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G37" i="1"/>
  <c r="G55"/>
  <c r="G80"/>
  <c r="G81"/>
  <c r="G82"/>
  <c r="G83"/>
  <c r="G84"/>
  <c r="G86"/>
  <c r="G89"/>
  <c r="G90"/>
  <c r="G91"/>
  <c r="G92"/>
  <c r="G94"/>
  <c r="G95"/>
  <c r="G98"/>
  <c r="G100"/>
  <c r="G101"/>
  <c r="G102"/>
  <c r="G103"/>
  <c r="G104"/>
  <c r="G105"/>
  <c r="G106"/>
  <c r="G107"/>
  <c r="G111"/>
  <c r="G112"/>
  <c r="G157"/>
  <c r="G158"/>
  <c r="G159"/>
  <c r="G162"/>
  <c r="G163"/>
  <c r="G164"/>
  <c r="G165"/>
  <c r="G166"/>
  <c r="G167"/>
  <c r="G174"/>
  <c r="G175"/>
  <c r="G176"/>
  <c r="G185"/>
  <c r="G186"/>
  <c r="G187"/>
  <c r="G188"/>
  <c r="G189"/>
  <c r="G201"/>
  <c r="G207"/>
  <c r="G231"/>
  <c r="G377"/>
  <c r="G386"/>
  <c r="G396"/>
  <c r="G448"/>
  <c r="G452"/>
  <c r="G455"/>
  <c r="G470"/>
  <c r="G590"/>
  <c r="G793"/>
  <c r="G795"/>
  <c r="G806"/>
  <c r="G835"/>
  <c r="G1069"/>
  <c r="G1070"/>
  <c r="G1071"/>
  <c r="G1078"/>
  <c r="G1094"/>
  <c r="G1095"/>
  <c r="G1096"/>
  <c r="G1131"/>
  <c r="G1138"/>
  <c r="G1177"/>
  <c r="G1235"/>
  <c r="G1237"/>
  <c r="G1310"/>
  <c r="G1355"/>
  <c r="G1391"/>
  <c r="G1401"/>
  <c r="G1495"/>
  <c r="G1634"/>
  <c r="G1653"/>
  <c r="G1656"/>
  <c r="G1662"/>
  <c r="G1663"/>
  <c r="G1664"/>
  <c r="G1665"/>
  <c r="G1715"/>
  <c r="G1771"/>
  <c r="G1943"/>
  <c r="G1997"/>
  <c r="G2005"/>
  <c r="G2042"/>
  <c r="G2064"/>
  <c r="G2071"/>
  <c r="G2073"/>
  <c r="G2088"/>
  <c r="G2102"/>
  <c r="G2156"/>
  <c r="G2183"/>
  <c r="G2184"/>
  <c r="G2189"/>
  <c r="G2193"/>
  <c r="G2210"/>
  <c r="G2211"/>
  <c r="G2233"/>
  <c r="G2284"/>
  <c r="G2332"/>
  <c r="G2334"/>
  <c r="G2356"/>
  <c r="G2366"/>
  <c r="G2388"/>
  <c r="G2390"/>
  <c r="G2392"/>
  <c r="G2400"/>
  <c r="G2403"/>
  <c r="G2404"/>
  <c r="G2408"/>
  <c r="G2410"/>
  <c r="G2414"/>
  <c r="G2423"/>
  <c r="G2443"/>
  <c r="G2466"/>
  <c r="G2490"/>
  <c r="G2493"/>
  <c r="G2494"/>
  <c r="G2510"/>
  <c r="G2511"/>
  <c r="G2513"/>
  <c r="G2576"/>
  <c r="G2580"/>
  <c r="G2621"/>
  <c r="G2629"/>
  <c r="G2644"/>
  <c r="G2652"/>
  <c r="G2660"/>
  <c r="G2673"/>
  <c r="G2674"/>
  <c r="G2681"/>
  <c r="G2682"/>
  <c r="G2683"/>
  <c r="G2684"/>
  <c r="G2685"/>
  <c r="G2692"/>
  <c r="G2693"/>
  <c r="G2712"/>
  <c r="G2713"/>
  <c r="G2714"/>
  <c r="G2715"/>
  <c r="G2716"/>
  <c r="G2717"/>
  <c r="G2718"/>
  <c r="G2719"/>
  <c r="G2720"/>
  <c r="G2721"/>
  <c r="G2741"/>
  <c r="G2754"/>
  <c r="G2755"/>
  <c r="G2803"/>
  <c r="G2805"/>
  <c r="G2812"/>
  <c r="G2813"/>
  <c r="G2815"/>
  <c r="G2816"/>
  <c r="G2822"/>
  <c r="G2825"/>
  <c r="G2839"/>
  <c r="G2840"/>
  <c r="G2841"/>
  <c r="G2842"/>
  <c r="G2843"/>
  <c r="G2844"/>
  <c r="G2845"/>
  <c r="G2846"/>
  <c r="G2847"/>
  <c r="G2848"/>
  <c r="G2849"/>
  <c r="G2850"/>
  <c r="G2851"/>
  <c r="G2852"/>
  <c r="G2875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7"/>
  <c r="G2898"/>
  <c r="G2900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31"/>
  <c r="G2932"/>
  <c r="G2934"/>
  <c r="G2936"/>
  <c r="G2937"/>
  <c r="G2938"/>
  <c r="G2939"/>
  <c r="G2940"/>
  <c r="G2943"/>
  <c r="G2947"/>
  <c r="G2948"/>
  <c r="G2949"/>
  <c r="G2950"/>
  <c r="G2951"/>
  <c r="G2952"/>
  <c r="G2955"/>
  <c r="G2956"/>
  <c r="G2957"/>
  <c r="G2958"/>
  <c r="G2959"/>
  <c r="G2960"/>
  <c r="G2961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3023"/>
  <c r="G3024"/>
  <c r="G3025"/>
  <c r="G3026"/>
  <c r="G3027"/>
  <c r="G3028"/>
  <c r="G3041"/>
  <c r="G3045"/>
  <c r="G3046"/>
  <c r="G3047"/>
  <c r="G3055"/>
  <c r="G3056"/>
  <c r="G3073"/>
  <c r="G3081"/>
  <c r="G3086"/>
  <c r="G3107"/>
  <c r="G3245"/>
  <c r="G3248"/>
  <c r="G3293"/>
  <c r="G3330"/>
  <c r="G3350"/>
  <c r="G3351"/>
  <c r="G3352"/>
  <c r="G3356"/>
  <c r="G3446"/>
  <c r="G3447"/>
  <c r="G3448"/>
  <c r="G3524"/>
  <c r="G3549"/>
  <c r="G3836"/>
  <c r="G3851"/>
  <c r="G3940"/>
  <c r="G3978"/>
  <c r="G3979"/>
  <c r="G3980"/>
  <c r="G3981"/>
  <c r="G3982"/>
  <c r="G3983"/>
  <c r="G3984"/>
  <c r="G3985"/>
  <c r="G4064"/>
  <c r="G4114"/>
  <c r="G4133"/>
  <c r="G4134"/>
  <c r="G4207"/>
  <c r="G4249"/>
  <c r="G4262"/>
  <c r="G4269"/>
  <c r="G4335"/>
  <c r="G4498"/>
  <c r="G4547"/>
  <c r="G4549"/>
  <c r="G4550"/>
  <c r="G4558"/>
  <c r="G4559"/>
  <c r="G4582"/>
  <c r="G4583"/>
  <c r="G4584"/>
  <c r="G4586"/>
  <c r="G4603"/>
  <c r="G4658"/>
  <c r="G4683"/>
  <c r="G4684"/>
  <c r="G4685"/>
  <c r="G4688"/>
  <c r="G4708"/>
  <c r="G4711"/>
  <c r="G4718"/>
  <c r="G4757"/>
  <c r="G4767"/>
  <c r="G4774"/>
  <c r="G4790"/>
  <c r="G4802"/>
  <c r="G4815"/>
  <c r="G4816"/>
  <c r="G4817"/>
  <c r="G4818"/>
  <c r="G4820"/>
  <c r="G4821"/>
  <c r="G4824"/>
  <c r="G4829"/>
  <c r="G4830"/>
  <c r="G4831"/>
  <c r="G4832"/>
  <c r="G4833"/>
  <c r="G4834"/>
  <c r="G4835"/>
  <c r="G4837"/>
  <c r="G4838"/>
  <c r="G4839"/>
  <c r="G4840"/>
  <c r="G4843"/>
  <c r="G4844"/>
  <c r="G4845"/>
  <c r="G4859"/>
  <c r="G4862"/>
  <c r="G4880"/>
  <c r="G4889"/>
  <c r="G4893"/>
  <c r="G4894"/>
  <c r="G4895"/>
  <c r="G4896"/>
  <c r="G4897"/>
  <c r="G4898"/>
  <c r="G4899"/>
  <c r="G4900"/>
  <c r="G4901"/>
  <c r="G4906"/>
  <c r="G4908"/>
  <c r="G4909"/>
  <c r="G4911"/>
  <c r="G4912"/>
  <c r="G4913"/>
  <c r="G4928"/>
  <c r="G4930"/>
  <c r="G4952"/>
  <c r="G4955"/>
  <c r="G4964"/>
  <c r="G4967"/>
  <c r="G4968"/>
  <c r="G4969"/>
  <c r="G4971"/>
  <c r="G4972"/>
  <c r="G4973"/>
  <c r="G4980"/>
  <c r="G4981"/>
  <c r="G4982"/>
  <c r="G4983"/>
  <c r="G4984"/>
  <c r="G4985"/>
  <c r="G4986"/>
  <c r="G5009"/>
  <c r="G5026"/>
  <c r="G5035"/>
  <c r="G5036"/>
  <c r="G5038"/>
  <c r="G5043"/>
  <c r="G5059"/>
  <c r="G5060"/>
  <c r="G5064"/>
  <c r="G5065"/>
  <c r="G5078"/>
  <c r="G5084"/>
  <c r="G5095"/>
  <c r="G5100"/>
  <c r="G5107"/>
  <c r="G5108"/>
  <c r="G5153"/>
  <c r="G5154"/>
  <c r="G5156"/>
  <c r="G5157"/>
  <c r="G5161"/>
  <c r="G5162"/>
  <c r="G5164"/>
  <c r="G5168"/>
  <c r="G5171"/>
  <c r="G5192"/>
  <c r="G5194"/>
  <c r="G5202"/>
  <c r="G5211"/>
  <c r="G5218"/>
  <c r="G5231"/>
  <c r="G5232"/>
  <c r="G5234"/>
  <c r="G5242"/>
  <c r="G5243"/>
  <c r="G5244"/>
  <c r="G5245"/>
  <c r="G5248"/>
  <c r="G5249"/>
  <c r="G5250"/>
  <c r="G5252"/>
  <c r="G5253"/>
  <c r="G5254"/>
  <c r="G5255"/>
  <c r="G5256"/>
  <c r="G5257"/>
  <c r="G5258"/>
  <c r="G5272"/>
  <c r="G5274"/>
  <c r="G5290"/>
  <c r="G5315"/>
  <c r="G5316"/>
  <c r="G5322"/>
  <c r="G5327"/>
  <c r="G5345"/>
  <c r="G5347"/>
  <c r="G5375"/>
  <c r="G5384"/>
  <c r="G5385"/>
  <c r="G5388"/>
  <c r="G5396"/>
  <c r="G5397"/>
  <c r="G5399"/>
  <c r="G5400"/>
  <c r="G5401"/>
  <c r="G5403"/>
  <c r="G5427"/>
  <c r="G5428"/>
  <c r="G5437"/>
  <c r="G5440"/>
  <c r="G5457"/>
  <c r="G5458"/>
  <c r="G5852"/>
  <c r="G5867"/>
  <c r="G5877"/>
  <c r="G5931"/>
  <c r="G5932"/>
  <c r="G5933"/>
  <c r="G5934"/>
  <c r="G5935"/>
  <c r="G6067"/>
  <c r="G6103"/>
  <c r="G6106"/>
  <c r="G6120"/>
  <c r="G6124"/>
  <c r="G6237"/>
  <c r="G6245"/>
  <c r="G6246"/>
  <c r="G6247"/>
  <c r="G6248"/>
  <c r="G6440"/>
  <c r="G6449"/>
  <c r="G6453"/>
  <c r="G6486"/>
  <c r="G6491"/>
  <c r="G6495"/>
  <c r="G6506"/>
  <c r="G6509"/>
  <c r="G6510"/>
  <c r="G6511"/>
  <c r="G6513"/>
  <c r="G6517"/>
  <c r="G6626"/>
  <c r="G6629"/>
  <c r="G6636"/>
  <c r="G6660"/>
</calcChain>
</file>

<file path=xl/sharedStrings.xml><?xml version="1.0" encoding="utf-8"?>
<sst xmlns="http://schemas.openxmlformats.org/spreadsheetml/2006/main" count="22549" uniqueCount="10124">
  <si>
    <t>Код</t>
  </si>
  <si>
    <t>Наименование товара</t>
  </si>
  <si>
    <t>Остаток</t>
  </si>
  <si>
    <t>Цена</t>
  </si>
  <si>
    <t>Бренд</t>
  </si>
  <si>
    <t>Артикул</t>
  </si>
  <si>
    <t>Аварийный знак большой со светоотраж. AIRLINE</t>
  </si>
  <si>
    <t>190.00</t>
  </si>
  <si>
    <t>AIRLINE</t>
  </si>
  <si>
    <t>AT-02</t>
  </si>
  <si>
    <t>Аварийный знак большой со светоотраж. ГОСТ</t>
  </si>
  <si>
    <t>270.00</t>
  </si>
  <si>
    <t>noname</t>
  </si>
  <si>
    <t>RT-107</t>
  </si>
  <si>
    <t>Аварийный знак ПТ-01 подножка на спицах</t>
  </si>
  <si>
    <t>210.00</t>
  </si>
  <si>
    <t>ПТ-01</t>
  </si>
  <si>
    <t>Автопластилин-эффект (300 г)</t>
  </si>
  <si>
    <t>70.00</t>
  </si>
  <si>
    <t>Автопластилин-эффект (500 г)</t>
  </si>
  <si>
    <t>85.00</t>
  </si>
  <si>
    <t>Автошампунь "Mannol" ASK концентрат  (1л)</t>
  </si>
  <si>
    <t>215.00</t>
  </si>
  <si>
    <t>SCT</t>
  </si>
  <si>
    <t>Автошампунь KERRY концентрат (500мл) для бережной мойки</t>
  </si>
  <si>
    <t>Kerry</t>
  </si>
  <si>
    <t>KR-270-2</t>
  </si>
  <si>
    <t>Автошампунь для бесконтактной мойки HI-GEAR 8002 концентрат 1л</t>
  </si>
  <si>
    <t>200.00</t>
  </si>
  <si>
    <t>Hi-Gear</t>
  </si>
  <si>
    <t>HG8002</t>
  </si>
  <si>
    <t>Автошампунь для бесконтактной мойки Kerry  1л</t>
  </si>
  <si>
    <t>145.00</t>
  </si>
  <si>
    <t>KR-307</t>
  </si>
  <si>
    <t>Автошампунь для бесконтактной мойки ЭЛТРАНС 1кг</t>
  </si>
  <si>
    <t>ELTRANS</t>
  </si>
  <si>
    <t>EL-0107.02</t>
  </si>
  <si>
    <t>Автошампунь ЭЛТРАНС 1л концентрат</t>
  </si>
  <si>
    <t>100.00</t>
  </si>
  <si>
    <t>EL-0101.02</t>
  </si>
  <si>
    <t>Автошина R13 155/70 Amtel К-309 Plahet</t>
  </si>
  <si>
    <t>1560.00</t>
  </si>
  <si>
    <t>AMTEL</t>
  </si>
  <si>
    <t>Автошина R13 155\65  КАМА-518 Шип для Матиз и тп</t>
  </si>
  <si>
    <t>2480.00</t>
  </si>
  <si>
    <t>KAMA</t>
  </si>
  <si>
    <t>Автошина R13 175/70 Amtel 234В НЕШИПУЕМАЯ б/к ( Nord Mas</t>
  </si>
  <si>
    <t>2175.00</t>
  </si>
  <si>
    <t>Автошина R13 175/70 Amtel EVO шип</t>
  </si>
  <si>
    <t>2200.00</t>
  </si>
  <si>
    <t>Автошина R13 175/70 Bridgestone ECOPIA EP150</t>
  </si>
  <si>
    <t>2420.00</t>
  </si>
  <si>
    <t>Bridgestone</t>
  </si>
  <si>
    <t>PSR0L23003</t>
  </si>
  <si>
    <t>Автошина R13 175/70 Cordiant SPORT 2</t>
  </si>
  <si>
    <t>Cordiant</t>
  </si>
  <si>
    <t>Автошина R13 175/70 NOKIAN NORDMAN</t>
  </si>
  <si>
    <t>2300.00</t>
  </si>
  <si>
    <t>NOKIAN TYRES</t>
  </si>
  <si>
    <t>T430091</t>
  </si>
  <si>
    <t>Автошина R13 175/70 RoadStone CLASSE PREMIERE CP661</t>
  </si>
  <si>
    <t>2090.00</t>
  </si>
  <si>
    <t>Roadstone</t>
  </si>
  <si>
    <t>R14513</t>
  </si>
  <si>
    <t>Автошина R13 175/70 КАМА-Евро 518 шип</t>
  </si>
  <si>
    <t>2100.00</t>
  </si>
  <si>
    <t>КАМА-Евро 518</t>
  </si>
  <si>
    <t>Автошина R13 175/70 РОУДСТОУН Т82 шип</t>
  </si>
  <si>
    <t>2570.00</t>
  </si>
  <si>
    <t>R11828</t>
  </si>
  <si>
    <t>Автошина R14 165/60 Kumho KW 23 зима (не шип., липучка)</t>
  </si>
  <si>
    <t>3100.00</t>
  </si>
  <si>
    <t>KUMHO</t>
  </si>
  <si>
    <t>Автошина R14 175/65 Amtel EVO  шип</t>
  </si>
  <si>
    <t>Автошина R14 175/65 CONTYRE шип</t>
  </si>
  <si>
    <t>2250.00</t>
  </si>
  <si>
    <t>Contyre</t>
  </si>
  <si>
    <t>SH70162</t>
  </si>
  <si>
    <t>Автошина R14 175/65 Cordiant Polar SL PW-404 б/к нешипуемая</t>
  </si>
  <si>
    <t>Автошина R14 175/65 Cordiant ROAD RUNNER</t>
  </si>
  <si>
    <t>2280.00</t>
  </si>
  <si>
    <t>Автошина R14 175/65 Tigar TOURING</t>
  </si>
  <si>
    <t>2400.00</t>
  </si>
  <si>
    <t>TIGAR</t>
  </si>
  <si>
    <t>Автошина R14 175/65 Yokohama AА01</t>
  </si>
  <si>
    <t>2500.00</t>
  </si>
  <si>
    <t>Yokohama</t>
  </si>
  <si>
    <t>K9759</t>
  </si>
  <si>
    <t>Автошина R14 175/65 Данлоп TOURING Т1</t>
  </si>
  <si>
    <t>2380.00</t>
  </si>
  <si>
    <t>DUNLOP</t>
  </si>
  <si>
    <t>Автошина R14 175/65 КАМА-129</t>
  </si>
  <si>
    <t>1600.00</t>
  </si>
  <si>
    <t>Автошина R14 175/65 КАМА-Евро НК-129</t>
  </si>
  <si>
    <t>2390.00</t>
  </si>
  <si>
    <t>Автошина R14 175/65 КАМА-НК-132 BREEZE</t>
  </si>
  <si>
    <t>2070.00</t>
  </si>
  <si>
    <t>Автошина R14 175/65 РОУДСТОУН Т86 шип</t>
  </si>
  <si>
    <t>2620.00</t>
  </si>
  <si>
    <t>R11814</t>
  </si>
  <si>
    <t>Автошина R14 175/65 САВА  ESKIMO Т82  шип</t>
  </si>
  <si>
    <t>2540.00</t>
  </si>
  <si>
    <t>SAVA</t>
  </si>
  <si>
    <t>Автошина R14 175/70 Cordiant Polar 2 PW-502  Шип зимняя</t>
  </si>
  <si>
    <t>2275.00</t>
  </si>
  <si>
    <t>Автошина R14 175/70 Tigar TOURING</t>
  </si>
  <si>
    <t>Автошина R14 175/70 КАМА 522 Viatti Brina Nordico ШИП</t>
  </si>
  <si>
    <t>2440.00</t>
  </si>
  <si>
    <t>Автошина R14 175/70 КАМА-Евро 519 шип</t>
  </si>
  <si>
    <t>Автошина R14 175/70 РОУДСТОУН Т84 шип</t>
  </si>
  <si>
    <t>2580.00</t>
  </si>
  <si>
    <t>R11831</t>
  </si>
  <si>
    <t>Автошина R14 185/60 Cordiant Polar 2 PW-502  Шип зимняя</t>
  </si>
  <si>
    <t>2750.00</t>
  </si>
  <si>
    <t>Автошина R14 185/60 Cordiant SNOW CROSS шип</t>
  </si>
  <si>
    <t>2700.00</t>
  </si>
  <si>
    <t>Автошина R14 185/60 Cordiant Сно Макс PW-401 ШИП</t>
  </si>
  <si>
    <t>Автошина R14 185/60 RoadStone N'blue ECO</t>
  </si>
  <si>
    <t>2360.00</t>
  </si>
  <si>
    <t>R11649</t>
  </si>
  <si>
    <t>Автошина R14 185/60 Tunga NORDWAY шип</t>
  </si>
  <si>
    <t>2450.00</t>
  </si>
  <si>
    <t>Tunga</t>
  </si>
  <si>
    <t>Автошина R14 185/60 Yokohama AE01A</t>
  </si>
  <si>
    <t>2630.00</t>
  </si>
  <si>
    <t>F5850</t>
  </si>
  <si>
    <t>Автошина R14 185/60 КАМА 522 Viatti Brina Nordico ШИП</t>
  </si>
  <si>
    <t>2680.00</t>
  </si>
  <si>
    <t>Автошина R14 185/60 КАМА Евро-224</t>
  </si>
  <si>
    <t>2210.00</t>
  </si>
  <si>
    <t>Автошина R14 185/60 КАМА-505 шип</t>
  </si>
  <si>
    <t>Автошина R14 185/60 КАМА-Евро НК-129</t>
  </si>
  <si>
    <t>2180.00</t>
  </si>
  <si>
    <t>Автошина R14 185/60 Кумхо KH-17 дорож. (лето)</t>
  </si>
  <si>
    <t>2490.00</t>
  </si>
  <si>
    <t>Автошина R14 185/65 Amtel 220-В Шип б/к (Nord Master ST)</t>
  </si>
  <si>
    <t>Автошина R14 185/65 Amtel 230-В НЕШИПУЕМАЯ б/к (Nord Master</t>
  </si>
  <si>
    <t>Автошина R14 185/65 Amtel 82Q К-264 Ш б/к ( Nord Master ST-3</t>
  </si>
  <si>
    <t>Автошина R14 185/65 Amtel EVO  шип</t>
  </si>
  <si>
    <t>Автошина R14 185/65 Amtel К-245 Шип (Nord Master)</t>
  </si>
  <si>
    <t>2370.00</t>
  </si>
  <si>
    <t>Автошина R14 185/65 Bridgestone B-650 дорож. (лето)</t>
  </si>
  <si>
    <t>2050.00</t>
  </si>
  <si>
    <t>B650AQ</t>
  </si>
  <si>
    <t>Автошина R14 185/65 Cordiant ROAD RUNNER</t>
  </si>
  <si>
    <t>2310.00</t>
  </si>
  <si>
    <t>Автошина R14 185/65 Cordiant Standart  (лето)</t>
  </si>
  <si>
    <t>2150.00</t>
  </si>
  <si>
    <t>Автошина R14 185/65 GOODYEAR  UG600 Т86  ШИП</t>
  </si>
  <si>
    <t>3000.00</t>
  </si>
  <si>
    <t>GOODYEAR</t>
  </si>
  <si>
    <t>Автошина R14 185/65 KUMHO T86 WI-31  шип.</t>
  </si>
  <si>
    <t>2830.00</t>
  </si>
  <si>
    <t>Автошина R14 185/65 NOKIAN NORDMAN</t>
  </si>
  <si>
    <t>2600.00</t>
  </si>
  <si>
    <t>T430097</t>
  </si>
  <si>
    <t>Автошина R14 185/65 Tigar TOURING</t>
  </si>
  <si>
    <t>2590.00</t>
  </si>
  <si>
    <t>Автошина R14 185/65 Данлоп  SP  WINTER  ICE 02 ШИП</t>
  </si>
  <si>
    <t>Автошина R14 185/65 Данлоп TOURING Т1</t>
  </si>
  <si>
    <t>2910.00</t>
  </si>
  <si>
    <t>Автошина R14 185/65 КАМА 522 Viatti Brina Nordico ШИП</t>
  </si>
  <si>
    <t>Автошина R14 185/65 КАМА-НК-132 BREEZE</t>
  </si>
  <si>
    <t>Автошина R14 185/70 Amtel  М-507 ШИП (Nord Master2)</t>
  </si>
  <si>
    <t>Автошина R14 185/70 Amtel EVO</t>
  </si>
  <si>
    <t>2265.00</t>
  </si>
  <si>
    <t>Автошина R14 185/70 Tunga NORDWAY шип</t>
  </si>
  <si>
    <t>Автошина R14 185/70 КАМА 522 Viatti Brina Nordico ШИП</t>
  </si>
  <si>
    <t>Автошина R14 185/70 КАМА-Евро 519 шип</t>
  </si>
  <si>
    <t>Автошина R14 205/70 В-21 кам. (без камеры)  ГАЗ-31029</t>
  </si>
  <si>
    <t>1100.00</t>
  </si>
  <si>
    <t>NNP</t>
  </si>
  <si>
    <t>Автошина R15 185/55 КАМА 522 Viatti Brina Nordico ШИП</t>
  </si>
  <si>
    <t>3510.00</t>
  </si>
  <si>
    <t>Автошина R15 185/60 КАМА 522 Viatti Brina Nordico ШИП</t>
  </si>
  <si>
    <t>2850.00</t>
  </si>
  <si>
    <t>Автошина R15 185/65 КАМА  НК-519 шип</t>
  </si>
  <si>
    <t>Автошина R15 185/65 РОУДСТОУН Т92 шип</t>
  </si>
  <si>
    <t>2810.00</t>
  </si>
  <si>
    <t>R11812</t>
  </si>
  <si>
    <t>Автошина R15 195/55  М-515 ШИП Nord Master2</t>
  </si>
  <si>
    <t>2930.00</t>
  </si>
  <si>
    <t>Автошина R15 195/55 Cordiant Сно Макс PW-401  Шип зима</t>
  </si>
  <si>
    <t>3350.00</t>
  </si>
  <si>
    <t>Автошина R15 195/55 КАМА-Евро 519  ШИП</t>
  </si>
  <si>
    <t>3250.00</t>
  </si>
  <si>
    <t>Автошина R15 195/65 GOODYEAR  UG600 Т95 XL  ШИП</t>
  </si>
  <si>
    <t>3190.00</t>
  </si>
  <si>
    <t>Автошина R15 195/65 KUMHO T91 WI-31  шип.</t>
  </si>
  <si>
    <t>3030.00</t>
  </si>
  <si>
    <t>Автошина R15 195/65 NOKIAN NORDMAN H91</t>
  </si>
  <si>
    <t>3120.00</t>
  </si>
  <si>
    <t>T430099</t>
  </si>
  <si>
    <t>Автошина R15 195/65 Бриджстоун Т91 IC7000S шип</t>
  </si>
  <si>
    <t>3230.00</t>
  </si>
  <si>
    <t>Автошина R15 195/65 Данлоп TOURING Т1</t>
  </si>
  <si>
    <t>2900.00</t>
  </si>
  <si>
    <t>Автошина R15 195/65 РОУДСТОУН Т95 шип</t>
  </si>
  <si>
    <t>R11811</t>
  </si>
  <si>
    <t>Автошина R15 195/65 Я-572 (Ярослав)  ГАЗ, ином. зима</t>
  </si>
  <si>
    <t>850.00</t>
  </si>
  <si>
    <t>ЯШЗ</t>
  </si>
  <si>
    <t>Автошина R15 205/65 Amtel EVO  шип</t>
  </si>
  <si>
    <t>3200.00</t>
  </si>
  <si>
    <t>Автошина R15 205/65 Cordiant SPORT 2</t>
  </si>
  <si>
    <t>2710.00</t>
  </si>
  <si>
    <t>Автошина R15 215/65 Amtel К-269 Ш б/к СТРОГО ПАРОЙ</t>
  </si>
  <si>
    <t>4000.00</t>
  </si>
  <si>
    <t>Автошина R16 185/75 КАМА 232</t>
  </si>
  <si>
    <t>Автошина R16 215/55 Amtel  К-283</t>
  </si>
  <si>
    <t>Автошина R16 225/55 Amtel К-354 НЕШИПУЕМАЯ б/к ( Nord Ma</t>
  </si>
  <si>
    <t>5100.00</t>
  </si>
  <si>
    <t>Автоэмаль ВИКА 202 белая МЛ-1110  0,8кг</t>
  </si>
  <si>
    <t>390.00</t>
  </si>
  <si>
    <t>Vika</t>
  </si>
  <si>
    <t>Автоэмаль ВИКА 420 Баклажан  0,85кг Акрил</t>
  </si>
  <si>
    <t>550.00</t>
  </si>
  <si>
    <t>АК-1301</t>
  </si>
  <si>
    <t>Автоэмаль Коломикс (325) липа (1л)</t>
  </si>
  <si>
    <t>625.00</t>
  </si>
  <si>
    <t>Автоэмаль Коломикс (330) зеленый  (1кг)</t>
  </si>
  <si>
    <t>295.00</t>
  </si>
  <si>
    <t>Автоэмаль МЛ-1110 (165)Коррида (0,8кг)</t>
  </si>
  <si>
    <t>Автоэмаль МЛ-1110 (210)Примула (0,8кг)</t>
  </si>
  <si>
    <t>135.00</t>
  </si>
  <si>
    <t>Автоэмаль МЛ-1110 (509) Темно-бежевая  (0,8кг)</t>
  </si>
  <si>
    <t>150.00</t>
  </si>
  <si>
    <t>Автоэмаль МЛ-1110 Лимонная (0,8 кг)</t>
  </si>
  <si>
    <t>220.00</t>
  </si>
  <si>
    <t>автоэмаль Садолин 325 липа зеленая</t>
  </si>
  <si>
    <t>360.00</t>
  </si>
  <si>
    <t>Sadolin</t>
  </si>
  <si>
    <t>Автоэмаль"MOBIHEL" ( 371) Амулет металлик 1л</t>
  </si>
  <si>
    <t>1240.00</t>
  </si>
  <si>
    <t>HELIOS</t>
  </si>
  <si>
    <t>Автоэмаль"MOBIHEL" 1015 (красная) (1л)</t>
  </si>
  <si>
    <t>770.00</t>
  </si>
  <si>
    <t>Автоэмаль"MOBIHEL" металлик (478) слива (1 л.)</t>
  </si>
  <si>
    <t>990.00</t>
  </si>
  <si>
    <t>Адаптер для щеток стеклоочистителя ALCA BL (2 шт.) байонет</t>
  </si>
  <si>
    <t>95.00</t>
  </si>
  <si>
    <t>Alca</t>
  </si>
  <si>
    <t>Адсорбер с клапаном продувки ЕВРО-2 2112-1164010-12</t>
  </si>
  <si>
    <t>570.00</t>
  </si>
  <si>
    <t>LADA</t>
  </si>
  <si>
    <t>2112-1164010-12</t>
  </si>
  <si>
    <t>АКБ 6СТ-45 " TAB POLAR JIS MF"  Узкие клеммы обратная полярность</t>
  </si>
  <si>
    <t>4180.00</t>
  </si>
  <si>
    <t>TAB</t>
  </si>
  <si>
    <t>АКБ 6СТ-55 (БАРС) обратная полярность</t>
  </si>
  <si>
    <t>1515.00</t>
  </si>
  <si>
    <t>АКБ 6СТ-55 Smart ELEMENT Подольск прям, пол  залитый</t>
  </si>
  <si>
    <t>Подольские аккумуляторы</t>
  </si>
  <si>
    <t>АКБ 6СТ-60 "KAINAR" обратная полярность 550А Казахстан</t>
  </si>
  <si>
    <t>4310.00</t>
  </si>
  <si>
    <t>АКБ 6СТ-60 "KAINAR" прямая полярность 550А Казахстан</t>
  </si>
  <si>
    <t>АКБ 6СТ-60 "TAB POLAR BLUE" обратная полярность</t>
  </si>
  <si>
    <t>5175.00</t>
  </si>
  <si>
    <t>L2-_242*175*190</t>
  </si>
  <si>
    <t>АКБ 6СТ-60 Подольск обрат, пол  залитый</t>
  </si>
  <si>
    <t>3010.00</t>
  </si>
  <si>
    <t>П203845</t>
  </si>
  <si>
    <t>АКБ 6СТ-60 Подольск прямой, пол  залитый</t>
  </si>
  <si>
    <t>П203644</t>
  </si>
  <si>
    <t>АКБ 6СТ-60"TAB POLAR BLUE" кубик универс обратная полярность</t>
  </si>
  <si>
    <t>4600.00</t>
  </si>
  <si>
    <t>L1-_207*175*190</t>
  </si>
  <si>
    <t>Амортизатор 1111 "Ока" задний "СААЗ" фирм.упак."АвтоВАЗ"</t>
  </si>
  <si>
    <t>645.00</t>
  </si>
  <si>
    <t>Амортизатор 1111 ОКА передний  "АГАТ" в сборе</t>
  </si>
  <si>
    <t>AGAT</t>
  </si>
  <si>
    <t>Амортизатор 2101 "СААЗ" газовый задний  упак ОАТ</t>
  </si>
  <si>
    <t>635.00</t>
  </si>
  <si>
    <t>Амортизатор 2101 "СААЗ" газовый передний фирм. упак. "АвтоВА</t>
  </si>
  <si>
    <t>665.00</t>
  </si>
  <si>
    <t>Амортизатор 2101 задний "REPAX Скопин</t>
  </si>
  <si>
    <t>535.00</t>
  </si>
  <si>
    <t>Амортизатор 2101 задний "СААЗ"</t>
  </si>
  <si>
    <t>Амортизатор 2101 передн. "REPAX Скопин</t>
  </si>
  <si>
    <t>Амортизатор 2101 передн."СААЗ"</t>
  </si>
  <si>
    <t>СААЗ</t>
  </si>
  <si>
    <t>Амортизатор 2101 передн."Фенокс" A11001C3/.1</t>
  </si>
  <si>
    <t>585.00</t>
  </si>
  <si>
    <t>FENOX</t>
  </si>
  <si>
    <t>A11001C3</t>
  </si>
  <si>
    <t>Амортизатор 2108 "СААЗ" задний газов. фирм. упак "АвтоВАЗ"</t>
  </si>
  <si>
    <t>1485.00</t>
  </si>
  <si>
    <t>Амортизатор 2108 задний SS - 20  пара Комфорт</t>
  </si>
  <si>
    <t>4350.00</t>
  </si>
  <si>
    <t>ss20</t>
  </si>
  <si>
    <t>SS20122</t>
  </si>
  <si>
    <t>Амортизатор 2108 задний газ. "Monro" (2026) !!!ПАРА!!!!</t>
  </si>
  <si>
    <t>4030.00</t>
  </si>
  <si>
    <t>Monroe</t>
  </si>
  <si>
    <t>E2026</t>
  </si>
  <si>
    <t>Амортизатор 2108\2110 зад масл каява 441824</t>
  </si>
  <si>
    <t>1800.00</t>
  </si>
  <si>
    <t>KYB</t>
  </si>
  <si>
    <t>Амортизатор 2108\2110 зад масл сакс 170608</t>
  </si>
  <si>
    <t>1820.00</t>
  </si>
  <si>
    <t>Sachs</t>
  </si>
  <si>
    <t>Амортизатор 2108-10 задний маслян. BILSTEIN( № 6446 )</t>
  </si>
  <si>
    <t>BILSTEIN</t>
  </si>
  <si>
    <t>BTE6446</t>
  </si>
  <si>
    <t>Амортизатор 2110 "FINWHALE" газов. задний (120822)</t>
  </si>
  <si>
    <t>Finwhale</t>
  </si>
  <si>
    <t>Амортизатор 2110 задний  REPAX Скопин</t>
  </si>
  <si>
    <t>1015.00</t>
  </si>
  <si>
    <t>Амортизатор 2110 задний "FENOX"  газо-масл A22374C3/.C</t>
  </si>
  <si>
    <t>1250.00</t>
  </si>
  <si>
    <t>A22374C3</t>
  </si>
  <si>
    <t>Амортизатор 2110 задний "СААЗ" фирм.упак."АвтоВАЗ"</t>
  </si>
  <si>
    <t>1390.00</t>
  </si>
  <si>
    <t>Амортизатор 2110 задний газов"СААЗ" упак."АвтоВАЗ"</t>
  </si>
  <si>
    <t>Амортизатор 2121 задний "REPAX Скопин</t>
  </si>
  <si>
    <t>580.00</t>
  </si>
  <si>
    <t>Амортизатор 2121 задний "СААЗ"(с втулками)</t>
  </si>
  <si>
    <t>640.00</t>
  </si>
  <si>
    <t>Амортизатор 2123 "Chevy Niva" передний "СААЗ"</t>
  </si>
  <si>
    <t>950.00</t>
  </si>
  <si>
    <t>Амортизатор 2123 задний "СААЗ" упак."ОАТ"</t>
  </si>
  <si>
    <t>910.00</t>
  </si>
  <si>
    <t>21230-2915402-03</t>
  </si>
  <si>
    <t>Амортизатор 2141 задний "СААЗ"</t>
  </si>
  <si>
    <t>31020-2915006-9</t>
  </si>
  <si>
    <t>Амортизатор 3302 "СААЗ"</t>
  </si>
  <si>
    <t>825.00</t>
  </si>
  <si>
    <t>3302-2905006-10</t>
  </si>
  <si>
    <t>Амортизатор М-412,2140 СААЗ задний</t>
  </si>
  <si>
    <t>385.00</t>
  </si>
  <si>
    <t>Антенна  Антей АМ 202 на магните с пружиной</t>
  </si>
  <si>
    <t>290.00</t>
  </si>
  <si>
    <t>Прочие</t>
  </si>
  <si>
    <t>AM-202</t>
  </si>
  <si>
    <t>Антенна  Антей АМ 204 на магните</t>
  </si>
  <si>
    <t>AM-204</t>
  </si>
  <si>
    <t>Антенна  внутрисалонная актив BOSH оригинал</t>
  </si>
  <si>
    <t>1040.00</t>
  </si>
  <si>
    <t>Bosch</t>
  </si>
  <si>
    <t>Антенна KING обманка</t>
  </si>
  <si>
    <t>80.00</t>
  </si>
  <si>
    <t>KA-95</t>
  </si>
  <si>
    <t>Антенна активная "Триада-30" дальний прием  (отеч.)</t>
  </si>
  <si>
    <t>Триада</t>
  </si>
  <si>
    <t>ANR030AC</t>
  </si>
  <si>
    <t>Антенна активная "Триада-40" дальний прием</t>
  </si>
  <si>
    <t>ANR040AC</t>
  </si>
  <si>
    <t>Антенна активная "Триада-50" дальний прием</t>
  </si>
  <si>
    <t>400.00</t>
  </si>
  <si>
    <t>ANR050AC</t>
  </si>
  <si>
    <t>Антенна активная Орион А-14</t>
  </si>
  <si>
    <t>260.00</t>
  </si>
  <si>
    <t>НПП Орион</t>
  </si>
  <si>
    <t>А-14</t>
  </si>
  <si>
    <t>Антенна телевизионная MYSTERY MANT-4 активная 2-полосная вну</t>
  </si>
  <si>
    <t>495.00</t>
  </si>
  <si>
    <t>MYSTERY</t>
  </si>
  <si>
    <t>MANT-4</t>
  </si>
  <si>
    <t>Антигель диз. топл FELIX 340 мл.</t>
  </si>
  <si>
    <t>170.00</t>
  </si>
  <si>
    <t>Felix</t>
  </si>
  <si>
    <t>Антикокс LAVR (185 мл) Ln2502</t>
  </si>
  <si>
    <t>430.00</t>
  </si>
  <si>
    <t>Lavr</t>
  </si>
  <si>
    <t>Ln2502</t>
  </si>
  <si>
    <t>Антифриз (голубой) Drive X-Freeze 1 кг</t>
  </si>
  <si>
    <t>110.00</t>
  </si>
  <si>
    <t>X-FREEZE</t>
  </si>
  <si>
    <t>Антифриз (голубой) Drive X-Freeze 3 кг</t>
  </si>
  <si>
    <t>305.00</t>
  </si>
  <si>
    <t>Антифриз (голубой) Drive X-Freeze 5 кг</t>
  </si>
  <si>
    <t>475.00</t>
  </si>
  <si>
    <t>Антифриз (желтый) Феликс  1кг</t>
  </si>
  <si>
    <t>165.00</t>
  </si>
  <si>
    <t>Антифриз (желтый) Феликс  5кг</t>
  </si>
  <si>
    <t>695.00</t>
  </si>
  <si>
    <t>Антифриз (зеленый) "ПОЛЯРНИК" G11 1 кг</t>
  </si>
  <si>
    <t>75.00</t>
  </si>
  <si>
    <t>Антифриз (зеленый) "ПОЛЯРНИК" G11 10 кг</t>
  </si>
  <si>
    <t>Антифриз (зеленый) "ПОЛЯРНИК" G11 5 кг</t>
  </si>
  <si>
    <t>280.00</t>
  </si>
  <si>
    <t>Антифриз (зеленый) Classic X-Freeze 1кг</t>
  </si>
  <si>
    <t>120.00</t>
  </si>
  <si>
    <t>Антифриз (зеленый) Classic X-Freeze 3кг</t>
  </si>
  <si>
    <t>320.00</t>
  </si>
  <si>
    <t>Антифриз (зеленый) Classik X-Freeze 5 кг</t>
  </si>
  <si>
    <t>480.00</t>
  </si>
  <si>
    <t>Антифриз (зеленый) G11 10 кг</t>
  </si>
  <si>
    <t>730.00</t>
  </si>
  <si>
    <t>G11/10SIL</t>
  </si>
  <si>
    <t>Антифриз (зеленый) G11 1кг</t>
  </si>
  <si>
    <t>G11/1SIL</t>
  </si>
  <si>
    <t>Антифриз (зеленый) G11 5 кг</t>
  </si>
  <si>
    <t>370.00</t>
  </si>
  <si>
    <t>G11/5SIL</t>
  </si>
  <si>
    <t>Антифриз (зеленый) Феликс 1кг PROLON</t>
  </si>
  <si>
    <t>Антифриз (зеленый) Феликс 5 кг PROLON</t>
  </si>
  <si>
    <t>620.00</t>
  </si>
  <si>
    <t>Антифриз (зеленый) Феликс G11 10 кг</t>
  </si>
  <si>
    <t>1200.00</t>
  </si>
  <si>
    <t>Антифриз (красный) "ПОЛЯРНИК" G12 1 кг</t>
  </si>
  <si>
    <t>Антифриз (красный) "ПОЛЯРНИК" G12 5 кг</t>
  </si>
  <si>
    <t>Антифриз (красный) Carbox  X-Freeze 1 кг</t>
  </si>
  <si>
    <t>Антифриз (красный) G12 1 кг</t>
  </si>
  <si>
    <t>115.00</t>
  </si>
  <si>
    <t>G12/1SIL</t>
  </si>
  <si>
    <t>Антифриз (красный) G12 10 кг</t>
  </si>
  <si>
    <t>750.00</t>
  </si>
  <si>
    <t>G12/10SIL</t>
  </si>
  <si>
    <t>Антифриз (красный) G12 5кг</t>
  </si>
  <si>
    <t>405.00</t>
  </si>
  <si>
    <t>G12/5SIL</t>
  </si>
  <si>
    <t>Антифриз (красный) Феликс 10кг CARBOX</t>
  </si>
  <si>
    <t>1270.00</t>
  </si>
  <si>
    <t>Антифриз (красный) Феликс 1кг CARBOX</t>
  </si>
  <si>
    <t>155.00</t>
  </si>
  <si>
    <t>Антифриз (синий) Феликс EXPERT 1 кг.</t>
  </si>
  <si>
    <t>125.00</t>
  </si>
  <si>
    <t>Антифриз (синий) Феликс EXPERT 10 кг.</t>
  </si>
  <si>
    <t>980.00</t>
  </si>
  <si>
    <t>Антифриз (синий) Феликс EXPERT 5 кг.</t>
  </si>
  <si>
    <t>Антифриз MANNOL конц.(желт.) AG13 1,5кг.</t>
  </si>
  <si>
    <t>365.00</t>
  </si>
  <si>
    <t>MANNOL</t>
  </si>
  <si>
    <t>Аптечка а/м  МИЦАР №5нов,обр</t>
  </si>
  <si>
    <t>140.00</t>
  </si>
  <si>
    <t>Аптечка а/м "МЕДИСОРБ" в мягкой упаковке</t>
  </si>
  <si>
    <t>Аптечка а/м "Россгострах" новый состав</t>
  </si>
  <si>
    <t>Аптечка а/м ФАН-С  н/обр. в тубе</t>
  </si>
  <si>
    <t>130.00</t>
  </si>
  <si>
    <t>Арка внутренняя 2101 левая (5100051)</t>
  </si>
  <si>
    <t>21010-5100051-00</t>
  </si>
  <si>
    <t>Арка внутренняя 2102,04 левая</t>
  </si>
  <si>
    <t>21020-5101239-00</t>
  </si>
  <si>
    <t>Арка внутренняя 2108 левая Экрис</t>
  </si>
  <si>
    <t>1340.00</t>
  </si>
  <si>
    <t>21080-5101241-00</t>
  </si>
  <si>
    <t>Арка внутренняя 2108 правая Экрис</t>
  </si>
  <si>
    <t>1350.00</t>
  </si>
  <si>
    <t>Экрис</t>
  </si>
  <si>
    <t>21080-5101240-0</t>
  </si>
  <si>
    <t>Арка наружная 2108 (левая)</t>
  </si>
  <si>
    <t>760.00</t>
  </si>
  <si>
    <t>Арка наружная 2108 (правая)</t>
  </si>
  <si>
    <t>Арка наружная 2110 (левая)</t>
  </si>
  <si>
    <t>965.00</t>
  </si>
  <si>
    <t>21100-5401175-00</t>
  </si>
  <si>
    <t>Арка наружная 2110 (правая)</t>
  </si>
  <si>
    <t>21100-5401174-00</t>
  </si>
  <si>
    <t>Арка наружная М-412 левая</t>
  </si>
  <si>
    <t>240.00</t>
  </si>
  <si>
    <t>Аэрозоль Быстрый старт Kerry 335 мл</t>
  </si>
  <si>
    <t>KR-995</t>
  </si>
  <si>
    <t>Багажник "TRAMP AM 1" для иномарок 707</t>
  </si>
  <si>
    <t>1895.00</t>
  </si>
  <si>
    <t>TRAMP AM 1</t>
  </si>
  <si>
    <t>Багажник "Орион" Калина / Опель Вектра 2510</t>
  </si>
  <si>
    <t>1630.00</t>
  </si>
  <si>
    <t>Багажник 1118 Калина,2190 Гранта Евродеталь 2-дуги</t>
  </si>
  <si>
    <t>1000.00</t>
  </si>
  <si>
    <t>Евродеталь</t>
  </si>
  <si>
    <t>ED2-118F ED6-115T</t>
  </si>
  <si>
    <t>Багажник на крышу а/м 130см (крепление на рейлинги) "Мамонт"</t>
  </si>
  <si>
    <t>1035.00</t>
  </si>
  <si>
    <t>Багажник СТ-130 см  2101 -2109 две дуги</t>
  </si>
  <si>
    <t>775.00</t>
  </si>
  <si>
    <t>ED2-001F ED6-125T</t>
  </si>
  <si>
    <t>Багажник СТ-140 см  2121/213 две дуги</t>
  </si>
  <si>
    <t>815.00</t>
  </si>
  <si>
    <t>ED2-021F ED6-140T</t>
  </si>
  <si>
    <t>Багажник СТ-140 см  2123 Шеви Нива  две дуги</t>
  </si>
  <si>
    <t>ED2-023F ED6-135T</t>
  </si>
  <si>
    <t>Багажник СТ-160 см  2110, 2112 две дуги</t>
  </si>
  <si>
    <t>900.00</t>
  </si>
  <si>
    <t>Багажник СТ-170 см  2170 Евродеталь 2-дуги</t>
  </si>
  <si>
    <t>ED2-070F ED6-115T</t>
  </si>
  <si>
    <t>Балка бампера 1118 Калина задняя (пластик)</t>
  </si>
  <si>
    <t>600.00</t>
  </si>
  <si>
    <t>11180-2804142-00</t>
  </si>
  <si>
    <t>Балка бампера 1118 Калина перед (пластик)</t>
  </si>
  <si>
    <t>11180-2803132-00</t>
  </si>
  <si>
    <t>Балка бампера 2108 (ВАЗ) (180) перед./зад</t>
  </si>
  <si>
    <t>250.00</t>
  </si>
  <si>
    <t>21080-2803132-00</t>
  </si>
  <si>
    <t>Балка бампера 2113,14 задняя пластик</t>
  </si>
  <si>
    <t>21130-2804142-00</t>
  </si>
  <si>
    <t>Балка бампера 2115 перед (жесткий бампер)</t>
  </si>
  <si>
    <t>450.00</t>
  </si>
  <si>
    <t>21130-2803131-00</t>
  </si>
  <si>
    <t>Балка бампера 2115 стальная</t>
  </si>
  <si>
    <t>21140-2803132-00</t>
  </si>
  <si>
    <t>Балка бампера 2170 Priora передняя (пластик)</t>
  </si>
  <si>
    <t>710.00</t>
  </si>
  <si>
    <t>21700-2803132-00</t>
  </si>
  <si>
    <t>Балка бампера 2190 Granta Калина 2 Datsun on-DO mi-DO передн</t>
  </si>
  <si>
    <t>525.00</t>
  </si>
  <si>
    <t>21900-2803131-00</t>
  </si>
  <si>
    <t>Балка заднего моста 2108,2110  2115 голый ОАО "АвтоВАЗ"</t>
  </si>
  <si>
    <t>7035.00</t>
  </si>
  <si>
    <t>Балка подмоторная 2101</t>
  </si>
  <si>
    <t>1375.00</t>
  </si>
  <si>
    <t>21010-2904200-0</t>
  </si>
  <si>
    <t>Балон газовой горелки (цанговый)</t>
  </si>
  <si>
    <t>Следопыт</t>
  </si>
  <si>
    <t>Балон газовой горелки (цанговый) Следопыт</t>
  </si>
  <si>
    <t>PF-FG-220</t>
  </si>
  <si>
    <t>Бампер 1111 ОКА задний</t>
  </si>
  <si>
    <t>1700.00</t>
  </si>
  <si>
    <t>11110-2804015-0</t>
  </si>
  <si>
    <t>Бампер 1111 передний</t>
  </si>
  <si>
    <t>1650.00</t>
  </si>
  <si>
    <t>11110-2803015-0</t>
  </si>
  <si>
    <t>Бампер 1118 Калина передний</t>
  </si>
  <si>
    <t>11180-2803015-00</t>
  </si>
  <si>
    <t>Бампер 2105 ЗАДНИЙ (В СБОРЕ) крашеный</t>
  </si>
  <si>
    <t>21050-2804010-20</t>
  </si>
  <si>
    <t>Бампер 2105 задний голый (крашен.)</t>
  </si>
  <si>
    <t>2105-2804015-01</t>
  </si>
  <si>
    <t>Бампер 2105 задний голый анодированный</t>
  </si>
  <si>
    <t>Бампер 2105 перед (В СБОРЕ) анодированный</t>
  </si>
  <si>
    <t>1550.00</t>
  </si>
  <si>
    <t>2105-2803015-01</t>
  </si>
  <si>
    <t>Бампер 2105 передний голый крашеный</t>
  </si>
  <si>
    <t>Бампер 2106 передний голый</t>
  </si>
  <si>
    <t>Бампер 2107 задний в сборе</t>
  </si>
  <si>
    <t>1810.00</t>
  </si>
  <si>
    <t>21070-2804010-1</t>
  </si>
  <si>
    <t>Бампер 2107 передний</t>
  </si>
  <si>
    <t>675.00</t>
  </si>
  <si>
    <t>670.00</t>
  </si>
  <si>
    <t>2107-2803015-10</t>
  </si>
  <si>
    <t>Бампер 2110 задний</t>
  </si>
  <si>
    <t>3050.00</t>
  </si>
  <si>
    <t>21100-2804012-7</t>
  </si>
  <si>
    <t>Бампер 2113,14 задний</t>
  </si>
  <si>
    <t>3765.00</t>
  </si>
  <si>
    <t>21130-2804015-02</t>
  </si>
  <si>
    <t>Бампер 2115 задний неокрашенный под пластик балку</t>
  </si>
  <si>
    <t>3500.00</t>
  </si>
  <si>
    <t>2115-2804015-32</t>
  </si>
  <si>
    <t>Бампер 2121,21213 задний в сборе</t>
  </si>
  <si>
    <t>2660.00</t>
  </si>
  <si>
    <t>Бампер 2121,21213 передний в сборе</t>
  </si>
  <si>
    <t>Бампер 2123 Chevy Niva заднийЯЯЯ</t>
  </si>
  <si>
    <t>3750.00</t>
  </si>
  <si>
    <t>21230-2804015-3</t>
  </si>
  <si>
    <t>Бампер 2123 Chevy Niva переднийЯЯЯ</t>
  </si>
  <si>
    <t>21230-2803015-31</t>
  </si>
  <si>
    <t>Бампер 2170 Priora передний</t>
  </si>
  <si>
    <t>3175.00</t>
  </si>
  <si>
    <t>21700-2803015-01</t>
  </si>
  <si>
    <t>Барабан тормозной 1111 ОКА в сборе</t>
  </si>
  <si>
    <t>2870.00</t>
  </si>
  <si>
    <t>11110-3502066-0</t>
  </si>
  <si>
    <t>Барабан тормозной 2101 "Шанс Плюс"</t>
  </si>
  <si>
    <t>995.00</t>
  </si>
  <si>
    <t>Шанс Плюс</t>
  </si>
  <si>
    <t>Барабан тормозной 2101 (ОАО"АВТОВАЗ") фирм.упаковка</t>
  </si>
  <si>
    <t>1285.00</t>
  </si>
  <si>
    <t>Барабан тормозной 2108 (АВТОРЕАЛ) ЕВРО чугун ПАРА</t>
  </si>
  <si>
    <t>1625.00</t>
  </si>
  <si>
    <t>Автореал</t>
  </si>
  <si>
    <t>АВ1118-3502070</t>
  </si>
  <si>
    <t>Барабан тормозной 2108 (ОАО"АВТОВАЗ") фирм.упак.</t>
  </si>
  <si>
    <t>830.00</t>
  </si>
  <si>
    <t>Барабан тормозной 2108 (Шанс Плюс) штука</t>
  </si>
  <si>
    <t>Барабан тормозной 2121/2123 Шеви ОАО"АвтоВАЗ" фирм.упак.</t>
  </si>
  <si>
    <t>1225.00</t>
  </si>
  <si>
    <t>Батарейка DURACELL LR03 New BL-2 AAA</t>
  </si>
  <si>
    <t>65.00</t>
  </si>
  <si>
    <t>DURACELL</t>
  </si>
  <si>
    <t>LR03</t>
  </si>
  <si>
    <t>Батарейка DURACELL LR6 New BL-2 AA</t>
  </si>
  <si>
    <t>LR6</t>
  </si>
  <si>
    <t>Батарейка Energizer 6LR61 крона 1BL 9В</t>
  </si>
  <si>
    <t>Energizer</t>
  </si>
  <si>
    <t>Батарейка Energizer LR03 ААА BL-4</t>
  </si>
  <si>
    <t>60.00</t>
  </si>
  <si>
    <t>Батарейка PERFEO LR06 1ШТ калейн,</t>
  </si>
  <si>
    <t>17.00</t>
  </si>
  <si>
    <t>LR06</t>
  </si>
  <si>
    <t>Батарейка VIDEX LR03 1ШТкалейн Зеленые</t>
  </si>
  <si>
    <t>20.00</t>
  </si>
  <si>
    <t>Батарейка для брелка сигнализации DURACELL Тонкая</t>
  </si>
  <si>
    <t>MN21</t>
  </si>
  <si>
    <t>Батарейка для брелка сигнализации Energizer Тонкая</t>
  </si>
  <si>
    <t>A27</t>
  </si>
  <si>
    <t>Бачок ГТЦ  1118 Калина, 2170 Priora</t>
  </si>
  <si>
    <t>77.50</t>
  </si>
  <si>
    <t>11180-3505102-00</t>
  </si>
  <si>
    <t>Бачок ГТЦ  2101-07,ока</t>
  </si>
  <si>
    <t>Бачок ГТЦ  2108</t>
  </si>
  <si>
    <t>Бачок ГТЦ  Волга, ГАЗель</t>
  </si>
  <si>
    <t>Бачок ГТЦ 2123 Chevy Niva</t>
  </si>
  <si>
    <t>Бачок ГЦС 2101с крышкой</t>
  </si>
  <si>
    <t>38.00</t>
  </si>
  <si>
    <t>Бачок ГЦС 2121,213,УАЗ-452  с крышкой</t>
  </si>
  <si>
    <t>40.00</t>
  </si>
  <si>
    <t>Бачок омывателя 1118 , 2190 Гранта</t>
  </si>
  <si>
    <t>245.00</t>
  </si>
  <si>
    <t>11180-5208102-00</t>
  </si>
  <si>
    <t>Бачок омывателя 2101,ОКА под 08 моторчик</t>
  </si>
  <si>
    <t>90.00</t>
  </si>
  <si>
    <t>21080-5208102-00</t>
  </si>
  <si>
    <t>Бачок омывателя 2101-07,ГАЗ (2л) 1202,5208</t>
  </si>
  <si>
    <t>21010-5208406-0</t>
  </si>
  <si>
    <t>Бачок омывателя 2108 5л без мотора инжек,2мотора</t>
  </si>
  <si>
    <t>21140-5208102-00</t>
  </si>
  <si>
    <t>Бачок омывателя 2108,2115 без мотора  (инжект</t>
  </si>
  <si>
    <t>160.00</t>
  </si>
  <si>
    <t>Бачок омывателя 2110 голый</t>
  </si>
  <si>
    <t>187.50</t>
  </si>
  <si>
    <t>Бачок омывателя 21214 инжектор</t>
  </si>
  <si>
    <t>21214-5208102-10</t>
  </si>
  <si>
    <t>Бачок омывателя 2123 Chevy Niva</t>
  </si>
  <si>
    <t>2110-1309016-10</t>
  </si>
  <si>
    <t>Бачок омывателя 2170 Priora</t>
  </si>
  <si>
    <t>195.00</t>
  </si>
  <si>
    <t>21700-5208103-00</t>
  </si>
  <si>
    <t>Бачок омывателя 2190 Granta АвтоВАЗ</t>
  </si>
  <si>
    <t>325.00</t>
  </si>
  <si>
    <t>21900-5208102-00</t>
  </si>
  <si>
    <t>Бачок омывателя заднего стекла 2123 Chevy Niva</t>
  </si>
  <si>
    <t>Бачок расширительный 1111 Ока</t>
  </si>
  <si>
    <t>11110-1311014-0</t>
  </si>
  <si>
    <t>Бачок расширительный 1118 Калина</t>
  </si>
  <si>
    <t>11180-1311010-00</t>
  </si>
  <si>
    <t>Бачок расширительный 2101-07,21,213,Волга,УАЗ</t>
  </si>
  <si>
    <t>21010-1311014-0</t>
  </si>
  <si>
    <t>Бачок расширительный 2108</t>
  </si>
  <si>
    <t>21080-1311014-0</t>
  </si>
  <si>
    <t>Бачок расширительный 21083 инжектор (под датчик)</t>
  </si>
  <si>
    <t>21083-1311014-00</t>
  </si>
  <si>
    <t>Бачок расширительный 2110</t>
  </si>
  <si>
    <t>21100-1311014-0</t>
  </si>
  <si>
    <t>Бачок расширительный 2110 Горбатый ( нов обр )</t>
  </si>
  <si>
    <t>2110-1311014-01</t>
  </si>
  <si>
    <t>Бачок расширительный 21214 (инжектор)</t>
  </si>
  <si>
    <t>21214-1311014-00</t>
  </si>
  <si>
    <t>Бачок расширительный 2123</t>
  </si>
  <si>
    <t>105.00</t>
  </si>
  <si>
    <t>Бачок расширительный 2170 "Приора" в сборе со шлангом</t>
  </si>
  <si>
    <t>Бачок расширительный 2170 "Приора" под кондиционер</t>
  </si>
  <si>
    <t>2170-1311010-10</t>
  </si>
  <si>
    <t>Башмак натяжителя 2103 "АвтоВАЗ" (фирм. упак. "АвтоВАЗ")</t>
  </si>
  <si>
    <t>Башмак натяжителя 21213</t>
  </si>
  <si>
    <t>152.50</t>
  </si>
  <si>
    <t>БРТ</t>
  </si>
  <si>
    <t>Башмак натяжителя 21214,2123 Chevy Niva</t>
  </si>
  <si>
    <t>21214-1006090-01</t>
  </si>
  <si>
    <t>Бегунок 2101-07,2121,21213  "Механик"</t>
  </si>
  <si>
    <t>RAIDER</t>
  </si>
  <si>
    <t>EBR094</t>
  </si>
  <si>
    <t>Бегунок 2108 "Механик" с резистором</t>
  </si>
  <si>
    <t>52.50</t>
  </si>
  <si>
    <t>EBR102</t>
  </si>
  <si>
    <t>Бегунок Волга (с резистором)</t>
  </si>
  <si>
    <t>45.00</t>
  </si>
  <si>
    <t>TSN</t>
  </si>
  <si>
    <t>Р11-3706020 Р</t>
  </si>
  <si>
    <t>Бендикс 2101 для стартера Fenox и аналогов</t>
  </si>
  <si>
    <t>DR001C3</t>
  </si>
  <si>
    <t>Бендикс 2101-07 Самара на стартер КЗАТЭ</t>
  </si>
  <si>
    <t>21010-3708610-0</t>
  </si>
  <si>
    <t>Бендикс 2108 NOBEL</t>
  </si>
  <si>
    <t>Китай</t>
  </si>
  <si>
    <t>21080-3708620-0</t>
  </si>
  <si>
    <t>Бендикс 2108 Самара на стартер КЗАТЭ</t>
  </si>
  <si>
    <t>Бендикс 2110 / Ока (9 зуб.) "КЗАТЭ"</t>
  </si>
  <si>
    <t>КЗАТЭ</t>
  </si>
  <si>
    <t>Бендикс 2110 / Ока (9 зуб.) для стартера Fenox и аналогов +с</t>
  </si>
  <si>
    <t>440.00</t>
  </si>
  <si>
    <t>Бендикс 412  ВОЛГА,402  УАЗ  малый</t>
  </si>
  <si>
    <t>230.00</t>
  </si>
  <si>
    <t>Бензонасос 1111 "Рекардо"</t>
  </si>
  <si>
    <t>500.00</t>
  </si>
  <si>
    <t>Рекардо</t>
  </si>
  <si>
    <t>Бензонасос 2101 "ШАНС+" диафр.EFFBE (Франция</t>
  </si>
  <si>
    <t>425.00</t>
  </si>
  <si>
    <t>Бензонасос 2101 (Пекар)</t>
  </si>
  <si>
    <t>920.00</t>
  </si>
  <si>
    <t>ПЕКАР</t>
  </si>
  <si>
    <t>21010-1106010-10</t>
  </si>
  <si>
    <t>Бензонасос 2108 (Пекар)</t>
  </si>
  <si>
    <t>21080-1106010-00</t>
  </si>
  <si>
    <t>Бензонасос 2108-09 "Шанс Плюс" (диафр.EFFBE Франция) в упак.</t>
  </si>
  <si>
    <t>420.00</t>
  </si>
  <si>
    <t>Бита крестовая PH1 25мм JONNESWAY сталь S2</t>
  </si>
  <si>
    <t>28.00</t>
  </si>
  <si>
    <t>Jonnesway</t>
  </si>
  <si>
    <t>D125P1A</t>
  </si>
  <si>
    <t>Бита крестовая PH2 25мм JONNESWAY сталь S2</t>
  </si>
  <si>
    <t>32.00</t>
  </si>
  <si>
    <t>Бита крестовая PH2 32 мм JONNESWAY (D232P2F)  ударная</t>
  </si>
  <si>
    <t>54.00</t>
  </si>
  <si>
    <t>D232P2F</t>
  </si>
  <si>
    <t>Бита крестовая PZ1 25мм ТЕХМАШ 1 шт.</t>
  </si>
  <si>
    <t>7.00</t>
  </si>
  <si>
    <t>ТехМаш</t>
  </si>
  <si>
    <t>Бита крестовая PZ2 25мм ТЕХМАШ 1 шт.</t>
  </si>
  <si>
    <t>Блок монтажный 2105,07 (нов.обр.) в сборе (402.3722) Псков</t>
  </si>
  <si>
    <t>2375.00</t>
  </si>
  <si>
    <t>АВАР</t>
  </si>
  <si>
    <t>Блок монтажный 2105,07 инжектор Псков</t>
  </si>
  <si>
    <t>2760.00</t>
  </si>
  <si>
    <t>Блок монтажный 2107 нов образца (403/404) Псков</t>
  </si>
  <si>
    <t>Блок монтажный 2108 (нов.обр.) на инжектор 3722020</t>
  </si>
  <si>
    <t>3480.00</t>
  </si>
  <si>
    <t>Блок монтажный 2108 (стар. обр.)</t>
  </si>
  <si>
    <t>Блок монтажный 2108 н/о в сб. на карбюр 3722 . 010</t>
  </si>
  <si>
    <t>3225.00</t>
  </si>
  <si>
    <t>Блок монтажный 2110,2112 в сборе (г.Псков)</t>
  </si>
  <si>
    <t>2550.00</t>
  </si>
  <si>
    <t>Блок монтажный 2123 Chevy Niva 392.3722М</t>
  </si>
  <si>
    <t>1885.00</t>
  </si>
  <si>
    <t>Блок переключателей стеклоподъемников 2170 стандарт (2стекл)</t>
  </si>
  <si>
    <t>2035.00</t>
  </si>
  <si>
    <t>Элкар</t>
  </si>
  <si>
    <t>2170-3763080-10</t>
  </si>
  <si>
    <t>Блок предохранителей 2101,ГАЗ больш.(пр.112)</t>
  </si>
  <si>
    <t>530.00</t>
  </si>
  <si>
    <t>ЛЭТЗ</t>
  </si>
  <si>
    <t>ПР 112</t>
  </si>
  <si>
    <t>Блок предохранителей 2101,ГАЗ больш.(пр.112) НОВ ОБР</t>
  </si>
  <si>
    <t>285.00</t>
  </si>
  <si>
    <t>Блок предохранителей 2101,ГАЗ малый (пр.120)</t>
  </si>
  <si>
    <t>ПР 120</t>
  </si>
  <si>
    <t>Блок фара 1111 "Ока  Формула света</t>
  </si>
  <si>
    <t>725.00</t>
  </si>
  <si>
    <t>Формула света</t>
  </si>
  <si>
    <t>Блок фара 1118 левая ( Фор Св )</t>
  </si>
  <si>
    <t>1945.00</t>
  </si>
  <si>
    <t>Блок фара 1118 левая Automotive Lighting</t>
  </si>
  <si>
    <t>3950.00</t>
  </si>
  <si>
    <t>Automotive Lighting</t>
  </si>
  <si>
    <t>ALRU 676 512.115/0 3</t>
  </si>
  <si>
    <t>Блок фара 1118 правая ( Фор Св )</t>
  </si>
  <si>
    <t>Блок фара 1118 правая Automotive Lighting</t>
  </si>
  <si>
    <t>ALRU 676 512.116/0 3</t>
  </si>
  <si>
    <t>Блок фара 2105 левая (Фор Св ) желтый указ повор</t>
  </si>
  <si>
    <t>875.00</t>
  </si>
  <si>
    <t>Блок фара 2105 правая (Фор Св ) желтый указ поворот</t>
  </si>
  <si>
    <t>Блок фара 2108 левая "Освар" (желтый указатель) (931.3711-01)</t>
  </si>
  <si>
    <t>2140.00</t>
  </si>
  <si>
    <t>Блок фара 2108 левая (Фор Св ) черный корпус</t>
  </si>
  <si>
    <t>860.00</t>
  </si>
  <si>
    <t>Блок фара 2108 левая (Фор Св) серый корпус</t>
  </si>
  <si>
    <t>870.00</t>
  </si>
  <si>
    <t>Блок фара 2108 правая "Освар" (белый указатель) (93.3711)</t>
  </si>
  <si>
    <t>Блок фара 2108 правая "Освар" (желтый указатель) (93.3711-01)</t>
  </si>
  <si>
    <t>Блок фара 2108 правая (Фор Св ) серый корпус</t>
  </si>
  <si>
    <t>Блок фара 2108 правая (Фор Св ) черный корпус</t>
  </si>
  <si>
    <t>Блок фара 2110 левая ( Фор Св ) без линзы</t>
  </si>
  <si>
    <t>21100-3711011-0</t>
  </si>
  <si>
    <t>Блок фара 2110 левая ( Фор Св ) с ЛИНЗОЙ</t>
  </si>
  <si>
    <t>1460.00</t>
  </si>
  <si>
    <t>Блок фара 2110 левая Automotive Lighting без линзы</t>
  </si>
  <si>
    <t>Блок фара 2110 правая ( Фор Св ) с ЛИНЗОЙ</t>
  </si>
  <si>
    <t>Блок фара 2110 правая Automotive Lighting без линзы</t>
  </si>
  <si>
    <t>Блок фара 2114,15 левая Automotive Lighting желтый указатель</t>
  </si>
  <si>
    <t>1880.00</t>
  </si>
  <si>
    <t>ALRU 676 512 053-01</t>
  </si>
  <si>
    <t>Блок фара 2114,15 правая Automotive Lighting желтый указател</t>
  </si>
  <si>
    <t>ALRU 676 512 054-01</t>
  </si>
  <si>
    <t>Блок фара 2115 левая ( Фор Св )  желтый указат.</t>
  </si>
  <si>
    <t>1330.00</t>
  </si>
  <si>
    <t>Блок фара 2115 правая ( Фор Св )  желтый указат.</t>
  </si>
  <si>
    <t>Блок фара 2170 Priora левая  Automotive Lighting</t>
  </si>
  <si>
    <t>3730.00</t>
  </si>
  <si>
    <t>ALRU 676 512 065</t>
  </si>
  <si>
    <t>Блок ЭППХ 2108-09 (5003.3761)</t>
  </si>
  <si>
    <t>Автоэлектроника</t>
  </si>
  <si>
    <t>Блок ЭПХХ 2105 для дв. с карб. "СОЛЕКС" (5013.3761)</t>
  </si>
  <si>
    <t>Блок ЭПХХ 2105,2121 для дв. с карб."ОЗОН" (25.3761)</t>
  </si>
  <si>
    <t>Блок ЭПХХ 2108-2110 "Астро"31.3763(5003)</t>
  </si>
  <si>
    <t>АСТРО</t>
  </si>
  <si>
    <t>Блок-фара 2105  "ТЮНИНГ" компл</t>
  </si>
  <si>
    <t>2000.00</t>
  </si>
  <si>
    <t>Блок-фара 2110 правая Автосвет</t>
  </si>
  <si>
    <t>Блок-фара 31029,2141  правая</t>
  </si>
  <si>
    <t>780.00</t>
  </si>
  <si>
    <t>GAZ</t>
  </si>
  <si>
    <t>Блок-фара ГАЗель, Соболь "Рестайлинг" (BOSCH) левая</t>
  </si>
  <si>
    <t>2965.00</t>
  </si>
  <si>
    <t>Боковина под крыло 2101 левая</t>
  </si>
  <si>
    <t>2101-5301045-00</t>
  </si>
  <si>
    <t>Боковина под крыло 2101 правая</t>
  </si>
  <si>
    <t>2101-5301044-00</t>
  </si>
  <si>
    <t>Болт амортизатора заднего 2101 в сборе</t>
  </si>
  <si>
    <t>00001-0055420-218</t>
  </si>
  <si>
    <t>Болт амортизатора М-412</t>
  </si>
  <si>
    <t>13.00</t>
  </si>
  <si>
    <t>Болт балки М-412 в сборе</t>
  </si>
  <si>
    <t>25.00</t>
  </si>
  <si>
    <t>Болт замка двери б/шумный 3302,2705 (шип)к-т</t>
  </si>
  <si>
    <t>Болт замка зажигания (обламывающийся)2110</t>
  </si>
  <si>
    <t>16.00</t>
  </si>
  <si>
    <t>Болт карданный Волга,Газель,УАЗ в сб. (4 шт) в упаковке</t>
  </si>
  <si>
    <t>Болт карданный с ГАЙКОЙ 2101-07,2121</t>
  </si>
  <si>
    <t>11.00</t>
  </si>
  <si>
    <t>Болт катафот (компл.) большой</t>
  </si>
  <si>
    <t>Болт колеса 2101</t>
  </si>
  <si>
    <t>17.50</t>
  </si>
  <si>
    <t>21010-3101040-0</t>
  </si>
  <si>
    <t>Болт колеса 2108 М12*23 Ключ 17</t>
  </si>
  <si>
    <t>19.00</t>
  </si>
  <si>
    <t>2108-3101040-008</t>
  </si>
  <si>
    <t>Болт колеса 2108 М12*23 Ключ 19</t>
  </si>
  <si>
    <t>21080-3101040-0</t>
  </si>
  <si>
    <t>Болт колеса Renault,Lanos,Sens,Chance,Nexia (М12*22*1,5) ключ 19 на литые диски</t>
  </si>
  <si>
    <t>32.50</t>
  </si>
  <si>
    <t>00356-7186700-009</t>
  </si>
  <si>
    <t>Болт колеса Renault,Lanos,Sens,Chance,Nexia сталн.диск(М12*23/50*1,5) ключ 17 00356-7522100-009</t>
  </si>
  <si>
    <t>37.50</t>
  </si>
  <si>
    <t>00356-7522100-009</t>
  </si>
  <si>
    <t>Болт колеса на литые диски 01-08 с буртом 17 Ключ</t>
  </si>
  <si>
    <t>26.00</t>
  </si>
  <si>
    <t>2112-3101040-00</t>
  </si>
  <si>
    <t>Болт колеса на литые диски 01-08 с буртом 19 Ключ</t>
  </si>
  <si>
    <t>35.00</t>
  </si>
  <si>
    <t>Болт колесный 12х1,5х25 кл 17сфера</t>
  </si>
  <si>
    <t>M12*1.5*25</t>
  </si>
  <si>
    <t>Болт колесный 12х1,5х26 кл 17конус ш/д</t>
  </si>
  <si>
    <t>M12*1.5*26</t>
  </si>
  <si>
    <t>Болт колесный 12х1,5х28/54 кл 17сфера</t>
  </si>
  <si>
    <t>53.00</t>
  </si>
  <si>
    <t>M12*1.5*28/54</t>
  </si>
  <si>
    <t>Болт колесный 12х1,5х40/62 кл 17 на литые диски</t>
  </si>
  <si>
    <t>M12*1.5*40/62</t>
  </si>
  <si>
    <t>Болт колесный 14х1,5х28/56 кл 17сфера</t>
  </si>
  <si>
    <t>55.00</t>
  </si>
  <si>
    <t>M14*1.5*28/56</t>
  </si>
  <si>
    <t>Болт колесный на литые диски 01и на простые Газ 3110</t>
  </si>
  <si>
    <t>Болт крепления бампера 2107 большой верх</t>
  </si>
  <si>
    <t>21070-2803038-0</t>
  </si>
  <si>
    <t>Болт М 4*45 подушки глушителя 2101</t>
  </si>
  <si>
    <t>5.00</t>
  </si>
  <si>
    <t>Болт М 6*12 крепл зад тормоз цилиндра с гровером</t>
  </si>
  <si>
    <t>8.50</t>
  </si>
  <si>
    <t>Болт М 6*16 с зуб.буртиком рад.</t>
  </si>
  <si>
    <t>4.50</t>
  </si>
  <si>
    <t>Болт М 6*30 успокоителя</t>
  </si>
  <si>
    <t>Болт М 6*35 успок.цепи пласт.крепл.м/насоса</t>
  </si>
  <si>
    <t>6.00</t>
  </si>
  <si>
    <t>Болт М 6*53 клапанной крышки 2112</t>
  </si>
  <si>
    <t>9.50</t>
  </si>
  <si>
    <t>Болт М 8*110 крепления генератора 2110</t>
  </si>
  <si>
    <t>33.00</t>
  </si>
  <si>
    <t>21100-3701376-0</t>
  </si>
  <si>
    <t>Болт М 8*110 маслонасоса 2101</t>
  </si>
  <si>
    <t>15.00</t>
  </si>
  <si>
    <t>БелЗАН</t>
  </si>
  <si>
    <t>00001-0060454-218</t>
  </si>
  <si>
    <t>Болт М 8*19 кр.корзины сцепления 2108</t>
  </si>
  <si>
    <t>6.50</t>
  </si>
  <si>
    <t>Болт М 8*20 корзины сцепления 2101</t>
  </si>
  <si>
    <t>11.50</t>
  </si>
  <si>
    <t>Болт М 8*25*1,25 крепления шаровых опор 2101-07</t>
  </si>
  <si>
    <t>Болт М 8*30*1.25 рулевого вала 2101</t>
  </si>
  <si>
    <t>Болт М 8*32 шаровой опоры 2121</t>
  </si>
  <si>
    <t>12.50</t>
  </si>
  <si>
    <t>21210-2904194-008</t>
  </si>
  <si>
    <t>Болт М 8*40*1,25 шаровой опоры 2121</t>
  </si>
  <si>
    <t>Болт М 8*62,6 крепления резонатора к катализатору 2110</t>
  </si>
  <si>
    <t>21100-1206058-0</t>
  </si>
  <si>
    <t>Болт М 8*95 масляного насоса 2101-07 короткий</t>
  </si>
  <si>
    <t>18.50</t>
  </si>
  <si>
    <t>Болт М10*115 бампера 2108</t>
  </si>
  <si>
    <t>21080-2803168-0</t>
  </si>
  <si>
    <t>Болт М10*115 подушки правой опоры 2110</t>
  </si>
  <si>
    <t>43.00</t>
  </si>
  <si>
    <t>2110-1001214-008</t>
  </si>
  <si>
    <t>Болт М10*18 креп.петли двери 2108</t>
  </si>
  <si>
    <t>9.00</t>
  </si>
  <si>
    <t>21080-6106072-0</t>
  </si>
  <si>
    <t>Болт М10*25 крепления суппорта 2101 нижний с ограничителем</t>
  </si>
  <si>
    <t>Болт М10*25 шаровой опоры 2108,ступицы,маховика 2101</t>
  </si>
  <si>
    <t>10.50</t>
  </si>
  <si>
    <t>Болт М10*28 полуоси 2101 правый (короткий)</t>
  </si>
  <si>
    <t>21010-3502112-0</t>
  </si>
  <si>
    <t>Болт М10*32 ступицы,пов/кулака 2101</t>
  </si>
  <si>
    <t>19.50</t>
  </si>
  <si>
    <t>21010-3001038-008</t>
  </si>
  <si>
    <t>Болт М10*42.5 полуоси 2101 левый (длинный)</t>
  </si>
  <si>
    <t>21.00</t>
  </si>
  <si>
    <t>21010-3502113-0</t>
  </si>
  <si>
    <t>Болт М10*50  кр/раст.2108 , пер/амор.2101</t>
  </si>
  <si>
    <t>16.50</t>
  </si>
  <si>
    <t>Болт М10*70*1,25 кр/растяжки 2108</t>
  </si>
  <si>
    <t>Болт М10*75*1.25 ниж.рычага 2108</t>
  </si>
  <si>
    <t>Болт М10*90*1.25 КПП 5-ступ.</t>
  </si>
  <si>
    <t>31.00</t>
  </si>
  <si>
    <t>Болт М10*95 р/мех-ма,маятника 2101</t>
  </si>
  <si>
    <t>41.00</t>
  </si>
  <si>
    <t>21010-3401155-0</t>
  </si>
  <si>
    <t>Болт М10*98 головки блока 2112 (16-ти кл.) нового обр</t>
  </si>
  <si>
    <t>36.00</t>
  </si>
  <si>
    <t>21120-1003271-018</t>
  </si>
  <si>
    <t>Болт М10*98 головки блока 2112(16-ти кл.)</t>
  </si>
  <si>
    <t>44.00</t>
  </si>
  <si>
    <t>21120-1003271-008</t>
  </si>
  <si>
    <t>Болт М12*115 гол/блока 2101 (н/обр.)</t>
  </si>
  <si>
    <t>48.00</t>
  </si>
  <si>
    <t>21010-1003271-0</t>
  </si>
  <si>
    <t>Болт М12*115 гол/блока 2101 (н/обр.) под ключ звездочка</t>
  </si>
  <si>
    <t>Болт М12*120  гол/блока 2101 (ст/обр.)</t>
  </si>
  <si>
    <t>43.50</t>
  </si>
  <si>
    <t>2101-1003271-008</t>
  </si>
  <si>
    <t>Болт М12*120*1.25 креплен.генератора 2101-09</t>
  </si>
  <si>
    <t>37.00</t>
  </si>
  <si>
    <t>Болт М12*133.5 головки блока 2108 н/обр</t>
  </si>
  <si>
    <t>Болт М12*133.5 головки блока 2108 с/обр.</t>
  </si>
  <si>
    <t>61.00</t>
  </si>
  <si>
    <t>Болт М12*140 задн.амортизатора 2101</t>
  </si>
  <si>
    <t>Болт М12*160*1,25 реак.штанги 2121</t>
  </si>
  <si>
    <t>Болт М12*28 крепления тормозного цилиндра к суппорту 2108</t>
  </si>
  <si>
    <t>21080-3501030-0</t>
  </si>
  <si>
    <t>Болт М12*30 коленвала 2108-10 8-ми кл</t>
  </si>
  <si>
    <t>Болт М12*45*1.25.КПП верхний 2101</t>
  </si>
  <si>
    <t>14.50</t>
  </si>
  <si>
    <t>00001-0055407-218</t>
  </si>
  <si>
    <t>Болт М12*55 стойки 2108-2110</t>
  </si>
  <si>
    <t>22.00</t>
  </si>
  <si>
    <t>Болт М12*70 реакт.штанги 2101</t>
  </si>
  <si>
    <t>Болт М12*75х1,25 эластичной муфты 2101</t>
  </si>
  <si>
    <t>22.50</t>
  </si>
  <si>
    <t>Болт М12*80*1,25 (конус)зад.амор.2108,крепл.реакт.тяг 2101</t>
  </si>
  <si>
    <t>27.50</t>
  </si>
  <si>
    <t>Болт М12*80*1.25 крепл.реакт.тяг, креп. КПП</t>
  </si>
  <si>
    <t>24.50</t>
  </si>
  <si>
    <t>Болт М12*81 передней балки (развальный) 2101</t>
  </si>
  <si>
    <t>34.00</t>
  </si>
  <si>
    <t>21010-2904210-0</t>
  </si>
  <si>
    <t>Болт М12*91 задней балки 2108</t>
  </si>
  <si>
    <t>36.50</t>
  </si>
  <si>
    <t>21080-2914040-0</t>
  </si>
  <si>
    <t>Болт М16*120*1,5 рессорный ГАЗель</t>
  </si>
  <si>
    <t>Болт опорный на вилку сцепления 2101</t>
  </si>
  <si>
    <t>Болт переднего тормоз.шланга 2101</t>
  </si>
  <si>
    <t>21010-3506078-0</t>
  </si>
  <si>
    <t>Болт планки генератора 2110 натяжной</t>
  </si>
  <si>
    <t>10.00</t>
  </si>
  <si>
    <t>Болт противошумный двери 2109 ШТУКА</t>
  </si>
  <si>
    <t>Болт противошумный двери ПРИОРА штука</t>
  </si>
  <si>
    <t>21700-6105228-20</t>
  </si>
  <si>
    <t>Болт развал-схождения 2108 в сборе(эксцентр)</t>
  </si>
  <si>
    <t>67.50</t>
  </si>
  <si>
    <t>Болт регулир.клапанов 2101 в сборе</t>
  </si>
  <si>
    <t>72.50</t>
  </si>
  <si>
    <t>Болт ремня безопасности 2108-10 (длин.)</t>
  </si>
  <si>
    <t>18.00</t>
  </si>
  <si>
    <t>21080-8217262-0</t>
  </si>
  <si>
    <t>Болт решетки радиатора 2107   М 5 х14 квадратный</t>
  </si>
  <si>
    <t>3.00</t>
  </si>
  <si>
    <t>21070-8402108-008</t>
  </si>
  <si>
    <t>Болт шатуна М9*56 2101-07старого образца</t>
  </si>
  <si>
    <t>21010-1004062-0</t>
  </si>
  <si>
    <t>Болт шатуна М9*56 21213, 2110 и мод.</t>
  </si>
  <si>
    <t>26.50</t>
  </si>
  <si>
    <t>Брелок " ФОНАРИК "</t>
  </si>
  <si>
    <t>Брелок " ФОНАРИК "  B24 LED пластик + батарейки</t>
  </si>
  <si>
    <t>ЭРА</t>
  </si>
  <si>
    <t>B24</t>
  </si>
  <si>
    <t>Брызговик (рез.) 2110 передний (шт.) правый???</t>
  </si>
  <si>
    <t>Брызговик 2101 левый (голый)</t>
  </si>
  <si>
    <t>490.00</t>
  </si>
  <si>
    <t>2101-5301047-00</t>
  </si>
  <si>
    <t>Брызговик 2108 левый (голый)</t>
  </si>
  <si>
    <t>21080-8403265-00</t>
  </si>
  <si>
    <t>Брызговик 2108 левый в сборе ОАО "АвтоВАЗ"</t>
  </si>
  <si>
    <t>5850.00</t>
  </si>
  <si>
    <t>Брызговик 2108 правый (голый)</t>
  </si>
  <si>
    <t>21080-8403264-10</t>
  </si>
  <si>
    <t>Брызговик 2108 правый в сборе ОАО "АвтоВАЗ"</t>
  </si>
  <si>
    <t>4750.00</t>
  </si>
  <si>
    <t>Брызговики 1111 ОКА задние компл</t>
  </si>
  <si>
    <t>Балаково</t>
  </si>
  <si>
    <t>Брызговики 1118 передние (к-т 2шт) ТЭП</t>
  </si>
  <si>
    <t>Брызговики 2101-07 задние с крепежом</t>
  </si>
  <si>
    <t>87.50</t>
  </si>
  <si>
    <t>2101-8404310-20/8</t>
  </si>
  <si>
    <t>Брызговики 2101-08 (рез.)  на подкрылки (компл)</t>
  </si>
  <si>
    <t>Брызговики 2108 задние (компл)</t>
  </si>
  <si>
    <t>Брызговики 2110 перед (комп.) ТЭП</t>
  </si>
  <si>
    <t>Брызговики 2115 задние ПАРА   "ТЭП"</t>
  </si>
  <si>
    <t>Россия</t>
  </si>
  <si>
    <t>2114-8404412/13 РА</t>
  </si>
  <si>
    <t>Брызговики 2115 перед (комп.)</t>
  </si>
  <si>
    <t>185.00</t>
  </si>
  <si>
    <t>Брызговики 2121 задние (к-т 2шт) ТЭП</t>
  </si>
  <si>
    <t>Брызговики 2121 перед (компл)</t>
  </si>
  <si>
    <t>Брызговики 2123 Шеви Нива задние к-т 2шт</t>
  </si>
  <si>
    <t>Брызговики 2123 Шеви Нива передние к-т 2шт</t>
  </si>
  <si>
    <t>Брызговики 2170 "Приора" задние к-т 2шт</t>
  </si>
  <si>
    <t>Брызговики 2170 "Приора" передние к-т 2шт</t>
  </si>
  <si>
    <t>Брызговики 2190 "Granta" задние к-т 2шт</t>
  </si>
  <si>
    <t>2190-8404412/13 РА</t>
  </si>
  <si>
    <t>Брызговики 2190 "Granta" передние к-т 2 шт "АвтоВАЗ"</t>
  </si>
  <si>
    <t>315.00</t>
  </si>
  <si>
    <t>Брызговики Lada Largus задние к-т 2 шт "АвтоВАЗ"</t>
  </si>
  <si>
    <t>Брызговики Lada Largus передние к-т 2 шт "АвтоВАЗ"</t>
  </si>
  <si>
    <t>Брызговики Lada Vesta задние (к-т 2 шт) ТЭП</t>
  </si>
  <si>
    <t>Брызговики прямые Sparco Малые Красные к-т 4 шт</t>
  </si>
  <si>
    <t>BR000019</t>
  </si>
  <si>
    <t>Брызговики универсальные Azard Белые к-т 2 шт</t>
  </si>
  <si>
    <t>AZARD</t>
  </si>
  <si>
    <t>BR000001</t>
  </si>
  <si>
    <t>Брызговики универсальные Azard Красные к-т 2 шт</t>
  </si>
  <si>
    <t>BR000004</t>
  </si>
  <si>
    <t>Брызговики универсальные Azard Синие к-т 2 шт</t>
  </si>
  <si>
    <t>BR000006</t>
  </si>
  <si>
    <t>Брызговики универсальные LADA.SPORT К-Т желтые</t>
  </si>
  <si>
    <t>Брызговики универсальные черные</t>
  </si>
  <si>
    <t>M2018</t>
  </si>
  <si>
    <t>Брызгозащита двигателя 2105</t>
  </si>
  <si>
    <t>21050-2802022-0</t>
  </si>
  <si>
    <t>Брызгозащита двигателя 2108 (к-т)</t>
  </si>
  <si>
    <t>520.00</t>
  </si>
  <si>
    <t>Брызгозащита двигателя 2110</t>
  </si>
  <si>
    <t>960.00</t>
  </si>
  <si>
    <t>Брызгозащита двигателя 2110-12 Экран пластик К-т</t>
  </si>
  <si>
    <t>Брызгозащита двигателя 2121 К-Т</t>
  </si>
  <si>
    <t>460.00</t>
  </si>
  <si>
    <t>Брызгозащита двигателя 2121 левая</t>
  </si>
  <si>
    <t>Брызгозащита двигателя 2123 Chevy Niva</t>
  </si>
  <si>
    <t>21230-2802023-00/22-</t>
  </si>
  <si>
    <t>Бумага наждачная воадост. №1500 MIRKA WPF</t>
  </si>
  <si>
    <t>MIRKA</t>
  </si>
  <si>
    <t>Бумага наждачная воадост. №800 MIRKA WPF</t>
  </si>
  <si>
    <t>Бумага наждачная водост."SIA"   №60</t>
  </si>
  <si>
    <t>SIA</t>
  </si>
  <si>
    <t>P60</t>
  </si>
  <si>
    <t>Бумага наждачная водост."SIA"   №80</t>
  </si>
  <si>
    <t>P80</t>
  </si>
  <si>
    <t>Бумага наждачная водост."SIA"  №100</t>
  </si>
  <si>
    <t>50.00</t>
  </si>
  <si>
    <t>P100</t>
  </si>
  <si>
    <t>Бумага наждачная водост."SIA"  №120</t>
  </si>
  <si>
    <t>46.00</t>
  </si>
  <si>
    <t>P120</t>
  </si>
  <si>
    <t>Бумага наждачная водост."SIA"  №150</t>
  </si>
  <si>
    <t>P150</t>
  </si>
  <si>
    <t>Бумага наждачная водост."SIA"  №180</t>
  </si>
  <si>
    <t>P180</t>
  </si>
  <si>
    <t>Бумага наждачная водост."SIA"  №220</t>
  </si>
  <si>
    <t>P220</t>
  </si>
  <si>
    <t>Бумага наждачная водост."SIA"  №240</t>
  </si>
  <si>
    <t>P240</t>
  </si>
  <si>
    <t>Бумага наждачная водост."SIA"  №320</t>
  </si>
  <si>
    <t>P320</t>
  </si>
  <si>
    <t>Бумага наждачная водост."SIA"  №360</t>
  </si>
  <si>
    <t>P360</t>
  </si>
  <si>
    <t>Бумага наждачная водост."SIA"  №400</t>
  </si>
  <si>
    <t>P400</t>
  </si>
  <si>
    <t>Бумага наждачная водост."SIA"  №500</t>
  </si>
  <si>
    <t>P500</t>
  </si>
  <si>
    <t>Бумага наждачная водост."SIA"  №800</t>
  </si>
  <si>
    <t>P800</t>
  </si>
  <si>
    <t>Бумага наждачная водост."SIA" №1200</t>
  </si>
  <si>
    <t>P1200</t>
  </si>
  <si>
    <t>Бумага наждачная водост."SIA" №1500</t>
  </si>
  <si>
    <t>P1500</t>
  </si>
  <si>
    <t>Бумага наждачная водост."SIA" №2000</t>
  </si>
  <si>
    <t>P2000</t>
  </si>
  <si>
    <t>Буфер заднего моста 2101</t>
  </si>
  <si>
    <t>2101-2912624-01</t>
  </si>
  <si>
    <t>Буфер задней подвески 2101</t>
  </si>
  <si>
    <t>21010-2912622-0</t>
  </si>
  <si>
    <t>Буфер капота 2101</t>
  </si>
  <si>
    <t>7.50</t>
  </si>
  <si>
    <t>Буфер капота 2105</t>
  </si>
  <si>
    <t>8.00</t>
  </si>
  <si>
    <t>Буфер капота 2108</t>
  </si>
  <si>
    <t>2108-8402214-01</t>
  </si>
  <si>
    <t>Буфер капота 2110,1118</t>
  </si>
  <si>
    <t>Буфер передней подвески 2121 / 213</t>
  </si>
  <si>
    <t>57.50</t>
  </si>
  <si>
    <t>Буфер х/ сжатия  задней стойки 1118,2190 ООО ЛЭДА-СЛ</t>
  </si>
  <si>
    <t>11180-2912622-11</t>
  </si>
  <si>
    <t>Буфер х/ сжатия  задней стойки 2108 силикон</t>
  </si>
  <si>
    <t>2108-2912622-01</t>
  </si>
  <si>
    <t>Буфер х/ сжатия  задней стойки 2110</t>
  </si>
  <si>
    <t>30.00</t>
  </si>
  <si>
    <t>Буфер х/ сжатия  задней стойки 2110 силикон</t>
  </si>
  <si>
    <t>Буфер х/ сжатия  передней стойки 1118  ООО ЛЭДА-СЛ</t>
  </si>
  <si>
    <t>Буфер х/ сжатия  передней стойки 2108 силикон</t>
  </si>
  <si>
    <t>2108-2902816-00</t>
  </si>
  <si>
    <t>Буфер х/ сжатия  передней стойки 2110 силикон</t>
  </si>
  <si>
    <t>21100-2902816-00</t>
  </si>
  <si>
    <t>Вакуум распределителя 2101</t>
  </si>
  <si>
    <t>21010-3706600-0</t>
  </si>
  <si>
    <t>Вакуум распределителя 2108</t>
  </si>
  <si>
    <t>2108-3706600-00</t>
  </si>
  <si>
    <t>Вакуумный усилит.торм 1118.2123.2170.2190 Автоград</t>
  </si>
  <si>
    <t>Автоград-Д</t>
  </si>
  <si>
    <t>1118-3510010-30</t>
  </si>
  <si>
    <t>Вакуумный усилит.торм 2103 (ДААЗ) фирм. упак. "АвтоВАЗ"</t>
  </si>
  <si>
    <t>Вакуумный усилит.торм 2108  (ДААЗ) фирм. упак. "АвтоВАЗ"</t>
  </si>
  <si>
    <t>Вакуумный усилит.торм 2110 Автоград</t>
  </si>
  <si>
    <t>1075.00</t>
  </si>
  <si>
    <t>2110-3510010-30</t>
  </si>
  <si>
    <t>Вакуумный усилит.торм 2110,21213 (ДААЗ)фирм упак АвтоВАЗ</t>
  </si>
  <si>
    <t>Вакуумный усилитель 2123 Chevy Niva в сборе с цилиндром ДААЗ</t>
  </si>
  <si>
    <t>4270.00</t>
  </si>
  <si>
    <t>Вал вторичный КПП 2101</t>
  </si>
  <si>
    <t>650.00</t>
  </si>
  <si>
    <t>Вал вторичный КПП 21083-15 в сб. н/о "АвтоВАЗ" (шестерни+муф</t>
  </si>
  <si>
    <t>8825.00</t>
  </si>
  <si>
    <t>Вал и червяк 2101 ОАО АвтоВАЗ)</t>
  </si>
  <si>
    <t>Вал и червяк 2105 (ВАЗ)</t>
  </si>
  <si>
    <t>Вал карданный 2121,213 (Гродно) короткий</t>
  </si>
  <si>
    <t>21210-2203012-0</t>
  </si>
  <si>
    <t>Вал карданный 21213 промежут. (муфта эласт. с фланцем)</t>
  </si>
  <si>
    <t>1790.00</t>
  </si>
  <si>
    <t>21213-2202010-10</t>
  </si>
  <si>
    <t>Вал карданный 2121длинный  ,Chevy Niva (перед,зад )</t>
  </si>
  <si>
    <t>21210-2201012-0</t>
  </si>
  <si>
    <t>Вал карданный 2123 ШЕВИ НИВАпромежут. (муфта эласт. с фланце</t>
  </si>
  <si>
    <t>6460.00</t>
  </si>
  <si>
    <t>21230-2202010-00</t>
  </si>
  <si>
    <t>Вал карданный ВАЗ 2101-05 Тольятти (21050-2200012)</t>
  </si>
  <si>
    <t>1750.00</t>
  </si>
  <si>
    <t>Вал коленчатый 1118,2170,2190 (дв1,6)( 8 и 16 кл) "АвтоВАЗ" (фирм. упак.)</t>
  </si>
  <si>
    <t>Вал коленчатый 2108-2110 ОАО "АвтоВАЗ"</t>
  </si>
  <si>
    <t>Вал коленчатый 21213 / 2103 ОАО "АвтоВАЗ"</t>
  </si>
  <si>
    <t>6090.00</t>
  </si>
  <si>
    <t>Вал КПП 21074 вторичный н/о, 2123 Chevy Niva АвтоВАЗ</t>
  </si>
  <si>
    <t>1400.00</t>
  </si>
  <si>
    <t>21230-1701105-00</t>
  </si>
  <si>
    <t>Вал первичный КПП (17 зуб.) 2101</t>
  </si>
  <si>
    <t>Вал первичный КПП (18 зуб.) 2101 ОАО "АвтоВАЗ" (фирм.упак.)</t>
  </si>
  <si>
    <t>Вал первичный КПП (19 зуб.) 2101</t>
  </si>
  <si>
    <t>2106-1701026-00</t>
  </si>
  <si>
    <t>Вал первичный КПП 2108-10 (ОАО АвтоВАЗ)</t>
  </si>
  <si>
    <t>2780.00</t>
  </si>
  <si>
    <t>Вал первичный КПП ГАЗ-31029,3110, 5-и ступ.(голый)</t>
  </si>
  <si>
    <t>Вал первичный КПП М-412 в сборе</t>
  </si>
  <si>
    <t>705.00</t>
  </si>
  <si>
    <t>Вал привода 1111 ОКА правый длинный</t>
  </si>
  <si>
    <t>11110-2915092-0</t>
  </si>
  <si>
    <t>Вал привода 2108 (короткий) левый  ОАО "АвтоВАЗ"</t>
  </si>
  <si>
    <t>510.00</t>
  </si>
  <si>
    <t>Вал привода 2108 левый короткий</t>
  </si>
  <si>
    <t>255.00</t>
  </si>
  <si>
    <t>21080-2215070-0</t>
  </si>
  <si>
    <t>Вал привода 2108 правый длинный</t>
  </si>
  <si>
    <t>21080-2215092-0</t>
  </si>
  <si>
    <t>Вал привода 2110, 2170 Priora левый корот АвтоВАЗ</t>
  </si>
  <si>
    <t>680.00</t>
  </si>
  <si>
    <t>Вал привода 2121,2123</t>
  </si>
  <si>
    <t>21210-2215070-0</t>
  </si>
  <si>
    <t>Вал промежуточный 2101 кованный ОАО АвтоВАЗ</t>
  </si>
  <si>
    <t>350.00</t>
  </si>
  <si>
    <t>Вал промежуточный КПП 2101 (4-х ступ.) (ОАО "ВАЗ")</t>
  </si>
  <si>
    <t>Вал распред.2101 в сборе с корпусом ОАО АвтоВАЗ</t>
  </si>
  <si>
    <t>Вал распред.21213 в сборе  ОАО АвтоВАЗ)</t>
  </si>
  <si>
    <t>Вал распред.21214,2123 в сборе с корпусом ОАО АвтоВАЗ)</t>
  </si>
  <si>
    <t>2475.00</t>
  </si>
  <si>
    <t>Вал распределит.2108-2110 ОАО ВАЗ карбюраторный</t>
  </si>
  <si>
    <t>2350.00</t>
  </si>
  <si>
    <t>Вал распределит.2112 впускной    ОАО "АвтоВАЗ"</t>
  </si>
  <si>
    <t>Вал распределит.2112 ВЫпускной    ОАО "АвтоВАЗ"</t>
  </si>
  <si>
    <t>Вал рулевого управления 2105 ОАО"АвтоВАЗ"</t>
  </si>
  <si>
    <t>380.00</t>
  </si>
  <si>
    <t>Вал рулевого управления 2108</t>
  </si>
  <si>
    <t>2108-3401126-02</t>
  </si>
  <si>
    <t>Вал рулевого управления 2110/2115 с шарниром</t>
  </si>
  <si>
    <t>1120.00</t>
  </si>
  <si>
    <t>21100-3401092-00</t>
  </si>
  <si>
    <t>Венец маховика 2101-07,21,213</t>
  </si>
  <si>
    <t>21010-1005125-0</t>
  </si>
  <si>
    <t>Венец маховика 2108</t>
  </si>
  <si>
    <t>21080-1005125-0</t>
  </si>
  <si>
    <t>Венец маховика 2110 и мод.</t>
  </si>
  <si>
    <t>21100-1005125-00</t>
  </si>
  <si>
    <t>Вентиль для бескамерных шин TR-14 черный</t>
  </si>
  <si>
    <t>TR-414</t>
  </si>
  <si>
    <t>Вентилятор AIRLINE ACF-12-02 на гибкой штанге с присоской пл</t>
  </si>
  <si>
    <t>ACF-12-02</t>
  </si>
  <si>
    <t>Вентилятор AIRLINE ACF-15-03 на прищепке мет.</t>
  </si>
  <si>
    <t>ACF-15-03</t>
  </si>
  <si>
    <t>Вентилятор в салон  AIRLINE ACF-24-04 на присоске пласт</t>
  </si>
  <si>
    <t>340.00</t>
  </si>
  <si>
    <t>ACF-24-04</t>
  </si>
  <si>
    <t>Ветровик к а/м  Калина универсал Voron Glass наружние</t>
  </si>
  <si>
    <t>630.00</t>
  </si>
  <si>
    <t>ДЕФ00283</t>
  </si>
  <si>
    <t>Ветровик к а/м ВАЗ 1118 Калина наружние самоклей</t>
  </si>
  <si>
    <t>355.00</t>
  </si>
  <si>
    <t>DEF00449</t>
  </si>
  <si>
    <t>Ветровик к а/м ВАЗ-2107,05 (4 шт.,компл) накладной Voin</t>
  </si>
  <si>
    <t>DEF00442</t>
  </si>
  <si>
    <t>Ветровик к а/м ВАЗ-2109 (4 шт.компл.) накладной Voin</t>
  </si>
  <si>
    <t>DEF00444</t>
  </si>
  <si>
    <t>Ветровик к а/м ВАЗ-2110 (4 шт.,компл) накладной Voin</t>
  </si>
  <si>
    <t>DEF00445</t>
  </si>
  <si>
    <t>Ветровик к а/м ВАЗ-2111 (4 шт.,компл) накладной</t>
  </si>
  <si>
    <t>DEF00024</t>
  </si>
  <si>
    <t>Видеорегистратор AVS VR-710FH</t>
  </si>
  <si>
    <t>3490.00</t>
  </si>
  <si>
    <t>AVS</t>
  </si>
  <si>
    <t>Видеорегистратор Prestige FullHD 321</t>
  </si>
  <si>
    <t>Prestige</t>
  </si>
  <si>
    <t>DVR-321</t>
  </si>
  <si>
    <t>Вилка бендикса 2101</t>
  </si>
  <si>
    <t>21010-3708410-0</t>
  </si>
  <si>
    <t>Вилка КПП 2101 (заднего хода)</t>
  </si>
  <si>
    <t>Вилка КПП 2101 ОАО АвтоВАЗ</t>
  </si>
  <si>
    <t>Вилка КПП 2101-07  5-я передача ОАО АвтоВАЗ</t>
  </si>
  <si>
    <t>335.00</t>
  </si>
  <si>
    <t>Вилка КПП 2108 (1-2 передача) ОАО "АвтоВАЗ"</t>
  </si>
  <si>
    <t>Вилка КПП 2108 (3-4 передача) ОАО "АвтоВАЗ"</t>
  </si>
  <si>
    <t>540.00</t>
  </si>
  <si>
    <t>Вилка КПП 2108 (заднего хода)</t>
  </si>
  <si>
    <t>Вилка КПП 2108,2110 (5-ой передачи ОАО  АвтоВАЗ</t>
  </si>
  <si>
    <t>Вилка КПП 2110 з/хода ОАО АвтоВАЗ</t>
  </si>
  <si>
    <t>175.00</t>
  </si>
  <si>
    <t>Вилка КПП Волга, Газель "Рестайлинг" (5 перед. и з/х)</t>
  </si>
  <si>
    <t>Вилка раздатки 2121 большая ОАО АвтоВАЗ</t>
  </si>
  <si>
    <t>21210-1803020-00</t>
  </si>
  <si>
    <t>Вилка раздатки 2121 малая ОАО АвтоВАЗ</t>
  </si>
  <si>
    <t>Вилка сцепления 2101,ОКА ОАО "АвтоВАЗ"</t>
  </si>
  <si>
    <t>Вилка сцепления 2108-099 н/о</t>
  </si>
  <si>
    <t>235.00</t>
  </si>
  <si>
    <t>21090-1601200-00</t>
  </si>
  <si>
    <t>Вилка сцепления 2110 , 2170 Priora, 1118 Калина ОАО АвтоВАЗ</t>
  </si>
  <si>
    <t>Винт М5х20 крепления блок-фары 2105</t>
  </si>
  <si>
    <t>2104-05-07-10519401</t>
  </si>
  <si>
    <t>Винт М6*10 замка двери 2101</t>
  </si>
  <si>
    <t>00001-0033127-0</t>
  </si>
  <si>
    <t>2.50</t>
  </si>
  <si>
    <t>00001-0033127-018</t>
  </si>
  <si>
    <t>Винт М6*45 крепления подлокотников 2108,09,099 малый</t>
  </si>
  <si>
    <t>00001-0032771-0</t>
  </si>
  <si>
    <t>Винт М6*75 крепления подлокотников 2108,09,099 большой</t>
  </si>
  <si>
    <t>00001-0032777-0</t>
  </si>
  <si>
    <t>Винт М8*20 петли двери 2101</t>
  </si>
  <si>
    <t>5.50</t>
  </si>
  <si>
    <t>00001-0033035-1</t>
  </si>
  <si>
    <t>Винт М8х35 фиксатора замка двери 2108</t>
  </si>
  <si>
    <t>21080-6105266-0</t>
  </si>
  <si>
    <t>Винт регулировки сидения 2101</t>
  </si>
  <si>
    <t>21010-6814078-0</t>
  </si>
  <si>
    <t>Винт саморез 5,6 крепления брызгозащиты п/ключ</t>
  </si>
  <si>
    <t>Винт саморез 6,4 крепления крыла 2108 п/ключ</t>
  </si>
  <si>
    <t>21080-8403066-0</t>
  </si>
  <si>
    <t>Вкладыши ГАЗ-24 (1,25) корень</t>
  </si>
  <si>
    <t>Дайдо Металл Русь</t>
  </si>
  <si>
    <t xml:space="preserve"> ВК24-1000102-61</t>
  </si>
  <si>
    <t>Вкладыши ГАЗ-24 (1,25) шатун</t>
  </si>
  <si>
    <t>ВК-24-1004057-ИР.</t>
  </si>
  <si>
    <t>Вкладыши коренные 2101 ( 0,05 ) МЕЖРЕМОНТНЫЕ</t>
  </si>
  <si>
    <t>345.00</t>
  </si>
  <si>
    <t>2101-1000102-15</t>
  </si>
  <si>
    <t>Вкладыши коренные 2101 (0,25)</t>
  </si>
  <si>
    <t>2101-1000102-11</t>
  </si>
  <si>
    <t>Вкладыши коренные 2101 (0,75)</t>
  </si>
  <si>
    <t>2101-1000102-23</t>
  </si>
  <si>
    <t>Вкладыши коренные 2101 (1,0)</t>
  </si>
  <si>
    <t>2101-1000102-14</t>
  </si>
  <si>
    <t>Вкладыши коренные 2101стандарт</t>
  </si>
  <si>
    <t>2101-1000102-01</t>
  </si>
  <si>
    <t>Вкладыши коренные 2108 (0,25)</t>
  </si>
  <si>
    <t>2108-1000102-11</t>
  </si>
  <si>
    <t>Вкладыши коренные 2108 (0,5)</t>
  </si>
  <si>
    <t>2108-1000102-12</t>
  </si>
  <si>
    <t>Вкладыши коренные 2108 (0,5) ЗМЗ</t>
  </si>
  <si>
    <t>Вкладыши коренные 2108 (0.75)</t>
  </si>
  <si>
    <t>2108-1000102-13</t>
  </si>
  <si>
    <t>Вкладыши коренные 2108 (стандарт)</t>
  </si>
  <si>
    <t>2108-1000102-01</t>
  </si>
  <si>
    <t>Вкладыши коренные ГАЗ-24 (0,25)</t>
  </si>
  <si>
    <t>Вкладыши коренные ГАЗ-24 (0,5)</t>
  </si>
  <si>
    <t>Вкладыши коренные ГАЗ-24 (0.75)</t>
  </si>
  <si>
    <t>Вкладыши коренные ГАЗ-24 (1,0)</t>
  </si>
  <si>
    <t>Вкладыши коренные ЗМЗ-406 (0,25)</t>
  </si>
  <si>
    <t>Вкладыши коренные ЗМЗ-406 (0,5)</t>
  </si>
  <si>
    <t>Вкладыши коренные ЗМЗ-406 (стандарт)</t>
  </si>
  <si>
    <t>Вкладыши коренные Москвич (0,25)    (ЗМЗ)</t>
  </si>
  <si>
    <t>117.00</t>
  </si>
  <si>
    <t>Вкладыши коренные Москвич (0,75)    (ЗМЗ)</t>
  </si>
  <si>
    <t>Вкладыши коренные Москвич (1,0)    (ЗМЗ)</t>
  </si>
  <si>
    <t>Вкладыши Москвич (0,05) корень (ЗМЗ)</t>
  </si>
  <si>
    <t>Вкладыши пром.вала 2101 (ремонт) к-т</t>
  </si>
  <si>
    <t>Вкладыши пром.вала 2101 (станд.) к-т</t>
  </si>
  <si>
    <t>Вкладыши шатунные ВАЗ (0,25)</t>
  </si>
  <si>
    <t>21010-1000104-11</t>
  </si>
  <si>
    <t>Вкладыши шатунные ВАЗ (0,75)</t>
  </si>
  <si>
    <t>21010-1000104-13</t>
  </si>
  <si>
    <t>Вкладыши шатунные ВАЗ (1,0)</t>
  </si>
  <si>
    <t>21010-1000104-1</t>
  </si>
  <si>
    <t>257.50</t>
  </si>
  <si>
    <t>Вкладыши шатунные ВАЗ (стандарт)</t>
  </si>
  <si>
    <t>21010-1000104-01</t>
  </si>
  <si>
    <t>Вкладыши шатунные ГАЗ дв 402,УАЗ (0,50)-ДР1</t>
  </si>
  <si>
    <t>265.00</t>
  </si>
  <si>
    <t>Вкладыши шатунные ГАЗ дв 402,УАЗ (0,75)-ДР1</t>
  </si>
  <si>
    <t>Вкладыши шатунные ГАЗ-24 (1,0)</t>
  </si>
  <si>
    <t>ВК-24-1000104ЖР</t>
  </si>
  <si>
    <t>Вкладыши шатунные ЗМЗ-406 (0,25)</t>
  </si>
  <si>
    <t>Вкладыши шатунные ЗМЗ-406 (0,5)</t>
  </si>
  <si>
    <t>Вкладыши шатунные ЗМЗ-406 (стандарт)</t>
  </si>
  <si>
    <t>Вкладыши шатунные Москвич (0,25)    (ЗМЗ)</t>
  </si>
  <si>
    <t>Вкладыши шатунные Москвич (0,5)      (ЗМЗ)</t>
  </si>
  <si>
    <t>Вкладыши шатунные Москвич (0,75)    (ЗМЗ)</t>
  </si>
  <si>
    <t>Вкладыши шатунные Москвич (1)     (ЗМЗ)</t>
  </si>
  <si>
    <t>Вода дистилированная (1,5 л)</t>
  </si>
  <si>
    <t>ЭЛТРАНС</t>
  </si>
  <si>
    <t>EL-0901.03</t>
  </si>
  <si>
    <t>Вода дистиллированная  5л  ЭЛТРАНС</t>
  </si>
  <si>
    <t>EL-0901.04</t>
  </si>
  <si>
    <t>Водосток 2101 (к-т 2шт) разбор на части</t>
  </si>
  <si>
    <t>Водосток 2104,2121 (к-т 2шт) разбор на части</t>
  </si>
  <si>
    <t>Водосток 2108 (к-т 2шт) разбор на части</t>
  </si>
  <si>
    <t>Водосток 21099 (к-т 2шт) разбор на части</t>
  </si>
  <si>
    <t>воздуховод  обогрева ветрового окна 2101 /03 / 06 ( телефон</t>
  </si>
  <si>
    <t>Воздуховод  обогрева ветрового окна 2105-07 (стрела)</t>
  </si>
  <si>
    <t>Воздухозаборник капота 2121 н/о "ЕВРО" дутый</t>
  </si>
  <si>
    <t>Воздухозаборник от коллектора 2108(металл)</t>
  </si>
  <si>
    <t>21080-1109160-00</t>
  </si>
  <si>
    <t>Воронка большая</t>
  </si>
  <si>
    <t>Воронка сборная</t>
  </si>
  <si>
    <t>Воронка-ситечко 190мкн</t>
  </si>
  <si>
    <t>Вороток 1/2 Т-образный НИЗ</t>
  </si>
  <si>
    <t>НИЗ</t>
  </si>
  <si>
    <t>Вставка в опору стойки 2110 ( кекс )БМРТ</t>
  </si>
  <si>
    <t>Вставка в ручки сиденья 2108</t>
  </si>
  <si>
    <t>Вставка в ручки сиденья 2108 метал</t>
  </si>
  <si>
    <t>Вставка плавкая  (5А) "НОРМА"</t>
  </si>
  <si>
    <t>NORMA</t>
  </si>
  <si>
    <t>Вставка плавкая  (5А) "НОРМА" mini</t>
  </si>
  <si>
    <t>Вставка плавкая  (7.5А) "НОРМА" mini</t>
  </si>
  <si>
    <t>Вставка плавкая ( 7,5 А) "НОРМА"</t>
  </si>
  <si>
    <t>Вставка плавкая (10А) "НОРМА" mini</t>
  </si>
  <si>
    <t>Вставка плавкая (15А) "НОРМА"</t>
  </si>
  <si>
    <t>Вставка плавкая (15А) "НОРМА" mini</t>
  </si>
  <si>
    <t>Вставка плавкая (20А) "НОРМА"</t>
  </si>
  <si>
    <t>Вставка плавкая (20А) "НОРМА" mini</t>
  </si>
  <si>
    <t>Вставка плавкая (25А) "НОРМА"</t>
  </si>
  <si>
    <t>Вставка плавкая (30А) "НОРМА"</t>
  </si>
  <si>
    <t>Вставка плавкая (30А) "НОРМА" mini</t>
  </si>
  <si>
    <t>55.3722-09.01</t>
  </si>
  <si>
    <t>Вставки для ремонта резьбы М10 15шт разбор на шт</t>
  </si>
  <si>
    <t>YATO</t>
  </si>
  <si>
    <t>YT-1767</t>
  </si>
  <si>
    <t>Вставки для ремонта резьбы М12 10шт разбор на шт</t>
  </si>
  <si>
    <t>YT-1768</t>
  </si>
  <si>
    <t>Вставки для ремонта резьбы М6 20шт разбор на шт</t>
  </si>
  <si>
    <t>YT-1765</t>
  </si>
  <si>
    <t>Втулка амортизатора 01-07  / 412 комплект 8 шт</t>
  </si>
  <si>
    <t>Втулка амортизатора 2123 зад  низ Балаково</t>
  </si>
  <si>
    <t>Втулка амортизатора Волга,ГАЗель</t>
  </si>
  <si>
    <t>Втулка болта балки М-412</t>
  </si>
  <si>
    <t>Втулка болта заднего амортизатора 2101 малая металл</t>
  </si>
  <si>
    <t>Втулка вала вилки сцепления 2108 ОАО АвтоВАЗ</t>
  </si>
  <si>
    <t>Втулка вала сошки рулевого редуктора 2101/2105/2121</t>
  </si>
  <si>
    <t>2101-3401076-01</t>
  </si>
  <si>
    <t>Втулка генератора 2101 (в сборе)</t>
  </si>
  <si>
    <t>Втулка генератора 2110 (в сборе)</t>
  </si>
  <si>
    <t>Втулка дворника 2107 штука голая</t>
  </si>
  <si>
    <t>21030-5205050-0</t>
  </si>
  <si>
    <t>Втулка заднего амортизатора 2108-10 полиуретан,3302 зад стаб</t>
  </si>
  <si>
    <t>Втулка заднего амортизатора 2108-10 РТ</t>
  </si>
  <si>
    <t>Втулка заднего амортизатора ВАЗ-2108-2190 задней подвески (к-т 2 шт.) KIT++</t>
  </si>
  <si>
    <t>Втулка запорная на п/ось М-ч</t>
  </si>
  <si>
    <t>Втулка кнопки фиксатора двери 2108</t>
  </si>
  <si>
    <t>2.00</t>
  </si>
  <si>
    <t>Втулка крепления крышки ГРМ 2108</t>
  </si>
  <si>
    <t>Втулка кроншт.растяжки 2108,пер.балки 2110</t>
  </si>
  <si>
    <t>Втулка маятника Москвич</t>
  </si>
  <si>
    <t>3.50</t>
  </si>
  <si>
    <t>Втулка мотора омывателя 2101-099 в бачок</t>
  </si>
  <si>
    <t>Втулка мотора омывателя 2110 в бачок</t>
  </si>
  <si>
    <t>Втулка плиты двигателя 1118 Калина дв 1,6</t>
  </si>
  <si>
    <t>Втулка плиты двигателя 2123 Шеви Нива</t>
  </si>
  <si>
    <t>Втулка подголовника 2110</t>
  </si>
  <si>
    <t>П-0259877</t>
  </si>
  <si>
    <t>Втулка подшипника 5-ой передачи КПП 2108</t>
  </si>
  <si>
    <t>21083-1701133-00</t>
  </si>
  <si>
    <t>Втулка подшипника 5-ой передачи КПП 2108 "АвтоВАЗ"</t>
  </si>
  <si>
    <t>Втулка поперечины опоры кар. вала  2101 -2202106</t>
  </si>
  <si>
    <t>Втулка распорная редуктора 2101</t>
  </si>
  <si>
    <t>62.50</t>
  </si>
  <si>
    <t>21010-2402029-0</t>
  </si>
  <si>
    <t>Втулка реактивных штанг (большая) (резина.)</t>
  </si>
  <si>
    <t>Втулка реактивных штанг (металл) (компл.)</t>
  </si>
  <si>
    <t>180.00</t>
  </si>
  <si>
    <t>Втулка реактивных штанг (металл) (компл.) "ЗавГар"</t>
  </si>
  <si>
    <t>ZVG 2101-2919105-10</t>
  </si>
  <si>
    <t>Втулка реактивных штанг 2101 (компл. 10шт.) №10Р   БРТ</t>
  </si>
  <si>
    <t>БМРТ</t>
  </si>
  <si>
    <t>Втулка резьбовая 31029 (.4шт с пыльн) г Борисов</t>
  </si>
  <si>
    <t>1510.00</t>
  </si>
  <si>
    <t>Втулка рулевой рейки 2108 "АвтоВАЗ"</t>
  </si>
  <si>
    <t>Втулка рычага 1111 ОКА  перед. подвески 40.40</t>
  </si>
  <si>
    <t>Втулка рычага 2108  перед. подвески 40.40</t>
  </si>
  <si>
    <t>Втулка рычага 2108  перед. подвески 40.40 (  2 шт МРТ )</t>
  </si>
  <si>
    <t>Втулка рычага 2108  перед. подвески 40.40 полиуретан АвтоРес</t>
  </si>
  <si>
    <t>Втулка соединит бачка ГТЦ 2108</t>
  </si>
  <si>
    <t>Втулка стабилизатора 1118 , 2170 переднего</t>
  </si>
  <si>
    <t>Втулка стабилизатора 1118 Калина 2170 Priora переднего полиу</t>
  </si>
  <si>
    <t>Втулка стабилизатора 1118, 2170 заднего</t>
  </si>
  <si>
    <t>1118-2916040-10Р</t>
  </si>
  <si>
    <t>Втулка стабилизатора 2101 разбор на части</t>
  </si>
  <si>
    <t>Втулка стабилизатора 2101 Штука (завод РТИ)</t>
  </si>
  <si>
    <t>Втулка стабилизатора 2108 резина) МРТ к-т 2 шт</t>
  </si>
  <si>
    <t>БМРТ(Балаково)</t>
  </si>
  <si>
    <t>Втулка стабилизатора 2108, ОКА  резина)</t>
  </si>
  <si>
    <t>Втулка стабилизатора 2110 . резина</t>
  </si>
  <si>
    <t>Втулка стабилизатора 2121 внутр.малая БРТ</t>
  </si>
  <si>
    <t>Втулка стабилизатора 2121 наружняя большая  БРТ</t>
  </si>
  <si>
    <t>Втулка стабилизатора 2123 Chevy Niva большая</t>
  </si>
  <si>
    <t>Втулка стабилизатора 2123 Chevy Niva малая</t>
  </si>
  <si>
    <t>Втулка стабилизатора 2123, 2180 перед"ROSTECO" ( к-т 2шт)</t>
  </si>
  <si>
    <t>ROSTECO</t>
  </si>
  <si>
    <t>Втулка стабилизатора 2190 Granta Балаково ОАО БРТ</t>
  </si>
  <si>
    <t>Втулка стабилизатора Волга (большая)</t>
  </si>
  <si>
    <t>Втулка стабилизатора М-412 (2906040)</t>
  </si>
  <si>
    <t>Втулка стартера 1111 (к-т 2 шт) "ЗавГар" (фирм. упак.)</t>
  </si>
  <si>
    <t>ZVG 1111-3708405/111</t>
  </si>
  <si>
    <t>Втулка стартера 2101 (к-т)</t>
  </si>
  <si>
    <t>ИЛГТ 234К/234-0</t>
  </si>
  <si>
    <t>Втулка стартера 2108 (к-т</t>
  </si>
  <si>
    <t>Электроконтакт</t>
  </si>
  <si>
    <t>ИЛГТ 190-01/004К</t>
  </si>
  <si>
    <t>Втулка стартера 2410 / 412 мал.стартер  (3шт к-т)</t>
  </si>
  <si>
    <t>ИЛГТ150/032-01/</t>
  </si>
  <si>
    <t>Втулка стеклоочистителя шлицевая</t>
  </si>
  <si>
    <t>Втулка установочная ГБЦ 2101</t>
  </si>
  <si>
    <t>21010-1002042-0</t>
  </si>
  <si>
    <t>Втулка установочная корпуса р/вала 2101ОАО"А</t>
  </si>
  <si>
    <t>Втулка шатуна М-412 (компл.)</t>
  </si>
  <si>
    <t>Втулка шкворня ГАЗель</t>
  </si>
  <si>
    <t>Втулка шпильки клапан. крышки 2108 ,ОКА</t>
  </si>
  <si>
    <t>2108-1003277-01</t>
  </si>
  <si>
    <t>Втулка шпильки клапан. крышки 2108 ,ОКА (силикон красный)</t>
  </si>
  <si>
    <t>Втулка шпильки клапан. крышки 2112 НАБОР с уплотнит</t>
  </si>
  <si>
    <t>Втулка штуцера вакуумного усилителя 2108</t>
  </si>
  <si>
    <t>2108-3510019-01</t>
  </si>
  <si>
    <t>Втягивающе-пусковое устройство HYUNDAI 361202B300</t>
  </si>
  <si>
    <t>2520.00</t>
  </si>
  <si>
    <t>Hyundai-KIA</t>
  </si>
  <si>
    <t>Выключатель ""массы"" болт</t>
  </si>
  <si>
    <t>ОМ2</t>
  </si>
  <si>
    <t>Выключатель аварийной ост 2190 Granta 379.3710-05</t>
  </si>
  <si>
    <t>Выключатель аварийной ост.1118 Калина</t>
  </si>
  <si>
    <t>Выключатель аварийной ост.2108,09</t>
  </si>
  <si>
    <t>Автоарматура</t>
  </si>
  <si>
    <t>376.3710 05 03 М</t>
  </si>
  <si>
    <t>Выключатель аварийной ост.2112 "Евро"</t>
  </si>
  <si>
    <t>Выключатель аварийной ост.2114,15</t>
  </si>
  <si>
    <t>Выключатель аварийной ост.ВАЗ , ГАЗ,   6 конт</t>
  </si>
  <si>
    <t>Выключатель аварийной остановки 2110-12</t>
  </si>
  <si>
    <t>378 3710 05 03 М</t>
  </si>
  <si>
    <t>Выключатель аварийной остановки 2123 Шеви Нива</t>
  </si>
  <si>
    <t>Выключатель аварийной остановки 2170 Приора</t>
  </si>
  <si>
    <t>Выключатель ВК 407-01 (света салона) ВАЗ 2101 кнопка двери</t>
  </si>
  <si>
    <t>ТОЧМАШ</t>
  </si>
  <si>
    <t>Выключатель ВК концевой двери Волга 2А2</t>
  </si>
  <si>
    <t>P00015076</t>
  </si>
  <si>
    <t>Выключатель габаритов 2108-09,2141</t>
  </si>
  <si>
    <t>375.3710-02.05</t>
  </si>
  <si>
    <t>Выключатель габаритов 2115, 21213,3160, 2123 (двойной)</t>
  </si>
  <si>
    <t>225.00</t>
  </si>
  <si>
    <t>Выключатель д/света фар 2108-09,2141</t>
  </si>
  <si>
    <t>375.3710-03.06</t>
  </si>
  <si>
    <t>Выключатель обогрева з/cтекла 2108-09</t>
  </si>
  <si>
    <t>375.3710-03.04</t>
  </si>
  <si>
    <t>Выключатель обогрева з/стекла 2105,06,21 под</t>
  </si>
  <si>
    <t>26.3710-22.22</t>
  </si>
  <si>
    <t>Выключатель обогрева з/стекла 2110</t>
  </si>
  <si>
    <t>377.3710-04.03</t>
  </si>
  <si>
    <t>Выключатель обогрева з/стекла 2115, 2123 Chevy Niva</t>
  </si>
  <si>
    <t>757.37.10.01.04</t>
  </si>
  <si>
    <t>Выключатель обогрева з/стекла 2115,2123</t>
  </si>
  <si>
    <t>93.3710-01.04</t>
  </si>
  <si>
    <t>Выключатель обогрева з/стекла 2170 "Приора"</t>
  </si>
  <si>
    <t>995.3710-07.20</t>
  </si>
  <si>
    <t>Выключатель обогрева перед сидений 2115, 1118</t>
  </si>
  <si>
    <t>757.3710-01.05</t>
  </si>
  <si>
    <t>Выключатель п/тум. фар 2110-12</t>
  </si>
  <si>
    <t>377.3710-04.01</t>
  </si>
  <si>
    <t>Выключатель печки 2108</t>
  </si>
  <si>
    <t>Выключатель печки 2110</t>
  </si>
  <si>
    <t>Выключатель противот.фар 1118 Калина</t>
  </si>
  <si>
    <t>753.3710-01.01</t>
  </si>
  <si>
    <t>Выключатель противотуман. зад.фонаря 2115,2123 Chevy Niva</t>
  </si>
  <si>
    <t>75.3710-01.02</t>
  </si>
  <si>
    <t>Выключатель противотуманок 2115, 2123 Chevy Niva</t>
  </si>
  <si>
    <t>75.3710-01.01</t>
  </si>
  <si>
    <t>Выключатель света з/хода 2101 4ступ.(ВК415)</t>
  </si>
  <si>
    <t>ЭМИ</t>
  </si>
  <si>
    <t>Выключатель света з/хода 2101 5ступ.(ВК418М)BAUTLER BTL-0074RLS</t>
  </si>
  <si>
    <t>Bautler</t>
  </si>
  <si>
    <t>BTL-0074RLS</t>
  </si>
  <si>
    <t>Выключатель света з/хода 2108,2141(55.37-01)</t>
  </si>
  <si>
    <t>Выключатель света з/хода 2170 Приора</t>
  </si>
  <si>
    <t>Выключатель сигнала торм 1118 2115, 2170  ЕВРО-4</t>
  </si>
  <si>
    <t>Выключатель сигнала торм. 2108 (15.3720) ГАЗ,АЗЛК "ЭМИ"</t>
  </si>
  <si>
    <t>Гайка заднего фонаря (пластмасса) 2112, крепл комб. приборов</t>
  </si>
  <si>
    <t>Гайка колеса 2121 "секрет"  К -т</t>
  </si>
  <si>
    <t>Гайка колеса 2121 / ОКА на литые диски</t>
  </si>
  <si>
    <t>Гайка колеса 2123 Chevy Niva</t>
  </si>
  <si>
    <t>00001-3101040-008</t>
  </si>
  <si>
    <t>Гайка колеса Иномарка М12х1,5 открытая с буртиком</t>
  </si>
  <si>
    <t>M12*1.5</t>
  </si>
  <si>
    <t>Гайка колеса Иномарка М12х1,5/34 на литые диски закрытая</t>
  </si>
  <si>
    <t>М12*1,5*34</t>
  </si>
  <si>
    <t>Гайка колеса Иномарка М12х1,5х35 кл21 с кольцом хром</t>
  </si>
  <si>
    <t>М12*1,5*35</t>
  </si>
  <si>
    <t>Гайка М 5   барашек</t>
  </si>
  <si>
    <t>00001-0058964-118</t>
  </si>
  <si>
    <t>Гайка М 5 с нейлоном</t>
  </si>
  <si>
    <t>00001-0025742-118</t>
  </si>
  <si>
    <t>Гайка М 6 глухая клап/кр.2108</t>
  </si>
  <si>
    <t>21080-1003298-0</t>
  </si>
  <si>
    <t>Гайка М 6 многоцелевая</t>
  </si>
  <si>
    <t>1.00</t>
  </si>
  <si>
    <t>Красная Этна</t>
  </si>
  <si>
    <t>Гайка М 6 с нейлоном</t>
  </si>
  <si>
    <t>Гайка М 8</t>
  </si>
  <si>
    <t>00001-0061008-118</t>
  </si>
  <si>
    <t>Гайка М 8   барашек</t>
  </si>
  <si>
    <t>Г6154</t>
  </si>
  <si>
    <t>Гайка М 8   барашек крепление АКБ</t>
  </si>
  <si>
    <t>Гайка М 8 коллектора 2101,08 (латунная)</t>
  </si>
  <si>
    <t>21010-1203019-0</t>
  </si>
  <si>
    <t>Гайка М 8 коллектора 2101,08 (омедненная)</t>
  </si>
  <si>
    <t>00001-1203019-0</t>
  </si>
  <si>
    <t>Гайка М 8 с зубчатым буртиком</t>
  </si>
  <si>
    <t>00001-0038322-0</t>
  </si>
  <si>
    <t>Гайка М 8 с нейл.кольцом (кардана)</t>
  </si>
  <si>
    <t>00001-0061041-118</t>
  </si>
  <si>
    <t>Гайка М10 квадрат крепл.бампера 2108 яяяяяяяяя</t>
  </si>
  <si>
    <t>21080-2803166-008</t>
  </si>
  <si>
    <t>Гайка М10*1,25</t>
  </si>
  <si>
    <t>2101-0021647-118</t>
  </si>
  <si>
    <t>Гайка М10*1,25 квадрат крепл.бампера 2108</t>
  </si>
  <si>
    <t>Гайка М10*1,25 коллектора 2110 (омеднённая)</t>
  </si>
  <si>
    <t>14.00</t>
  </si>
  <si>
    <t>21100-1203019-0</t>
  </si>
  <si>
    <t>Гайка М10*1,25 с нейлоном</t>
  </si>
  <si>
    <t>Гайка М12*1,25 колеса 2121,ока</t>
  </si>
  <si>
    <t>21210-3101040-0</t>
  </si>
  <si>
    <t>Гайка М12*1,25 корончат.нак-ка 2108</t>
  </si>
  <si>
    <t>21080-3414078-0</t>
  </si>
  <si>
    <t>Гайка М12*1,25 корончатая  М-412 . волга (наконеч.)</t>
  </si>
  <si>
    <t>4.00</t>
  </si>
  <si>
    <t>Гайка М12*1,25 с нейлоном шар.опоры 08</t>
  </si>
  <si>
    <t>00001-0061050-1</t>
  </si>
  <si>
    <t>Гайка М12*1.25 простая</t>
  </si>
  <si>
    <t>00001-0061015-118</t>
  </si>
  <si>
    <t>Гайка М14 с нейлоном шар.опоры 2101</t>
  </si>
  <si>
    <t>00001-0025748-1</t>
  </si>
  <si>
    <t>Гайка М14*1,5 корончатая нак-ка 2101</t>
  </si>
  <si>
    <t>12.00</t>
  </si>
  <si>
    <t>00001-0007934-1</t>
  </si>
  <si>
    <t>Гайка М16 с нейлоном(ред.задн.моста) растяжки 08</t>
  </si>
  <si>
    <t>13.50</t>
  </si>
  <si>
    <t>00001-0025749-1</t>
  </si>
  <si>
    <t>Гайка М16*1,5 корончатая наконечника Газель</t>
  </si>
  <si>
    <t>Гайка М18 рулевой тяги  левая ( на наконечник )</t>
  </si>
  <si>
    <t>21080-3414110-0</t>
  </si>
  <si>
    <t>Гайка М18 рулевой тяги  правая ( на тягу )</t>
  </si>
  <si>
    <t>27.00</t>
  </si>
  <si>
    <t>21080-3414112-0</t>
  </si>
  <si>
    <t>Гайка М18*1,5 ступицы 2101 лев.с/м</t>
  </si>
  <si>
    <t>Гайка М18*1,5 ступицы 2101 прав.б/м</t>
  </si>
  <si>
    <t>00001-0040441-718</t>
  </si>
  <si>
    <t>Гайка М20 вторичного вала КПП 2108</t>
  </si>
  <si>
    <t>21080-1701244-00</t>
  </si>
  <si>
    <t>Гайка М20 ступицы  2108</t>
  </si>
  <si>
    <t>Гайка М24*1,5 ступицы Волга-31029, ГАЗель</t>
  </si>
  <si>
    <t>Гайка поводка с/о 2101 (дворника)</t>
  </si>
  <si>
    <t>21030-5205058-0</t>
  </si>
  <si>
    <t>Гайка хвостовика кпп 01-07</t>
  </si>
  <si>
    <t>Гайка храповика 2105 (к/вала) "АвтоВАЗ"</t>
  </si>
  <si>
    <t>Гайка шатуна 2101</t>
  </si>
  <si>
    <t>Гайка штока раб цил сцепления 2101</t>
  </si>
  <si>
    <t>Генератор 1118 (85А) "КЗАТЭ"</t>
  </si>
  <si>
    <t>11180-3701010-00</t>
  </si>
  <si>
    <t>Генератор 2101  (КЗАТЭ)</t>
  </si>
  <si>
    <t>3150.00</t>
  </si>
  <si>
    <t>21010-3701005-00</t>
  </si>
  <si>
    <t>Генератор 2108 (КЗАТЭ)</t>
  </si>
  <si>
    <t>3800.00</t>
  </si>
  <si>
    <t>21080-3701010-00</t>
  </si>
  <si>
    <t>Генератор 2110,2112 (90А) "КЗАТЭ"</t>
  </si>
  <si>
    <t>3965.00</t>
  </si>
  <si>
    <t>Генератор 21213 (55А) "КЗАТЭ"</t>
  </si>
  <si>
    <t>4400.00</t>
  </si>
  <si>
    <t>Генератор 21214 (80А) "КЗАТЭ"</t>
  </si>
  <si>
    <t>Генератор 2123 (80А) "КЗАТЭ"</t>
  </si>
  <si>
    <t>4550.00</t>
  </si>
  <si>
    <t>21230-3701010-82</t>
  </si>
  <si>
    <t>Генератор 2170 "Приора" люкс (115А)"КЗАТЭ"</t>
  </si>
  <si>
    <t>5310.00</t>
  </si>
  <si>
    <t>9402.3701000-14</t>
  </si>
  <si>
    <t>Герметик "Bodi" 999 (0.3кг) окрашиваемый</t>
  </si>
  <si>
    <t>HB BODY</t>
  </si>
  <si>
    <t>BODY 999</t>
  </si>
  <si>
    <t>Герметик Body Seal 300g</t>
  </si>
  <si>
    <t>375.00</t>
  </si>
  <si>
    <t>Body</t>
  </si>
  <si>
    <t>герметик радиатора  Феликс жидкий 500 мл</t>
  </si>
  <si>
    <t>Герметик радиатора "Hi-Gear"  (325мл) жидкий HG9025</t>
  </si>
  <si>
    <t>HG9025</t>
  </si>
  <si>
    <t>Герметик радиатора "Hi-Gear"  HG9037 (325мл) для сложных рем</t>
  </si>
  <si>
    <t>HG9037</t>
  </si>
  <si>
    <t>Герметик радиатора "Hi-Gear" HG9048 (236мл) для сложных ремо</t>
  </si>
  <si>
    <t>HG9048</t>
  </si>
  <si>
    <t>Герметик радиатора "Эффект" (500 мл) жидкий</t>
  </si>
  <si>
    <t>Герметик радиатора ABRO (20гр) порошок</t>
  </si>
  <si>
    <t>ABRO</t>
  </si>
  <si>
    <t>AB-404</t>
  </si>
  <si>
    <t>Герметик шин HI-GEAR 5339 456мл со шлангом</t>
  </si>
  <si>
    <t>HG5339</t>
  </si>
  <si>
    <t>Герметик-прокладка "PERMATEX 89148 99g для фланцев серый</t>
  </si>
  <si>
    <t>PERMATEX</t>
  </si>
  <si>
    <t>Герметик-прокладка "Автосил" 180 мл белый</t>
  </si>
  <si>
    <t>Герметик-прокладка (белый) ABRO (США) 85гр.</t>
  </si>
  <si>
    <t>Герметик-прокладка (красный) ABRO (США) 85гр.</t>
  </si>
  <si>
    <t>Герметик-прокладка (красный) ABRO 42,5 г красный США</t>
  </si>
  <si>
    <t>Герметик-прокладка (серый) ABRO 999 85гр США до 343°С.силикон</t>
  </si>
  <si>
    <t>Гидрокомпенсатор 2112,1118,2170 (16 кл.)к-т 16 шт фирм упакВАЗ</t>
  </si>
  <si>
    <t>4210.00</t>
  </si>
  <si>
    <t>Гидрокорректор фар 2104,05,07 ДААЗ</t>
  </si>
  <si>
    <t>Гидронатяжитель 21074, 21214, 2123 Chevy Niva н/обр.</t>
  </si>
  <si>
    <t>21214-1006060-31</t>
  </si>
  <si>
    <t>Гильза 76,0 (шт.)</t>
  </si>
  <si>
    <t>2103-1004018-00</t>
  </si>
  <si>
    <t>Главная пара М-412 (11*43) лег.</t>
  </si>
  <si>
    <t>1580.00</t>
  </si>
  <si>
    <t>Глушитель 1111 Ока Фобос</t>
  </si>
  <si>
    <t>ФОБОС</t>
  </si>
  <si>
    <t>Глушитель 1118,1117 ОАО АвтоВАЗ фирм. упак.</t>
  </si>
  <si>
    <t>1300.00</t>
  </si>
  <si>
    <t>Глушитель 1119 АВТО 63 Тольятти</t>
  </si>
  <si>
    <t>1025.00</t>
  </si>
  <si>
    <t>Глушитель 2102 Экрис (Тольятти)</t>
  </si>
  <si>
    <t>21020-1201005-20</t>
  </si>
  <si>
    <t>Глушитель 2104 Ижевской сборки (АВТО 63)Тольятти</t>
  </si>
  <si>
    <t>Глушитель 2106 (Авто63) Тольятти</t>
  </si>
  <si>
    <t>700.00</t>
  </si>
  <si>
    <t>21060-1201005-00</t>
  </si>
  <si>
    <t>Глушитель 2108 Авто 63 Тольятти</t>
  </si>
  <si>
    <t>795.00</t>
  </si>
  <si>
    <t>21080-1201005-00</t>
  </si>
  <si>
    <t>Глушитель 2108 ОАО АвтоВАЗ фирм. упак</t>
  </si>
  <si>
    <t>1230.00</t>
  </si>
  <si>
    <t>Глушитель 2108,09 закатанный</t>
  </si>
  <si>
    <t>Глушитель 21099 Авто 63 Тольятти</t>
  </si>
  <si>
    <t>21099-1201005-00</t>
  </si>
  <si>
    <t>Глушитель 21099 ОАО АвтоВАЗ фирм. упак</t>
  </si>
  <si>
    <t>1275.00</t>
  </si>
  <si>
    <t>Глушитель 2110  "АвтоВАЗ" на а/м с 2007г. (фирм. упак.)</t>
  </si>
  <si>
    <t>Глушитель 2110 "Экрис" усиленный с 2007г. Тольятти</t>
  </si>
  <si>
    <t>21100-1200010-80</t>
  </si>
  <si>
    <t>Глушитель 2110 Авто 63 на а/м с 2007 г. Тольятти</t>
  </si>
  <si>
    <t>21100-1200010-8</t>
  </si>
  <si>
    <t>Глушитель 2110 Авто 63 Тольятти до 2007г</t>
  </si>
  <si>
    <t>21100-1200010-70</t>
  </si>
  <si>
    <t>Глушитель 2110 Экрис на а/м до 2007 г. Тольятти</t>
  </si>
  <si>
    <t>1050.00</t>
  </si>
  <si>
    <t>Глушитель 2110,11 закатанный</t>
  </si>
  <si>
    <t>2110-1200010-10</t>
  </si>
  <si>
    <t>Глушитель 2112 Авто 63 Тольятти до 2007г</t>
  </si>
  <si>
    <t>21120-1200010-7</t>
  </si>
  <si>
    <t>Глушитель 2112 ОАО АвтоВАЗ на а/м до 2007г. фирм. упак</t>
  </si>
  <si>
    <t>Глушитель 2112 ОАО АвтоВАЗ на а/м с 2007г. фирм. упак</t>
  </si>
  <si>
    <t>1115.00</t>
  </si>
  <si>
    <t>21120-1200010-80</t>
  </si>
  <si>
    <t>Глушитель 2112 Экрис Тольятти с 2007 г</t>
  </si>
  <si>
    <t>1150.00</t>
  </si>
  <si>
    <t>Глушитель 2113,2114 "Авто 63" Тольятти</t>
  </si>
  <si>
    <t>21130-1201005-6</t>
  </si>
  <si>
    <t>Глушитель 2115 "Авто 63" Тольятти</t>
  </si>
  <si>
    <t>1010.00</t>
  </si>
  <si>
    <t>21150-1201005-0</t>
  </si>
  <si>
    <t>Глушитель 2115 ОАО АвтоВАЗ фирм. упак</t>
  </si>
  <si>
    <t>Глушитель 2121 Экрис Тольятти</t>
  </si>
  <si>
    <t>21210-1200010-00</t>
  </si>
  <si>
    <t>Глушитель 21213 Тольятти Авто 63</t>
  </si>
  <si>
    <t>21213-1200010-6</t>
  </si>
  <si>
    <t>Глушитель 2123 на выхлоп. систеиу GM  Авто 63 Тольятти</t>
  </si>
  <si>
    <t>975.00</t>
  </si>
  <si>
    <t>21230-1200010-01</t>
  </si>
  <si>
    <t>Глушитель 2123 на систему Агрегат Авто 63 Тольятти</t>
  </si>
  <si>
    <t>1020.00</t>
  </si>
  <si>
    <t>21230-1200010-0</t>
  </si>
  <si>
    <t>Глушитель 2170 АВТО 63 Тольятти</t>
  </si>
  <si>
    <t>21700-1200010-0</t>
  </si>
  <si>
    <t>Глушитель 2172 Priora закатанный</t>
  </si>
  <si>
    <t>865.00</t>
  </si>
  <si>
    <t>Глушитель 2172 Priora ФОБОС закатанный</t>
  </si>
  <si>
    <t>1160.00</t>
  </si>
  <si>
    <t>Глушитель 2172 ОАО АвтоВАЗ фирм. упак</t>
  </si>
  <si>
    <t>Глушитель ИЖ-2126</t>
  </si>
  <si>
    <t>755.00</t>
  </si>
  <si>
    <t>Головка 6 гранная 10мм 1/2" УДАРНАЯ</t>
  </si>
  <si>
    <t>АвтоDело</t>
  </si>
  <si>
    <t>Головка 6 гранная 16мм 1/2" УДАРНАЯ</t>
  </si>
  <si>
    <t>76.25</t>
  </si>
  <si>
    <t>Головка 6 гранная 17мм1/2" УДАРНАЯ Автодело высокая</t>
  </si>
  <si>
    <t>Головка 6 гранная 19мм1/2" УДАРНАЯ Автодело высокая</t>
  </si>
  <si>
    <t>Головка 6 гранная на  11 мм 1/4 АвтоДело</t>
  </si>
  <si>
    <t>Головка 6 гранная на  6 мм 1/4 АвтоДело</t>
  </si>
  <si>
    <t>Головка 6 гранная на  7 мм (1/4") АвтоDело (39277)</t>
  </si>
  <si>
    <t>Головка 6 гранная на  8 мм (1/2") высокая  АвтоDело (39194)</t>
  </si>
  <si>
    <t>Головка 6 гранная на  8 мм (1/4") АвтоDело (39278)</t>
  </si>
  <si>
    <t>Головка 6 гранная на  8 мм Новосибирск</t>
  </si>
  <si>
    <t>Головка 6 гранная на 10 мм (1/4") АвтоDело (39280)</t>
  </si>
  <si>
    <t>Головка 6 гранная на 10 мм Новосибирск</t>
  </si>
  <si>
    <t>42.50</t>
  </si>
  <si>
    <t>Головка 6 гранная на 11 мм Новосибирск</t>
  </si>
  <si>
    <t>Головка 6 гранная на 11мм (1/2") АвтоDело "Professional" (39111</t>
  </si>
  <si>
    <t>Головка 6 гранная на 12 мм Новосибирск</t>
  </si>
  <si>
    <t>Головка 6 гранная на 12мм (1/4") АвтоDело (39282)</t>
  </si>
  <si>
    <t>Головка 6 гранная на 13 мм (1/2") высокая  АвтоDело "Profess</t>
  </si>
  <si>
    <t>Головка 6 гранная на 13 мм (1/2") высокая АвтоDело (39183)</t>
  </si>
  <si>
    <t>92.50</t>
  </si>
  <si>
    <t>Головка 6 гранная на 13 мм Новосибирск</t>
  </si>
  <si>
    <t>Головка 6 гранная на 13мм (1/4") АвтоDело (39283)</t>
  </si>
  <si>
    <t>Головка 6 гранная на 14 мм (1/2") высокая АвтоDело (39184)</t>
  </si>
  <si>
    <t>97.50</t>
  </si>
  <si>
    <t>Головка 6 гранная на 14 мм Новосибирск</t>
  </si>
  <si>
    <t>46.50</t>
  </si>
  <si>
    <t>Головка 6 гранная на 15 мм Новосибирск</t>
  </si>
  <si>
    <t>Головка 6 гранная на 16 мм Новосибирск</t>
  </si>
  <si>
    <t>Головка 6 гранная на 17 мм (1/2") высокая АвтоDело (39186)</t>
  </si>
  <si>
    <t>Головка 6 гранная на 18 мм Новосибирск</t>
  </si>
  <si>
    <t>Головка 6 гранная на 19 мм (1/2") высокая   АвтоDело "Profes</t>
  </si>
  <si>
    <t>Головка 6 гранная на 19 мм (1/2") высокая АвтоDело (39188)</t>
  </si>
  <si>
    <t>Головка 6 гранная на 19 мм Новосибирск</t>
  </si>
  <si>
    <t>Головка 6 гранная на 21 мм (1/2") ударная высокая АвтоDело (</t>
  </si>
  <si>
    <t>Головка 6 гранная на 22 мм Новосибирск</t>
  </si>
  <si>
    <t>Головка 6 гранная на 24 мм Новосибирск</t>
  </si>
  <si>
    <t>Головка 6 гранная на 27 мм Новосибирск</t>
  </si>
  <si>
    <t>Головка 6 гранная на 30 мм Новосибирск</t>
  </si>
  <si>
    <t>Головка блока 21011 (голая) (ОАО "ВАЗ")</t>
  </si>
  <si>
    <t>6400.00</t>
  </si>
  <si>
    <t>Головка Е16 ВЫСОКАЯ Авто Дело для шпилек ГБЦ</t>
  </si>
  <si>
    <t>Головка звездочка  5 (1/4") АвтоDело</t>
  </si>
  <si>
    <t>Головка звездочка  6 (1/4") АвтоDело</t>
  </si>
  <si>
    <t>Головка звездочка  7 (1/4") АвтоDело</t>
  </si>
  <si>
    <t>Головка звездочка  8 (1/4") АвтоDело ( 39308)</t>
  </si>
  <si>
    <t>Головка звездочка 11 (1/2") АвтоDело (39311)</t>
  </si>
  <si>
    <t>Головка звездочка 12 (1/2") АвтоDело</t>
  </si>
  <si>
    <t>Головка звездочка 12 (1/2") высокая АвтоDело (39222)</t>
  </si>
  <si>
    <t>107.50</t>
  </si>
  <si>
    <t>Головка звездочка 14 (1/2") АвтоDело ( 39314 )</t>
  </si>
  <si>
    <t>Головка звездочка 16 (1/2") АвтоDело (39316 )</t>
  </si>
  <si>
    <t>Головка звездочка 18 (1/2") АвтоDело</t>
  </si>
  <si>
    <t>Головка Ключ протяжки головки блока 2108   Звездочка</t>
  </si>
  <si>
    <t>Головка торцевая  8 OMBRA 1/4 114008</t>
  </si>
  <si>
    <t>OMBRA</t>
  </si>
  <si>
    <t>Головка торцевая  TORX T25 (1/4") FORSAGE L=58 мм</t>
  </si>
  <si>
    <t>Головка торцевая  TORX Е14 (1/2") высокая АвтоDело (39224)</t>
  </si>
  <si>
    <t>Головка торцевая  TORX Е16 (1/2") высокая  АвтоDело (39226)</t>
  </si>
  <si>
    <t>Головка торцевая  TORX Е20 (1/2") АвтоДело (39320)</t>
  </si>
  <si>
    <t>Головка торцевая  TORX Е24 (1/2") АвтоДело (39324)</t>
  </si>
  <si>
    <t>Головка торцевая  TORX Е4 (1/4") Ombra</t>
  </si>
  <si>
    <t>Головка торцевая * 9мм (1/4") АвтоDело (39279)</t>
  </si>
  <si>
    <t>Головка торцевая со вставкой TORX Т30 (1/2") АвтоДело (39330</t>
  </si>
  <si>
    <t>Головка торцевая со вставкой TORX Т40 (1/2") АвтоДело (39640</t>
  </si>
  <si>
    <t>Головка торцевая со вставкой TORX Т50 (1/2") АвтоДело (39350</t>
  </si>
  <si>
    <t>Головка торцевая со вставкой TORX Т60 (1/2") АвтоДело (39660</t>
  </si>
  <si>
    <t>Горелка газовая на цанговый балон 220гр малая</t>
  </si>
  <si>
    <t>Горелка газовая на цанговый балон 220гр с пьезоподжигом 503</t>
  </si>
  <si>
    <t>300.00</t>
  </si>
  <si>
    <t>Горячий воск "GRASS" Hot Wax (1л.)</t>
  </si>
  <si>
    <t>565.00</t>
  </si>
  <si>
    <t>GraSS</t>
  </si>
  <si>
    <t>Гофра 1111</t>
  </si>
  <si>
    <t>11110-1109175-0</t>
  </si>
  <si>
    <t>Гофра 2101</t>
  </si>
  <si>
    <t>Гофра 2105</t>
  </si>
  <si>
    <t>Гофра 2108</t>
  </si>
  <si>
    <t>Гофра 21082  инжектор "ВИС"</t>
  </si>
  <si>
    <t>117.50</t>
  </si>
  <si>
    <t>21082-1109301-01</t>
  </si>
  <si>
    <t>Гофра 2110 инжектор "ВИС"</t>
  </si>
  <si>
    <t>21120-1109301-01</t>
  </si>
  <si>
    <t>Гофра 2121 ( подходит на 2110 и 2115 )</t>
  </si>
  <si>
    <t>2121-1109175-20</t>
  </si>
  <si>
    <t>Гофра воздушная Волга, Москвич</t>
  </si>
  <si>
    <t>3102-1109192-11</t>
  </si>
  <si>
    <t>Гофра для электропровода 4,6 мм   1 метр</t>
  </si>
  <si>
    <t>ТГ-4,6*1</t>
  </si>
  <si>
    <t>Гофра для электропровода 6,8 мм   1 метр</t>
  </si>
  <si>
    <t>ТГ-6,8*1</t>
  </si>
  <si>
    <t>Гофра приемной трубы d-45  L-150  3х слойная</t>
  </si>
  <si>
    <t>JH00-45х150-01</t>
  </si>
  <si>
    <t>Гофра приемной трубы d-45  L-200  3х слойная</t>
  </si>
  <si>
    <t>410.00</t>
  </si>
  <si>
    <t>JH00-45х200-01</t>
  </si>
  <si>
    <t>Гофра приемной трубы d-50  L-100  3х слойная</t>
  </si>
  <si>
    <t>JH00-50х100-01</t>
  </si>
  <si>
    <t>Гофра приемной трубы d-50  L-150  3х слойная</t>
  </si>
  <si>
    <t>JH00-50х150-01</t>
  </si>
  <si>
    <t>Гофра приемной трубы d-55  L-100  3х слойная Трансмастер</t>
  </si>
  <si>
    <t>TRANSMASTER</t>
  </si>
  <si>
    <t>Гофра приемной трубы d-55  L-150  3х слойная</t>
  </si>
  <si>
    <t>JH00-55х150-01</t>
  </si>
  <si>
    <t>Гофра приемной трубы d-55  L-200  3х слойная</t>
  </si>
  <si>
    <t>JH00-55х200-01</t>
  </si>
  <si>
    <t>Гофра приемной трубы d-55  L-250  3х слойная</t>
  </si>
  <si>
    <t>JH00-55х250-01</t>
  </si>
  <si>
    <t>Гофра приемной трубы d-60  L-100  3х слойная Трансмастер</t>
  </si>
  <si>
    <t>Гофра приемной трубы d-60  L-150  3х слойная Трансмастер</t>
  </si>
  <si>
    <t>Гофра приемной трубы d-60  L-200  3х слойная Трансмастер</t>
  </si>
  <si>
    <t>790.00</t>
  </si>
  <si>
    <t>Гофра приемной трубы d-65  L-200  3х слойная</t>
  </si>
  <si>
    <t>740.00</t>
  </si>
  <si>
    <t>Гофра приемной трубы d-65  L-250  3х слойная Трансмастер</t>
  </si>
  <si>
    <t>970.00</t>
  </si>
  <si>
    <t>Гребенка сидения 2101 правая</t>
  </si>
  <si>
    <t>47.50</t>
  </si>
  <si>
    <t>21010-6814102-0</t>
  </si>
  <si>
    <t>Гребенка сидения 2101левая</t>
  </si>
  <si>
    <t>21010-6814103-0</t>
  </si>
  <si>
    <t>Грибок 2101</t>
  </si>
  <si>
    <t>21010-1011228-0</t>
  </si>
  <si>
    <t>Грибок 21213</t>
  </si>
  <si>
    <t>2121-1011228-00</t>
  </si>
  <si>
    <t>Грибок 21213 ОАО "АвтоВАЗ"</t>
  </si>
  <si>
    <t>Грибок шиномонтажный NORM 15х100мм</t>
  </si>
  <si>
    <t>Грузик балансировочный  5гр Clipper со скобой 0205</t>
  </si>
  <si>
    <t>Clipper</t>
  </si>
  <si>
    <t>Грузик балансировочный 10гр Clipper со скобой 0210</t>
  </si>
  <si>
    <t>Грузик балансировочный 15гр Clipper для литого диска со скоб</t>
  </si>
  <si>
    <t>Грузик балансировочный 15гр Clipper со скобой 0215</t>
  </si>
  <si>
    <t>Грузик балансировочный 20гр Clipper для литого диска со скоб</t>
  </si>
  <si>
    <t>Грузик балансировочный 20гр Clipper со скобой 0220</t>
  </si>
  <si>
    <t>Грузик балансировочный 25гр Clipper со скобой 0225</t>
  </si>
  <si>
    <t>Грузик балансировочный 30гр Clipper для литого диска со скоб</t>
  </si>
  <si>
    <t>Грузик балансировочный 30гр Clipper со скобой 0230</t>
  </si>
  <si>
    <t>Грузик балансировочный 35гр Clipper со скобой 0235</t>
  </si>
  <si>
    <t>Грузик балансировочный 40гр Clipper со скобой 0240</t>
  </si>
  <si>
    <t>Грузик балансировочный 45гр Clipper со скобой 0245</t>
  </si>
  <si>
    <t>Грузик балансировочный литые диски( 5гр) со скобой</t>
  </si>
  <si>
    <t>Грузик балансировочный литые диски(10гр) со скобой</t>
  </si>
  <si>
    <t>Грузик балансировочный самоклеящийся (широкий)</t>
  </si>
  <si>
    <t>24.00</t>
  </si>
  <si>
    <t>Грунт "Body Plastofix для пластика 400 мл аэрозоль</t>
  </si>
  <si>
    <t>Грунт "Body" 300( 1л с отвердителем 3+1 серая</t>
  </si>
  <si>
    <t>1210.00</t>
  </si>
  <si>
    <t>Грунт "Body" 992 (1кг) серый</t>
  </si>
  <si>
    <t>BODY 992</t>
  </si>
  <si>
    <t>Грунт "Body" 992 (1кг) черный</t>
  </si>
  <si>
    <t>Грунт "Body" Primer (0,4кг) серый аэрозоль</t>
  </si>
  <si>
    <t>Грунт "KERRY" белый аэроз  (520 (мл.)</t>
  </si>
  <si>
    <t>KR-925-4</t>
  </si>
  <si>
    <t>Грунт "KERRY" коричневый аэроз  (520 (мл.)</t>
  </si>
  <si>
    <t>KR-925-2</t>
  </si>
  <si>
    <t>Грунт "KERRY" черный аэроз  (520 (мл.)</t>
  </si>
  <si>
    <t>KR-925-3</t>
  </si>
  <si>
    <t>Грязеотбойник капота 1118 (с2013г.в) (оргстекло) Voron Glass</t>
  </si>
  <si>
    <t>MUKH0326</t>
  </si>
  <si>
    <t>Грязеотбойник капота 2107(стеклопл.)</t>
  </si>
  <si>
    <t>МУХ00024</t>
  </si>
  <si>
    <t>Грязеотбойник капота 2108 (оргстекло) Voin</t>
  </si>
  <si>
    <t>МУХ00025</t>
  </si>
  <si>
    <t>Грязеотбойник капота 2110 (оргстекло) Voin</t>
  </si>
  <si>
    <t>МУХ00026</t>
  </si>
  <si>
    <t>Грязеотбойник капота 2115 (оргстекло) Voin</t>
  </si>
  <si>
    <t>mukh0343</t>
  </si>
  <si>
    <t>Грязеотбойник капота 31105 (оргстекло)</t>
  </si>
  <si>
    <t>MUKH0014</t>
  </si>
  <si>
    <t>Губка для мытья (Кирпич )</t>
  </si>
  <si>
    <t>Губка для панели Блеск</t>
  </si>
  <si>
    <t>Губка замша  перфорированная (КиТ-055)</t>
  </si>
  <si>
    <t>КиТ-055</t>
  </si>
  <si>
    <t>Датчик б/б 2101-07  ВПО "Точмаш"</t>
  </si>
  <si>
    <t>21010-1101125-0</t>
  </si>
  <si>
    <t>Датчик б/б 2108,2110  ВПО "Точмаш"</t>
  </si>
  <si>
    <t>21080-3827010-3</t>
  </si>
  <si>
    <t>Датчик б/б 21083-инж (ДУТ 2-02)</t>
  </si>
  <si>
    <t>275.00</t>
  </si>
  <si>
    <t>21083-3827010-0</t>
  </si>
  <si>
    <t>Датчик б/б 2110,2170 Priora дв.1,6 ДУТ-11/К-2 кре</t>
  </si>
  <si>
    <t>21101-3827010-0</t>
  </si>
  <si>
    <t>Датчик б/б 2112,21101-инж (ДУТ 1-02 3 провода)</t>
  </si>
  <si>
    <t>21100-3827010-0</t>
  </si>
  <si>
    <t>Датчик б/б 21213</t>
  </si>
  <si>
    <t>21213-3827010-0</t>
  </si>
  <si>
    <t>Датчик б/б 2123 Шеви Нива (ДУТ 4М)</t>
  </si>
  <si>
    <t>21230-3827010-0</t>
  </si>
  <si>
    <t>Датчик б/бака 2102,04</t>
  </si>
  <si>
    <t>415.00</t>
  </si>
  <si>
    <t>21020-1101125-0</t>
  </si>
  <si>
    <t>Датчик давления масла ВАЗ 1118 "ЭМИ"</t>
  </si>
  <si>
    <t>6022.3829-01</t>
  </si>
  <si>
    <t>Датчик давления масла ВАЗ,Ока малый (ММ 120д</t>
  </si>
  <si>
    <t>21010-3810600-0</t>
  </si>
  <si>
    <t>Датчик давления масла ВАЗ,Ока малый (ММ 120д BAUTLER BTL-0001OPS</t>
  </si>
  <si>
    <t>BTL-0001OPS</t>
  </si>
  <si>
    <t>Датчик давления масла Газель Волга дв 406 на указатель 23.38</t>
  </si>
  <si>
    <t>Автоприбор</t>
  </si>
  <si>
    <t>Датчик детонации ВАЗ,ГАЗ (GT 305)  (резонансный)/18.3855ИУ</t>
  </si>
  <si>
    <t>2112-3855010-01</t>
  </si>
  <si>
    <t>Датчик индуктив микропроцессорн системы зажигания</t>
  </si>
  <si>
    <t>Датчик конц. кислорода "L"-зонд ВАЗ (инж.) Bosch /0258005133</t>
  </si>
  <si>
    <t>Датчик конц. кислорода "L"-зонд ВАЗ (инж.) Bosch /0258006537</t>
  </si>
  <si>
    <t>1900.00</t>
  </si>
  <si>
    <t>Датчик массов.расхода воздуха (BOSCH 116) инж. Н/О</t>
  </si>
  <si>
    <t>3420.00</t>
  </si>
  <si>
    <t>Датчик массов.расхода воздуха (АВТО ТРЕЙД 037 ) инжектор</t>
  </si>
  <si>
    <t>Авто трейд</t>
  </si>
  <si>
    <t>ДМРВ037</t>
  </si>
  <si>
    <t>Датчик массов.расхода воздуха (АВТО ТРЕЙД 116 ) инжектор</t>
  </si>
  <si>
    <t>ДМРВ116</t>
  </si>
  <si>
    <t>Датчик массов.расхода воздуха ЗМЗ-406 инж.(ДМРВ-М)</t>
  </si>
  <si>
    <t>1980.00</t>
  </si>
  <si>
    <t>Датчик неровности дороги 1118 , 2110 .,2123</t>
  </si>
  <si>
    <t>21230-1413130-0</t>
  </si>
  <si>
    <t>Датчик положения др. заслонки ZOMMER Z94580175 (ZAZ)</t>
  </si>
  <si>
    <t>ZOMMER</t>
  </si>
  <si>
    <t>Z94580175</t>
  </si>
  <si>
    <t>Датчик положения др.заслонки 2110-12 "KRAFT"</t>
  </si>
  <si>
    <t>KRAFT</t>
  </si>
  <si>
    <t>KT 104851</t>
  </si>
  <si>
    <t>Датчик положения др.заслонки 2110-12 BAUTLER BTL-0012TPS</t>
  </si>
  <si>
    <t>BTL-0012TPS</t>
  </si>
  <si>
    <t>Датчик положения др.заслонки 2110-12 Омега</t>
  </si>
  <si>
    <t>Группа Омега</t>
  </si>
  <si>
    <t>Датчик положения дрос.заслонки (НРК-1-8) Волга дв. 406</t>
  </si>
  <si>
    <t>HPK18</t>
  </si>
  <si>
    <t>Датчик положения дроссельной заслонки 2112 бесконт. 36.3855</t>
  </si>
  <si>
    <t>21120-1148200-0</t>
  </si>
  <si>
    <t>Датчик положения к/вала 2108-2112 (отеч.) инж.  (191.3847)</t>
  </si>
  <si>
    <t>21120-3847010-00</t>
  </si>
  <si>
    <t>Датчик скорости 2108-10  6 импульсн с проводом плоский разъем BAUTLER BTL-0012SS</t>
  </si>
  <si>
    <t>BTL-0012SS</t>
  </si>
  <si>
    <t>Датчик скорости 2110,11(без проводов)"Астро"</t>
  </si>
  <si>
    <t>Датчик скорости 2110,11без проводов с электронной панелью BAUTLER BTL-0010SS</t>
  </si>
  <si>
    <t>BTL-0010SS</t>
  </si>
  <si>
    <t>Датчик скорости 2170 Priora с ротором</t>
  </si>
  <si>
    <t>435.00</t>
  </si>
  <si>
    <t>Датчик темпер. внутрисалон. 1118 / 2170</t>
  </si>
  <si>
    <t>470.00</t>
  </si>
  <si>
    <t>11186-8128050-0</t>
  </si>
  <si>
    <t>Датчик темпер. внутрисалон. 2110 (2103.3828) Калуга</t>
  </si>
  <si>
    <t>Датчик темпер.охлажд.жид-ти 1118 Калина (27.3828)</t>
  </si>
  <si>
    <t>Датчик темпер.охлажд.жид-ти 2110,2108 инж. 23.3828 (423.3828</t>
  </si>
  <si>
    <t>Датчик темпер.охлажд.жид-ти 2110,2108 инж. 23.3828ИУ</t>
  </si>
  <si>
    <t>Датчик температуры ГАЗ дв405, 406 (19.3828)</t>
  </si>
  <si>
    <t>Датчик ТМ-106 (темп-ры воды) 2101-09 "KRAFT"</t>
  </si>
  <si>
    <t>KT 104803</t>
  </si>
  <si>
    <t>Датчик ТМ-106 ИУ (темп-ры воды) 2101-09</t>
  </si>
  <si>
    <t>Датчик ТМ-108 (включ. вент-ра) 2101  KRAFT</t>
  </si>
  <si>
    <t>KT 104800</t>
  </si>
  <si>
    <t>Датчик ТМ-108 (включ. вент-ра) 2101 BAUTLER</t>
  </si>
  <si>
    <t>BTL-9287TS</t>
  </si>
  <si>
    <t>Датчик ТМ-108 УИ (выключ. вент-ра) 2101-07</t>
  </si>
  <si>
    <t>Датчик ТМ-108-10 (включ. вент-ра) 2108  KRAFT</t>
  </si>
  <si>
    <t>KT 104801</t>
  </si>
  <si>
    <t>Датчик ТМ-108-10 (включ. вент-ра) 2108 BAUTLER</t>
  </si>
  <si>
    <t>BTL-9994TS</t>
  </si>
  <si>
    <t>Датчик ТМ-108-10 УИ (включ. вент-ра) 2108-09</t>
  </si>
  <si>
    <t>Датчик ТМ-111-04 (температ.) ГАЗ-51011,ЗИЛ(-130,138,4906),ЛТ</t>
  </si>
  <si>
    <t>ТМ-111-04</t>
  </si>
  <si>
    <t>Датчик ТОС с разъемом (2115.3828210-03)</t>
  </si>
  <si>
    <t>VDO</t>
  </si>
  <si>
    <t>2115.3828210-03</t>
  </si>
  <si>
    <t>Датчик уровня бачка омыват.2108- 10</t>
  </si>
  <si>
    <t>21083-3839410-00</t>
  </si>
  <si>
    <t>Датчик уровня масла 2110</t>
  </si>
  <si>
    <t>21083-3839210-0</t>
  </si>
  <si>
    <t>Датчик уровня охл. жидкости 21083</t>
  </si>
  <si>
    <t>21083-3839310-00</t>
  </si>
  <si>
    <t>Датчик уровня охложд.жидкости 2110</t>
  </si>
  <si>
    <t>21100-3839310-1</t>
  </si>
  <si>
    <t>Датчик уровня торм.жидк. авар. 2108</t>
  </si>
  <si>
    <t>21080-3505110-00</t>
  </si>
  <si>
    <t>Датчик уровня торм.жидк.аварийн.2103,01</t>
  </si>
  <si>
    <t>21010-3505110-0</t>
  </si>
  <si>
    <t>Датчик фаз  ВАЗ инжектор ( 8 клапан) 141.3855</t>
  </si>
  <si>
    <t>Датчик фаз (пол. р/вала)  ГАЗ,УАЗ с ЭСУД (25.3847) ан. 14.38</t>
  </si>
  <si>
    <t>Датчик фаз щелевой 2112 (16 клапан.) 21.3847</t>
  </si>
  <si>
    <t>Датчик Холла 2108 (Калуга ) А473.407529.002 А</t>
  </si>
  <si>
    <t>Датчик Холла ВАЗ 2106,07, 21213  А473.407529.001</t>
  </si>
  <si>
    <t>А473.407529.001</t>
  </si>
  <si>
    <t>Дверь 2105 задняя левая ОАО "АвтоВАЗ"</t>
  </si>
  <si>
    <t>Дверь 2105 задняя правая ОАО "АвтоВАЗ"</t>
  </si>
  <si>
    <t>4150.00</t>
  </si>
  <si>
    <t>2105-6200014-00</t>
  </si>
  <si>
    <t>Дверь 2109 задняя левая "Начало"</t>
  </si>
  <si>
    <t>2785.00</t>
  </si>
  <si>
    <t>Дверь 2109 передняя правая "Начало"</t>
  </si>
  <si>
    <t>4100.00</t>
  </si>
  <si>
    <t>Дверь 2110,2170 задняя левая ОАО АвтоВАЗ</t>
  </si>
  <si>
    <t>9950.00</t>
  </si>
  <si>
    <t>21100-6200015-00</t>
  </si>
  <si>
    <t>Дверь 2110,2170 передняя правая ОАО АвтоВАЗ</t>
  </si>
  <si>
    <t>10675.00</t>
  </si>
  <si>
    <t>21100-6100014-70</t>
  </si>
  <si>
    <t>Дверь задка 2108 "Начало"</t>
  </si>
  <si>
    <t>2465.00</t>
  </si>
  <si>
    <t>Начало</t>
  </si>
  <si>
    <t>Дверь задка 21213 ОАО "АвтоВАЗ"</t>
  </si>
  <si>
    <t>8250.00</t>
  </si>
  <si>
    <t>Дезодорант "Игрушка Кивающая" банка на панель</t>
  </si>
  <si>
    <t>Дезодорант "ПАУК"  банка на панель</t>
  </si>
  <si>
    <t>Дезодорант "СПРЕЙ " STREAM ( виктория )</t>
  </si>
  <si>
    <t>Дезодорант AREON гелевый</t>
  </si>
  <si>
    <t>AREON</t>
  </si>
  <si>
    <t>LC04</t>
  </si>
  <si>
    <t>Дезодорант AREON гелевый лист</t>
  </si>
  <si>
    <t>Дезодорант Aurami ORGANIC Дыня Эко Волокна (на панель)</t>
  </si>
  <si>
    <t>AURAMI</t>
  </si>
  <si>
    <t>ORG-26</t>
  </si>
  <si>
    <t>Дезодорант Be Fresh Зеленое яблоко под сиденье</t>
  </si>
  <si>
    <t>Дезодорант Be Fresh Кофе под сиденье</t>
  </si>
  <si>
    <t>Дезодорант Botanica MIX Подвесной пластинка</t>
  </si>
  <si>
    <t>BTN-09</t>
  </si>
  <si>
    <t>Дезодорант Carma Океанский бриз на дефлектор</t>
  </si>
  <si>
    <t>Дезодорант Collection Aromatique под сиденье 200мл oceanic</t>
  </si>
  <si>
    <t>CA-14</t>
  </si>
  <si>
    <t>Дезодорант Collection Aromatique под сиденье 200мл арбуз</t>
  </si>
  <si>
    <t>CA-3</t>
  </si>
  <si>
    <t>Дезодорант Collection Aromatique под сиденье 200мл ванильн</t>
  </si>
  <si>
    <t>CA-22</t>
  </si>
  <si>
    <t>Дезодорант Collection Aromatique под сиденье 200мл вишня с</t>
  </si>
  <si>
    <t>CA-4</t>
  </si>
  <si>
    <t>Дезодорант Collection Aromatique под сиденье 200мл дыня сл</t>
  </si>
  <si>
    <t>CA-7</t>
  </si>
  <si>
    <t>Дезодорант Collection Aromatique под сиденье 200мл земляни</t>
  </si>
  <si>
    <t>CA-9</t>
  </si>
  <si>
    <t>Дезодорант Collection Aromatique под сиденье 200мл клубник</t>
  </si>
  <si>
    <t>CA-10</t>
  </si>
  <si>
    <t>Дезодорант Collection Aromatique под сиденье 200мл свежест</t>
  </si>
  <si>
    <t>CA-17</t>
  </si>
  <si>
    <t>Дезодорант Collection Aromatique под сиденье 200мл солнечн</t>
  </si>
  <si>
    <t>CA-15</t>
  </si>
  <si>
    <t>Дезодорант Collection Aromatique под сиденье 200мл тропика</t>
  </si>
  <si>
    <t>CA-1</t>
  </si>
  <si>
    <t>Дезодорант Collection Aromatique под сиденье 200мл черный</t>
  </si>
  <si>
    <t>CA-5</t>
  </si>
  <si>
    <t>Дезодорант Collection Aromatique под сиденье 200мл шоколад</t>
  </si>
  <si>
    <t>CA-19</t>
  </si>
  <si>
    <t>Дезодорант Collection Aromatique под сиденье 200мл яблочны</t>
  </si>
  <si>
    <t>CA-20</t>
  </si>
  <si>
    <t>Дезодорант Dr.Marcus "Senso Regulated" Dark Night на дефлектор</t>
  </si>
  <si>
    <t>Dr.Marcus</t>
  </si>
  <si>
    <t>Дезодорант Dr.Marcus "Senso Regulated" Lemon на дефлектор</t>
  </si>
  <si>
    <t>Дезодорант Dr.Marcus SENSO WOOD Подвесной бутылка Lemon</t>
  </si>
  <si>
    <t>Дезодорант Dr.Marcus Эко Волокна (на панель)Яблоко</t>
  </si>
  <si>
    <t>Дезодорант FRESHCO Be Fresh MIX спрей</t>
  </si>
  <si>
    <t>Дезодорант Russian Sport баскетбольный мяч (Черная Линия)</t>
  </si>
  <si>
    <t>RS-07</t>
  </si>
  <si>
    <t>Дезодорант TWIN пара в карман</t>
  </si>
  <si>
    <t>TWNS-78</t>
  </si>
  <si>
    <t>Дезодорант Voyage Париж Парфюм Подвесной пластинка</t>
  </si>
  <si>
    <t>VOA-10</t>
  </si>
  <si>
    <t>Дезодорант бумажн. "FELIX" (антитабак)</t>
  </si>
  <si>
    <t>Дезодорант бумажн. "FELIX" (жевательная резинка)</t>
  </si>
  <si>
    <t>Дезодорант бумажн. "FELIX" (зеленый чай)</t>
  </si>
  <si>
    <t>Дезодорант бумажн. "FELIX" (нежная ваниль)</t>
  </si>
  <si>
    <t>Дезодорант бумажн. "FELIX" (прохлада лазурного океана)</t>
  </si>
  <si>
    <t>Дезодорант бумажн. "FELIX" (салон нового авто)</t>
  </si>
  <si>
    <t>Дезодорант бумажн. "FELIX" (яблочная свежесть)</t>
  </si>
  <si>
    <t>Дезодорант бумажн. SMILE (Berry Fantasy)</t>
  </si>
  <si>
    <t>VEXAY</t>
  </si>
  <si>
    <t>VXSML-6</t>
  </si>
  <si>
    <t>Дезодорант бумажн. SMILE (Black Ice)</t>
  </si>
  <si>
    <t>VXSML-4</t>
  </si>
  <si>
    <t>Дезодорант бумажн. SMILE (Ocean Breath)</t>
  </si>
  <si>
    <t>VXSML-1</t>
  </si>
  <si>
    <t>Дезодорант гранулы "FELIX" Galaxy beg (для мужчин)</t>
  </si>
  <si>
    <t>Дезодорант гранулы "FELIX" Galaxy beg (жевательная резинка)</t>
  </si>
  <si>
    <t>Дезодорант гранулы "FELIX" Galaxy beg (новое авто)</t>
  </si>
  <si>
    <t>Дезодорант гранулы "FELIX" Galaxy beg (океан)</t>
  </si>
  <si>
    <t>Дезодорант гранулы "FELIX" Galaxy beg (фруктовый пунш)</t>
  </si>
  <si>
    <t>Дезодорант гранулы "FELIX" Galaxy beg (цитрус)</t>
  </si>
  <si>
    <t>Дезодорант гранулы "FELIX" Galaxy beg (черный лед)</t>
  </si>
  <si>
    <t>Дезодорант Зимушка Зима Подвесной пластинка MIX</t>
  </si>
  <si>
    <t>Дезодорант Кимоно подвесной</t>
  </si>
  <si>
    <t>Дезодорант Кошки и Девочки на воздуховод</t>
  </si>
  <si>
    <t>Z-1742</t>
  </si>
  <si>
    <t>Дезодорант майка "Patriot Путин MIX" подвесной</t>
  </si>
  <si>
    <t>73.00</t>
  </si>
  <si>
    <t>AR1PTA22</t>
  </si>
  <si>
    <t>Дезодорант майка "Patriot Я люблю РОССИЮ" арбуз подвесной</t>
  </si>
  <si>
    <t>PAT-013</t>
  </si>
  <si>
    <t>Дезодорант майка "Patriot Я люблю РОССИЮ" вишня и миндаль по</t>
  </si>
  <si>
    <t>PAT-019</t>
  </si>
  <si>
    <t>Дезодорант майка "Patriot Я люблю РОССИЮ" капучино подвесной</t>
  </si>
  <si>
    <t>PAT-015</t>
  </si>
  <si>
    <t>Дезодорант майка "Patriot Я люблю РОССИЮ" Французская ваниль</t>
  </si>
  <si>
    <t>PAT-012</t>
  </si>
  <si>
    <t>Дезодорант майка "Patriot Я люблю РОССИЮ" черная лилия подве</t>
  </si>
  <si>
    <t>PAT-011</t>
  </si>
  <si>
    <t>Дезодорант Перчатки боксерск подвесной</t>
  </si>
  <si>
    <t>PBOX-58</t>
  </si>
  <si>
    <t>Дезодорант подвесной с дер. крышкой "FELIX" (жевательная рез</t>
  </si>
  <si>
    <t>Дезодорант подвесной с дер. крышкой "FELIX" (ирландский кофе</t>
  </si>
  <si>
    <t>Дезодорант подвесной с дер. крышкой "FELIX" (океан)</t>
  </si>
  <si>
    <t>Дезодорант подвесной с дер. крышкой "FELIX" (роза)</t>
  </si>
  <si>
    <t>Дезодорант подвесной с дер. крышкой "FELIX" (фрукты)</t>
  </si>
  <si>
    <t>Дезодорант Территория мужчин MIX подвесной</t>
  </si>
  <si>
    <t>MEN-05</t>
  </si>
  <si>
    <t>Дезодорант ШАР/Яблоко" (банка цветная) на панель</t>
  </si>
  <si>
    <t>205.00</t>
  </si>
  <si>
    <t>QC-340</t>
  </si>
  <si>
    <t>Дезодорант Экзотика банка на панель</t>
  </si>
  <si>
    <t>Держатель видеорегистратора ( винт с барашком )</t>
  </si>
  <si>
    <t>Держатель козырька 2101,2121</t>
  </si>
  <si>
    <t>держатель козырьков 2101-02  нива ( около зеркала )</t>
  </si>
  <si>
    <t>2121-8201008-10</t>
  </si>
  <si>
    <t>Держатель р/тел.№2118, 2028,2168 на гибкой штанге на присоске</t>
  </si>
  <si>
    <t>Держатель сальника к/вала 2101 задн."АвтоВАЗ</t>
  </si>
  <si>
    <t>Держатель сальника к/вала 2108 задний ОАО "АвтоВАЗ"</t>
  </si>
  <si>
    <t>21080-1005153-00</t>
  </si>
  <si>
    <t>Держатель телефона /КПК/GPS AVS малый AH-2081BL-XP</t>
  </si>
  <si>
    <t>AH-2081BL-XP</t>
  </si>
  <si>
    <t>Держатель телефона /КПК/GPS AVS малый AH-2081-XP</t>
  </si>
  <si>
    <t>Держатель тех. талона ( зажим с присоской )</t>
  </si>
  <si>
    <t>Держатель флажкового предохранителя в сборе с Крышкой с проводом</t>
  </si>
  <si>
    <t>ДП30К(сб)</t>
  </si>
  <si>
    <t>Держатель флажкового предохранителя в сборе с проводом</t>
  </si>
  <si>
    <t>ДП25КН(сб)-0,75</t>
  </si>
  <si>
    <t>Дефлектор обдува 2107 центр ПАРА</t>
  </si>
  <si>
    <t>Диафрагма пусковая 2101(красная)</t>
  </si>
  <si>
    <t>Гранд РиАл</t>
  </si>
  <si>
    <t>Диафрагма пусковая 2108 со штоком (красная)</t>
  </si>
  <si>
    <t>Диафрагма ускорит.насоса 2108 (красная)</t>
  </si>
  <si>
    <t>Диодный мост 1118 "Орбита"</t>
  </si>
  <si>
    <t>660.00</t>
  </si>
  <si>
    <t>Орбита</t>
  </si>
  <si>
    <t>БВО 8-105-02</t>
  </si>
  <si>
    <t>Диодный мост 2101 "Орбита"</t>
  </si>
  <si>
    <t>БВП-56-65-02А</t>
  </si>
  <si>
    <t>Диодный мост 2108 нов обр Саранск</t>
  </si>
  <si>
    <t>БВП 56-65-02Г</t>
  </si>
  <si>
    <t>Диодный мост 2108 стар обр "Орбита"</t>
  </si>
  <si>
    <t>БВП 56-65-02Б</t>
  </si>
  <si>
    <t>Диодный мост 2110 /21214 (ген.КЗАТЭ)"Орбита"</t>
  </si>
  <si>
    <t>БВО 3-105-01</t>
  </si>
  <si>
    <t>Диодный мост 2110 /ГАЗ дв.406 (ген.КЗАТЭ) "Орбита"</t>
  </si>
  <si>
    <t>БВО 3-105-03</t>
  </si>
  <si>
    <t>Диодный мост Волга, Москвич, УАЗ, ГАЗ, ЗИЛ, КАМАЗ</t>
  </si>
  <si>
    <t>310.00</t>
  </si>
  <si>
    <t>Электромодуль</t>
  </si>
  <si>
    <t>Диск зачистной - липучка на болгарку  125мм</t>
  </si>
  <si>
    <t>485.00</t>
  </si>
  <si>
    <t>TOYA</t>
  </si>
  <si>
    <t>Диск зачистной НАЖДАЧКА ЕЛОЧКОЙ КЛТ125х22 P100</t>
  </si>
  <si>
    <t>Луга</t>
  </si>
  <si>
    <t>КЛТ1 125Х22 А100</t>
  </si>
  <si>
    <t>Диск зачистной НАЖДАЧКА ЕЛОЧКОЙ КЛТ125х22 P40</t>
  </si>
  <si>
    <t>КЛТ1 125Х22 А40</t>
  </si>
  <si>
    <t>Диск зачистной НАЖДАЧКА ЕЛОЧКОЙ КЛТ125х22 P60</t>
  </si>
  <si>
    <t>КЛТ1 125Х22 А60</t>
  </si>
  <si>
    <t>Диск зачистной НАЖДАЧКА ЕЛОЧКОЙ КЛТ125х22 P80</t>
  </si>
  <si>
    <t>КЛТ1 125Х22 А80</t>
  </si>
  <si>
    <t>Диск колеса 1111 "ОКА" ОАО "АвтоВАЗ"</t>
  </si>
  <si>
    <t>Диск колеса 2103 (R-13) ОАО "АвтоВАЗ"</t>
  </si>
  <si>
    <t>855.00</t>
  </si>
  <si>
    <t>1030.00</t>
  </si>
  <si>
    <t>Диск колеса 2103 (R-13) ОАО "АвтоВАЗ" Черный</t>
  </si>
  <si>
    <t>Диск колеса 2108 (R-13) ОАО "АвтоВАЗ"</t>
  </si>
  <si>
    <t>Диск колеса 2108 (R-13) ОАО "АвтоВАЗ" Серебристый</t>
  </si>
  <si>
    <t>1045.00</t>
  </si>
  <si>
    <t>Диск колеса 2108 (R-13) ОАО "АвтоВАЗ" Черный</t>
  </si>
  <si>
    <t>Диск колеса 2112 (R-14) ОАО "АвтоВАЗ" для шин 175 серые</t>
  </si>
  <si>
    <t>1090.00</t>
  </si>
  <si>
    <t>Диск колеса 2112 (R-14) ОАО "АвтоВАЗ" черный для шин 175</t>
  </si>
  <si>
    <t>1085.00</t>
  </si>
  <si>
    <t>Диск колеса 2121 (R-16) ОАО "АвтоВАЗ"</t>
  </si>
  <si>
    <t>1585.00</t>
  </si>
  <si>
    <t>Диск колеса 2123 (R-15) "Chevy Niva" ОАО "АвтоВАЗ"</t>
  </si>
  <si>
    <t>Диск колеса литой R-13  X-101 (X trike) 4411 HSB темн серый</t>
  </si>
  <si>
    <t>X trike</t>
  </si>
  <si>
    <t>Диск колеса литой R-13 X-102 (X trike) 5723</t>
  </si>
  <si>
    <t>Диск колеса литой R-13 ВИКОМ Арт.137</t>
  </si>
  <si>
    <t>1875.00</t>
  </si>
  <si>
    <t>ВИКОМ</t>
  </si>
  <si>
    <t>ART-137</t>
  </si>
  <si>
    <t>Диск колеса литой R-15 X-105 (X trike) 10184</t>
  </si>
  <si>
    <t>2920.00</t>
  </si>
  <si>
    <t>Диск колеса штамп. (13) 4,5J эмаль 1113 "Таврия"( (Кременч</t>
  </si>
  <si>
    <t>455.00</t>
  </si>
  <si>
    <t>Диск колесный ГАЗ-31029 ( R14) ОАО "ГАЗ"</t>
  </si>
  <si>
    <t>765.00</t>
  </si>
  <si>
    <t>Диск колесный ГАЗ-3110 (R15) ОАО "ГАЗ"</t>
  </si>
  <si>
    <t>Диск колесный М-412 (Ижевск)</t>
  </si>
  <si>
    <t>Диск обрезной по металлу 115*22*1,2</t>
  </si>
  <si>
    <t>УТ000004556</t>
  </si>
  <si>
    <t>Диск обрезной по металлу 115*22*2,5</t>
  </si>
  <si>
    <t>23.00</t>
  </si>
  <si>
    <t>УТ000017490</t>
  </si>
  <si>
    <t>Диск обрезной по металлу 125*22*1,2</t>
  </si>
  <si>
    <t>УТ000004557</t>
  </si>
  <si>
    <t>Диск обрезной по металлу 125*22*2,5</t>
  </si>
  <si>
    <t>УТ000002970</t>
  </si>
  <si>
    <t>Диск обрезной по металлу 150*22*2,5</t>
  </si>
  <si>
    <t>УТ000011052</t>
  </si>
  <si>
    <t>Диск обрезной по металлу 180*22*2,5</t>
  </si>
  <si>
    <t>УТ000017491</t>
  </si>
  <si>
    <t>Диск обрезной по металлу 230*22*2,5</t>
  </si>
  <si>
    <t>УТ000004100</t>
  </si>
  <si>
    <t>Диск сцепления 1111 "Начало"</t>
  </si>
  <si>
    <t>615.00</t>
  </si>
  <si>
    <t>Диск сцепления 2101 (ВИС)</t>
  </si>
  <si>
    <t>Диск сцепления 2106,2121 (ВИС) (фирм. упаковка АвтоВАЗ")</t>
  </si>
  <si>
    <t>785.00</t>
  </si>
  <si>
    <t>Диск сцепления 2108 "Начало" в упак.</t>
  </si>
  <si>
    <t>Диск сцепления 2108 (ВИС) (фирм. упаковка АвтоВАЗ")</t>
  </si>
  <si>
    <t>840.00</t>
  </si>
  <si>
    <t>Диск сцепления 2110 (ВИС) (фирм. упаковка АвтоВАЗ")</t>
  </si>
  <si>
    <t>Диск сцепления 2112 (ВИС) (фирм. упаковка АвтоВАЗ")</t>
  </si>
  <si>
    <t>1060.00</t>
  </si>
  <si>
    <t>Диск сцепления 2123 "ВИС" (фирм.упак. "АвтоВАЗ")</t>
  </si>
  <si>
    <t>940.00</t>
  </si>
  <si>
    <t>Диск сцепления 2170,2190 с кпп 2181 "ВИС" фирм.упак АвтоВАЗ 1,6 дв 16 кл</t>
  </si>
  <si>
    <t>Диск сцепления М-2141 (Н.Челны) *</t>
  </si>
  <si>
    <t>2141-1601130-00</t>
  </si>
  <si>
    <t>Диск сцепления М-412,2140,Иж-Ода Триал в упаковке</t>
  </si>
  <si>
    <t>Триал</t>
  </si>
  <si>
    <t>Диск тормозной 1111 "Автореал" (к-т 2 шт)</t>
  </si>
  <si>
    <t>1385.00</t>
  </si>
  <si>
    <t>AB11-3501070</t>
  </si>
  <si>
    <t>Диск тормозной 1111 "Ока" "FENOX"</t>
  </si>
  <si>
    <t>TB2111O3</t>
  </si>
  <si>
    <t>Диск тормозной 2101 (ОАО"АВТОВАЗ") фирм.упаковка</t>
  </si>
  <si>
    <t>Диск тормозной 2108 (ОАО"АВТОВАЗ") фирм.упаковка</t>
  </si>
  <si>
    <t>Диск тормозной 2110 (R13)</t>
  </si>
  <si>
    <t>Диск тормозной 2110 R13 "HOFER"  разбор на шт</t>
  </si>
  <si>
    <t>HOFER</t>
  </si>
  <si>
    <t>Диск тормозной 2112 R14 (ОАО"АВТОВАЗ") фирм.упаковка</t>
  </si>
  <si>
    <t>Диск тормозной 2121 ОАО"АВТОВАЗ" фирм.упаковка</t>
  </si>
  <si>
    <t>985.00</t>
  </si>
  <si>
    <t>Диск тормозной ГАЗ-3110 (3110-3501077)</t>
  </si>
  <si>
    <t>Диск тормозной пер.с/о d-100мм ГАЗель</t>
  </si>
  <si>
    <t>3302.3501078-10</t>
  </si>
  <si>
    <t>Диск тормозной стартера</t>
  </si>
  <si>
    <t>02101-0-0003708-00</t>
  </si>
  <si>
    <t>Диск тормозной стартера вала якоря  ВАЗ</t>
  </si>
  <si>
    <t>2101-0-0003708</t>
  </si>
  <si>
    <t>Дифференциал КПП 2108 в сборе "АвтоВАЗ"</t>
  </si>
  <si>
    <t>2415.00</t>
  </si>
  <si>
    <t>Домкрат 1118,2190 штатный в чехле</t>
  </si>
  <si>
    <t>Автомаш</t>
  </si>
  <si>
    <t>Домкрат 2108 штатный</t>
  </si>
  <si>
    <t>Домкрат 2121 штатный</t>
  </si>
  <si>
    <t>Домкрат гидравлич. ( 2т ) подкатной "AIRLINE"</t>
  </si>
  <si>
    <t>2330.00</t>
  </si>
  <si>
    <t>AJ-2F-330</t>
  </si>
  <si>
    <t>Домкрат гидравлич. ( 4 т )  "AIRLINE" в кейсе</t>
  </si>
  <si>
    <t>AJ-B-04S</t>
  </si>
  <si>
    <t>Домкрат ромбич универсал Воронеж ЕВРО 1800 кг</t>
  </si>
  <si>
    <t>Домкрат ромбич универсал Воронеж Стандарт 1500 кг</t>
  </si>
  <si>
    <t>Дроссель с датчиком и РХХ ВАЗ (2112-010)</t>
  </si>
  <si>
    <t>2530.00</t>
  </si>
  <si>
    <t>Жабо 2110 в сборе нов. обр.</t>
  </si>
  <si>
    <t>1260.00</t>
  </si>
  <si>
    <t>Жгут шиномонтажный NORM 6мм</t>
  </si>
  <si>
    <t>Жгут шиномонтажный Rossvik 6мм</t>
  </si>
  <si>
    <t>Rossvik</t>
  </si>
  <si>
    <t>Желобок заднего крыла 2110 левый (21100-8404051-00)</t>
  </si>
  <si>
    <t>21100-8404051-00</t>
  </si>
  <si>
    <t>Желобок заднего крыла 2111 левый (21110-8404051-00)</t>
  </si>
  <si>
    <t>21110-8404051-00</t>
  </si>
  <si>
    <t>Жидкость для гидроусилителя руля FELIX (1000 мл)</t>
  </si>
  <si>
    <t>F1000</t>
  </si>
  <si>
    <t>Жидкость для гидроусилителя руля FELIX (500 мл)</t>
  </si>
  <si>
    <t>F500</t>
  </si>
  <si>
    <t>Жидкость для гидроусилителя руля Hi Gear 7030 (325мл)</t>
  </si>
  <si>
    <t>StepUp</t>
  </si>
  <si>
    <t>SP7030</t>
  </si>
  <si>
    <t>Жидкость для гидроусилителя руля Hi Gear 7033 (946мл)</t>
  </si>
  <si>
    <t>SP7033</t>
  </si>
  <si>
    <t>Жидкость для гидроусилителя руля с герметиком AD6812 (365 мл</t>
  </si>
  <si>
    <t>AD6812</t>
  </si>
  <si>
    <t>Жидкость незамерзающая ALFA 4л до -15</t>
  </si>
  <si>
    <t>Жидкость незамерзающая DELTA 4л до -10 упаковка ПЭТ</t>
  </si>
  <si>
    <t>Жидкость промыв. системы охлаждения HG9014 (325мл.)</t>
  </si>
  <si>
    <t>HG9014</t>
  </si>
  <si>
    <t>Жидкость промыв. системы охлаждения Kerry KR-325 355мл</t>
  </si>
  <si>
    <t>KR-325</t>
  </si>
  <si>
    <t>Жидкость тормозная "Роса-4" синяя (910г) Тосол-Синтез</t>
  </si>
  <si>
    <t>Тосол-синтез</t>
  </si>
  <si>
    <t>Жидкость тормозная "РОСА-4"синяя (455г) Тосол - синтез</t>
  </si>
  <si>
    <t>Жидкость тормозная "Рос-Дот-4" серая ( 910 г) Тосол-Синтез</t>
  </si>
  <si>
    <t>Жидкость тормозная "Рос-Дот-4" серая (455г) Тосол-Синтез</t>
  </si>
  <si>
    <t>Жидкость тормозная "Рос-Дот-6" черная ( 455 г) Тосол-Синтез</t>
  </si>
  <si>
    <t>Жидкость тормозная "Рос-Дот-6" черная ( 910 г) Тосол-Синтез</t>
  </si>
  <si>
    <t>Жидкость тормозная Motul DOT 5.1 BF (0.5л)</t>
  </si>
  <si>
    <t>MOTUL</t>
  </si>
  <si>
    <t>Жидкость тормозная Motul ДОТ 4 BF (0.5л)</t>
  </si>
  <si>
    <t>Жиклер омывателя 2101 ТРОЙНОЙ распылитель</t>
  </si>
  <si>
    <t>MR 014</t>
  </si>
  <si>
    <t>Жиклер омывателя 2101-09-15 ( 4-х струйный черный</t>
  </si>
  <si>
    <t>Жиклер омывателя 2101-09-15 двойной черный</t>
  </si>
  <si>
    <t>Жиклер омывателя 2101-09-15 прозрачный двойной</t>
  </si>
  <si>
    <t>Жиклер омывателя 2110</t>
  </si>
  <si>
    <t>Жилет светоотражающий (желтый) 4 светоот полосы</t>
  </si>
  <si>
    <t>Заборник холодного воздуха 2105 на фильтр дублер</t>
  </si>
  <si>
    <t>Заборник холодного воздуха 2108 (на фильтр)</t>
  </si>
  <si>
    <t>Заводской знак 2106</t>
  </si>
  <si>
    <t>2106-8212012-01</t>
  </si>
  <si>
    <t>Заводской знак 21214  (металл)</t>
  </si>
  <si>
    <t>Заводской знак 2190 "Granta" и багажника</t>
  </si>
  <si>
    <t>Заглушка - блокировка ремня безоп АНТИПИЩАЛКА метал (NOVA BR</t>
  </si>
  <si>
    <t>Nova Bright</t>
  </si>
  <si>
    <t>Заглушка заднего бампера ГАЗель</t>
  </si>
  <si>
    <t>Заглушка литого диска RW хром</t>
  </si>
  <si>
    <t>Заглушка люка КПП 08</t>
  </si>
  <si>
    <t>Заглушка на блок 2101 цилиндров к-т</t>
  </si>
  <si>
    <t>Заглушка на блок 2108 цилиндров к-т</t>
  </si>
  <si>
    <t>Заглушка на электром.клапан 2108</t>
  </si>
  <si>
    <t>Заглушка отверстий пола 2101 (большая)</t>
  </si>
  <si>
    <t>Заглушка отверстий пола 2101 (мал.)</t>
  </si>
  <si>
    <t>Заглушка отверстий пола 2108 (бол.) брызговика</t>
  </si>
  <si>
    <t>Заглушка отверстий пола 2108 (средн.) лонжерона</t>
  </si>
  <si>
    <t>Заглушка отверстий пола запасного колеса 2101-07</t>
  </si>
  <si>
    <t>Заглушка поддомкратника</t>
  </si>
  <si>
    <t>Заглушка подлокотника 2108</t>
  </si>
  <si>
    <t>21080-6816098-0</t>
  </si>
  <si>
    <t>Заглушка проема рулевых тяг 2108(к-т)</t>
  </si>
  <si>
    <t>Заглушка проема рулевых тяг 2110 (к-т)</t>
  </si>
  <si>
    <t>Заглушка противотуманки 2110-12 в бампер слева</t>
  </si>
  <si>
    <t>21110-2803103-00</t>
  </si>
  <si>
    <t>Заглушка противотуманки 2110-12 в бампер справа</t>
  </si>
  <si>
    <t>21110-2803102-00</t>
  </si>
  <si>
    <t>Заглушка противотуманки 2113-15 в бампер слева</t>
  </si>
  <si>
    <t>21130-2803103-20</t>
  </si>
  <si>
    <t>Заглушка противотуманки 2113-15 в бампер справа</t>
  </si>
  <si>
    <t>21130-2803102-20</t>
  </si>
  <si>
    <t>Заглушка р/вала 2112 ( 1003290Р ) резина</t>
  </si>
  <si>
    <t>Заглушка распределителя зажигания 2111 АвтоВАЗ</t>
  </si>
  <si>
    <t>21110-1003288-00</t>
  </si>
  <si>
    <t>Заглушка рулевой рейки 2110 резина БОЛЬШАЯ 3401225</t>
  </si>
  <si>
    <t>Заглушка рулевой рейки 2110 резина МАЛАЯ 3401223</t>
  </si>
  <si>
    <t>Заглушка тормозного барабана 2108</t>
  </si>
  <si>
    <t>Заглушка фары 1118 бол для фары Кержач</t>
  </si>
  <si>
    <t>Заглушка фары 1118, 2170 мал для фары Киржач</t>
  </si>
  <si>
    <t>Заглушка фары 2170 бол для фары Киржач</t>
  </si>
  <si>
    <t>Заглушка фары 2170, 1118 для фары БОШ</t>
  </si>
  <si>
    <t>Зажим для быстрого соединения проводов</t>
  </si>
  <si>
    <t>AWG 22-18 801 P</t>
  </si>
  <si>
    <t>Зажим малый (крокодил) штука</t>
  </si>
  <si>
    <t>Замок багажника с личин 2105  в сборе</t>
  </si>
  <si>
    <t>330.00</t>
  </si>
  <si>
    <t>2105-6100040-20</t>
  </si>
  <si>
    <t>Замок багажника с личин. 2101  компл.</t>
  </si>
  <si>
    <t>2101-6100040-20</t>
  </si>
  <si>
    <t>Замок багажника с личин. 2106  компл.</t>
  </si>
  <si>
    <t>2106-6100040-20</t>
  </si>
  <si>
    <t>Замок багажника с личинками 1111 к-т</t>
  </si>
  <si>
    <t>Замок багажника с личинками 2102,04 .2121 к-т</t>
  </si>
  <si>
    <t>2102-6100040-20</t>
  </si>
  <si>
    <t>Замок багажника с личинками 2104 к-т.</t>
  </si>
  <si>
    <t>Замок багажника с личинками 2108 к-т</t>
  </si>
  <si>
    <t>Замок багажника с личинками 21099 к-т.</t>
  </si>
  <si>
    <t>21099-6100040-20</t>
  </si>
  <si>
    <t>Замок багажника с личинками 2110 к-т в корп.</t>
  </si>
  <si>
    <t>2110-6100040-20</t>
  </si>
  <si>
    <t>Замок багажника с личинками 2111-12 к-т в корпусах</t>
  </si>
  <si>
    <t>Замок багажника с личинками 2170 к-т.</t>
  </si>
  <si>
    <t>Замок двери 2123 внутр пер.левый "ДААЗ"</t>
  </si>
  <si>
    <t>1065.00</t>
  </si>
  <si>
    <t>Замок двери 2170 внутр пер.левый "ДААЗ"</t>
  </si>
  <si>
    <t>Замок двери 2170 внутр пер.правый "ДААЗ"</t>
  </si>
  <si>
    <t>Замок двери багажника 2123 Chevy Niva</t>
  </si>
  <si>
    <t>21230-6305013-11</t>
  </si>
  <si>
    <t>Замок двери ГАЗель с/о с ключом</t>
  </si>
  <si>
    <t>Замок зажигания 1118,2170 "Приора" "Гранд РиАл"</t>
  </si>
  <si>
    <t>Замок зажигания 2101 (г.Димитровград)</t>
  </si>
  <si>
    <t>21010-3704000-10</t>
  </si>
  <si>
    <t>Замок зажигания 2108,1111 "Рекардо"</t>
  </si>
  <si>
    <t>575.00</t>
  </si>
  <si>
    <t>Замок зажигания 2110 Димитровград нов обр</t>
  </si>
  <si>
    <t>ДААЗ</t>
  </si>
  <si>
    <t>2110-3704005-30</t>
  </si>
  <si>
    <t>Замок зажигания 2123  иммобилайзер Уником</t>
  </si>
  <si>
    <t>720.00</t>
  </si>
  <si>
    <t>Замок зажигания 2170  иммобилайзер Уником</t>
  </si>
  <si>
    <t>Замок капота 2101-07,21,213 Димитровград</t>
  </si>
  <si>
    <t>21010-8406010-0</t>
  </si>
  <si>
    <t>Замок капота 21083 в сборе</t>
  </si>
  <si>
    <t>Замок капота 2110 , 2123 шеви нива (ОАО ДААЗ)</t>
  </si>
  <si>
    <t>21100-8406010-00</t>
  </si>
  <si>
    <t>Замок капота 2113,14,15 (в сборе)</t>
  </si>
  <si>
    <t>Замок лобового стекла 2101-07</t>
  </si>
  <si>
    <t>Замок лобового стекла-крепеж к-кт</t>
  </si>
  <si>
    <t>Замок спинки заднего сиденья 2108,2123</t>
  </si>
  <si>
    <t>Замок центральный 2 вывода CENMAX Vigilant A-2</t>
  </si>
  <si>
    <t>Cenmax</t>
  </si>
  <si>
    <t>A-2</t>
  </si>
  <si>
    <t>Замок центральный штатный 2170 Priora двери водителя</t>
  </si>
  <si>
    <t>Регион</t>
  </si>
  <si>
    <t>21700-6105012-00</t>
  </si>
  <si>
    <t>Замок центральный штатный 2170 Priora двери пассажира</t>
  </si>
  <si>
    <t>Заплатки комплект</t>
  </si>
  <si>
    <t>Запор форточки большой</t>
  </si>
  <si>
    <t>Защелка багажника 1118 Калина</t>
  </si>
  <si>
    <t>545.00</t>
  </si>
  <si>
    <t>11180-5606010-10</t>
  </si>
  <si>
    <t>Защелка багажника 2105 (мех-м) ВИС</t>
  </si>
  <si>
    <t>92.00</t>
  </si>
  <si>
    <t>21050-5606010-0</t>
  </si>
  <si>
    <t>Защелка багажника 2106</t>
  </si>
  <si>
    <t>21030-5606010-0</t>
  </si>
  <si>
    <t>Защелка багажника 2110,2111,2112</t>
  </si>
  <si>
    <t>21100-5606010-11</t>
  </si>
  <si>
    <t>Защелка багажника 21213</t>
  </si>
  <si>
    <t>21213-6305012-01</t>
  </si>
  <si>
    <t>Защелка двери ГАЗель-3302 (лев.)</t>
  </si>
  <si>
    <t>3302-6105485-00</t>
  </si>
  <si>
    <t>Защелка двери ГАЗель-3302 (прав.)</t>
  </si>
  <si>
    <t>3302-6105484-00</t>
  </si>
  <si>
    <t>Защелка замка двери 2108 (к-т) бесшумн. "Птимаш" с болтами</t>
  </si>
  <si>
    <t>Защелка замка двери 2108 / уаз 3160  левая</t>
  </si>
  <si>
    <t>21080-6105015-00</t>
  </si>
  <si>
    <t>Защелка замка двери 2108 / уаз 3160  правая</t>
  </si>
  <si>
    <t>21080-6105014-00</t>
  </si>
  <si>
    <t>Защита бампера 2110</t>
  </si>
  <si>
    <t>Защита картера 1118 КАЛИНА, 2190 Granta</t>
  </si>
  <si>
    <t>Защита картера 2101-07 (Начало)</t>
  </si>
  <si>
    <t>Защита картера 2108-099,2113-15 (Начало</t>
  </si>
  <si>
    <t>Защита картера 2110 с хомутами</t>
  </si>
  <si>
    <t>1365.00</t>
  </si>
  <si>
    <t>Защита картера Lada Largus "ALFeco"  с крепежом</t>
  </si>
  <si>
    <t>1520.00</t>
  </si>
  <si>
    <t>ALF2815ST</t>
  </si>
  <si>
    <t>Защита крыльев 1111 ОКА "С-Петербург"  (Компл.) 4 шт</t>
  </si>
  <si>
    <t>Защита крыльев 1118 Калина задняя пара</t>
  </si>
  <si>
    <t>Защита крыльев 1118 Калина перед.пара</t>
  </si>
  <si>
    <t>Защита крыльев 2101-07 ".." ЗАД к-т 2 шт</t>
  </si>
  <si>
    <t>Защита крыльев 2105,07 передние (к-т 2шт.) с брызговиками</t>
  </si>
  <si>
    <t>Защита крыльев 2106 передние (к-т 2шт.) с брызговиками</t>
  </si>
  <si>
    <t>Защита крыльев 2108 передние (к-т 2шт.) с брызговиками</t>
  </si>
  <si>
    <t>Защита крыльев 2108-099 ".." ЗАД к-т 2 шт</t>
  </si>
  <si>
    <t>Защита крыльев 2110 передние (к-т 2шт.) с брызговиками</t>
  </si>
  <si>
    <t>Защита крыльев 2110-12 ".." ЗАД к-т 2 шт</t>
  </si>
  <si>
    <t>Защита крыльев 2115 передние (к-т 2шт.) с брызговиками</t>
  </si>
  <si>
    <t>Защита крыльев 2121 ".." ЗАД к-т 2 шт</t>
  </si>
  <si>
    <t>Защита крыльев 2121 передние (к-т 2шт.)</t>
  </si>
  <si>
    <t>Защита крыльев 2123  ЗАД к-т 2 шт</t>
  </si>
  <si>
    <t>Защита крыльев 2123 передние (к-т 2шт.)</t>
  </si>
  <si>
    <t>Защита крыльев 2123 передние (к-т 2шт.) н/о  с 2009</t>
  </si>
  <si>
    <t>Защита крыльев 2123 Шеви Нива " зад. правая (шт.)</t>
  </si>
  <si>
    <t>Защита крыльев 2170 Приора   ЗАД к-т 2 шт</t>
  </si>
  <si>
    <t>Защита крыльев 2170 Приора передние (к-т 2шт.)</t>
  </si>
  <si>
    <t>Защита крыльев 2190 "Гранта "  ЗАД к-т 2 шт</t>
  </si>
  <si>
    <t>Защита крыльев 2190 "Гранта" передние (к-т 2шт.)</t>
  </si>
  <si>
    <t>Защита переднего крыла Lada Largus внутренняя левая оригинал</t>
  </si>
  <si>
    <t>Защита фар шелкограф. 2108-99 (компл)</t>
  </si>
  <si>
    <t>Защита фар шелкограф. 2110 (компл.)</t>
  </si>
  <si>
    <t>Z.F.2110</t>
  </si>
  <si>
    <t>Защита фар шелкограф. 2115 (компл)</t>
  </si>
  <si>
    <t>Z.F.2115</t>
  </si>
  <si>
    <t>Звездочка ГРМ 406 дв.</t>
  </si>
  <si>
    <t>Звездочка коленвала 21214, 2123 Chevy Niva АвтоВАЗ</t>
  </si>
  <si>
    <t>690.00</t>
  </si>
  <si>
    <t>21230-1005030-00</t>
  </si>
  <si>
    <t>Звездочка распредвала 21213 АвтоВАЗ</t>
  </si>
  <si>
    <t>395.00</t>
  </si>
  <si>
    <t>21213-1006020-00</t>
  </si>
  <si>
    <t>Звездочка распредвала 21214, 2123 Chevy Niva АвтоВАЗ</t>
  </si>
  <si>
    <t>21230-1006020-00</t>
  </si>
  <si>
    <t>Звездочка распредвала 21214, 2123 средняя (маслонасоса )АвтоВАЗ</t>
  </si>
  <si>
    <t>610.00</t>
  </si>
  <si>
    <t>21230-1011220-00</t>
  </si>
  <si>
    <t>Звездочки ГРМ 2101 (компл.3 шт) *ВолгаАвтоПром*</t>
  </si>
  <si>
    <t>ВолгаАвтоПром</t>
  </si>
  <si>
    <t>21010-1006020-0</t>
  </si>
  <si>
    <t>Звездочки ГРМ 2101 (компл.3 шт) ОАО AвтоВАЗ фирм. упак.</t>
  </si>
  <si>
    <t>885.00</t>
  </si>
  <si>
    <t>Звездочки ГРМ 21213 кт.3шт.ОАО АвтоВАЗ</t>
  </si>
  <si>
    <t>Звездочки ГРМ 21214,2123 Chevy Niva 3шт.ОАО АвтоВАЗ</t>
  </si>
  <si>
    <t>1920.00</t>
  </si>
  <si>
    <t>Зеркало  2109 внутрисалонное</t>
  </si>
  <si>
    <t>Зеркало 1111 "Ока" (левое) Димитровград</t>
  </si>
  <si>
    <t>21050-8201051-10</t>
  </si>
  <si>
    <t>Зеркало 1111 "Ока" (правое) Димитровград</t>
  </si>
  <si>
    <t>21050-8201050-10</t>
  </si>
  <si>
    <t>Зеркало 1118 Калина ЛЕВОЕ фирм упак АвтоВАЗ</t>
  </si>
  <si>
    <t>Зеркало 1118 Калина ПРАВОЕ фирм упак АвтоВАЗ</t>
  </si>
  <si>
    <t>Зеркало 2105 бок левое в сборе (штатное)</t>
  </si>
  <si>
    <t>21050-8201051-00</t>
  </si>
  <si>
    <t>Зеркало 2105 бок правое в сборе (штатное)</t>
  </si>
  <si>
    <t>21050-8201050-00</t>
  </si>
  <si>
    <t>Зеркало 2108 наруж. левое</t>
  </si>
  <si>
    <t>21080-8201051-00</t>
  </si>
  <si>
    <t>Зеркало 2108 наруж. правое</t>
  </si>
  <si>
    <t>21080-8201050-00</t>
  </si>
  <si>
    <t>Зеркало 2110-12 бок.лев.в сборе (штатное)</t>
  </si>
  <si>
    <t>Зеркало 21213 штатное к-т</t>
  </si>
  <si>
    <t>595.00</t>
  </si>
  <si>
    <t>СА-21011-8201050-10</t>
  </si>
  <si>
    <t>Зеркало 2170 "Приора" бок левое  "ДААЗ"</t>
  </si>
  <si>
    <t>Зеркало 2170 "Приора" бок правое  "ДААЗ"</t>
  </si>
  <si>
    <t>Зеркало 2190 , Калина 2 правое н/о "Гранд Ри Ал"  (тросовая регулировка)</t>
  </si>
  <si>
    <t>1110.00</t>
  </si>
  <si>
    <t>Зеркало бок.2101,03,06 (штатное(((((((((((((((</t>
  </si>
  <si>
    <t>Зеркало внутрисал. на присоске "Дамское"</t>
  </si>
  <si>
    <t>Зеркало внутрисал.на присоске "Дебют"</t>
  </si>
  <si>
    <t>Зеркало ''мертвая зона'' к-т 2шт  №2 AutoVirazh AV-012021</t>
  </si>
  <si>
    <t>AUTOVirazh</t>
  </si>
  <si>
    <t>AV-012021</t>
  </si>
  <si>
    <t>Зеркало НИВА ШЕВИ штатное ПРАВОЕ с электр.прив.</t>
  </si>
  <si>
    <t>1840.00</t>
  </si>
  <si>
    <t>21230-8201020-40</t>
  </si>
  <si>
    <t>Зеркало панорамное "Интер"</t>
  </si>
  <si>
    <t>Зеркальный элемент 1118 (компл.) ERGON</t>
  </si>
  <si>
    <t>ERGON</t>
  </si>
  <si>
    <t>Зеркальный элемент 1118 (компл.) ERGON антиблик</t>
  </si>
  <si>
    <t>Зеркальный элемент 2108 (компл.) синий антиблик</t>
  </si>
  <si>
    <t>Зеркальный элемент 2108 штука левый</t>
  </si>
  <si>
    <t>Зеркальный элемент 2108 штука правый</t>
  </si>
  <si>
    <t>Зеркальный элемент 2110 (компл.) ERGON с рамкой антиблик</t>
  </si>
  <si>
    <t>Зеркальный элемент 2110 левый штука</t>
  </si>
  <si>
    <t>Зеркальный элемент 2110 правый штука</t>
  </si>
  <si>
    <t>Зеркальный элемент 2123 (компл.)  антиблик</t>
  </si>
  <si>
    <t>Зеркальный элемент 2123 (компл.)  антиблик с обогревом</t>
  </si>
  <si>
    <t>Зеркальный элемент 2170 (компл.)  антиблик</t>
  </si>
  <si>
    <t>Зеркальный элемент 2170 (компл.)  антиблик С РАМКОЙ</t>
  </si>
  <si>
    <t>Зеркальный элемент правый NSP 02876214L000 (SOLARIS)</t>
  </si>
  <si>
    <t>NSP</t>
  </si>
  <si>
    <t>NSP 02876214L000</t>
  </si>
  <si>
    <t>Значок светоотражающий Мишень серебро 56мм</t>
  </si>
  <si>
    <t>Золотник а/м камеры длинный</t>
  </si>
  <si>
    <t>Зубило 200 мм обрезиненное Россия</t>
  </si>
  <si>
    <t>VZR20</t>
  </si>
  <si>
    <t>Измеритель давления масла</t>
  </si>
  <si>
    <t>Измеритель давления масла и топлива</t>
  </si>
  <si>
    <t>Изолента "ABRO" белая (10м)</t>
  </si>
  <si>
    <t>ET-912-R-WHITE</t>
  </si>
  <si>
    <t>Изолента "ABRO" зеленая (10м)</t>
  </si>
  <si>
    <t>ET-912-R-GREEN</t>
  </si>
  <si>
    <t>Изолента "ABRO" синяя (10м)</t>
  </si>
  <si>
    <t>ET-912-R-BLUE</t>
  </si>
  <si>
    <t>Изолента "ABRO" черная (10м)</t>
  </si>
  <si>
    <t>ET-912-R-BLACK</t>
  </si>
  <si>
    <t>Икона ( тройная )</t>
  </si>
  <si>
    <t>Камера R-12 Нижнекамск</t>
  </si>
  <si>
    <t>11110-3106020-0</t>
  </si>
  <si>
    <t>Камера R-13   (отеч.)</t>
  </si>
  <si>
    <t>УК-13</t>
  </si>
  <si>
    <t>Камера R-14 УК-14М Нижнекамск</t>
  </si>
  <si>
    <t>УК-14М</t>
  </si>
  <si>
    <t>Камера R-15  (Санкт-Петербург, Сибур)</t>
  </si>
  <si>
    <t>УК-15 П</t>
  </si>
  <si>
    <t>Камера R-16 Газель</t>
  </si>
  <si>
    <t>УК-16 П</t>
  </si>
  <si>
    <t>Канистра  10л (металлическая)</t>
  </si>
  <si>
    <t>ACF-10M</t>
  </si>
  <si>
    <t>Канистра  20л (металлическая)</t>
  </si>
  <si>
    <t>ACF-20M</t>
  </si>
  <si>
    <t>Капот 1118 "Калина" ОАО "АвтоВАЗ"</t>
  </si>
  <si>
    <t>9300.00</t>
  </si>
  <si>
    <t>Капот 2107 "Начало"</t>
  </si>
  <si>
    <t>2775.00</t>
  </si>
  <si>
    <t>Капот 21093 "Начало"</t>
  </si>
  <si>
    <t>Капот 21093 ОАО "АвтоВАЗ"</t>
  </si>
  <si>
    <t>5000.00</t>
  </si>
  <si>
    <t>Капот 2110 ОАО "АвтоВАЗ"</t>
  </si>
  <si>
    <t>6815.00</t>
  </si>
  <si>
    <t>Капот 21213  ОАО "АвтоВАЗ"</t>
  </si>
  <si>
    <t>8550.00</t>
  </si>
  <si>
    <t>Капот 2170 "Приора" ОАО АвтоВАЗ</t>
  </si>
  <si>
    <t>10250.00</t>
  </si>
  <si>
    <t>Карандаш для подкраски ВЕГАТЕКС 601 Черный</t>
  </si>
  <si>
    <t>ВЕГАТЕКС</t>
  </si>
  <si>
    <t>Карбюратор 2105-20  ДААЗ упак ОАТ</t>
  </si>
  <si>
    <t>4575.00</t>
  </si>
  <si>
    <t>Карман для CD-дисков AVS -001Крепл на козырек</t>
  </si>
  <si>
    <t>A78460S</t>
  </si>
  <si>
    <t>Карманы дверные 2108,09 штатный К-Т</t>
  </si>
  <si>
    <t>Карманы дверные 2110 Сызрань</t>
  </si>
  <si>
    <t>Катализатор 2110 с флянцами</t>
  </si>
  <si>
    <t>3315.00</t>
  </si>
  <si>
    <t>21100-1206010-16</t>
  </si>
  <si>
    <t>Каталог цветов "Megamix"</t>
  </si>
  <si>
    <t>1135.00</t>
  </si>
  <si>
    <t>Каталог цветов "Mobihel" 2008</t>
  </si>
  <si>
    <t>Каталог цветов Коломикс</t>
  </si>
  <si>
    <t>Катафот дверной (компл.4шт.)</t>
  </si>
  <si>
    <t>Катафот дверной 2108 (21.3731) Димитровград</t>
  </si>
  <si>
    <t>Катафот заднего бампера 1119 левый ДААЗ</t>
  </si>
  <si>
    <t>11190-3716139-00</t>
  </si>
  <si>
    <t>Катафот заднего бампера 1119 правый ДААЗ</t>
  </si>
  <si>
    <t>11190-3716138-00</t>
  </si>
  <si>
    <t>Катафот заднего бампера 2111 ,2123 левый ДААЗ</t>
  </si>
  <si>
    <t>21110-3716139-00</t>
  </si>
  <si>
    <t>Катафот заднего бампера 2111 ,2123 правый ДААЗ</t>
  </si>
  <si>
    <t>21110-3716138-00</t>
  </si>
  <si>
    <t>Катафот заднего бампера 2170 ДААЗ левый</t>
  </si>
  <si>
    <t>21700-3716139-00</t>
  </si>
  <si>
    <t>Катафот заднего бампера 2170 ДААЗ правый</t>
  </si>
  <si>
    <t>21700-3716138-00</t>
  </si>
  <si>
    <t>Катушка зажигания 2101 АТЭ-2</t>
  </si>
  <si>
    <t>560.00</t>
  </si>
  <si>
    <t>МЗАТЭ-2</t>
  </si>
  <si>
    <t>21010-3705000-00</t>
  </si>
  <si>
    <t>Катушка зажигания 2108 "MЗАТЭ" сухая</t>
  </si>
  <si>
    <t>Катушка зажигания 2108 АТЭ-2</t>
  </si>
  <si>
    <t>Катушка зажигания 2112 (16-ти кл.) BOSCH/0 221 504 473/зам 0</t>
  </si>
  <si>
    <t>Катушка зажигания 2112, Калина (16-кл.1,6) "АвтоВАЗ"</t>
  </si>
  <si>
    <t>Катушка зажигания ГАЗ дв 405 406 409 УАЗ-3160 ОКА АТЭ-2</t>
  </si>
  <si>
    <t>Клапан вакумного усилителя тормозов 2103-099 (обратный)</t>
  </si>
  <si>
    <t>Клапан игольчатый карбюратора 2101 в футляре</t>
  </si>
  <si>
    <t>Клапан игольчатый карбюратора 2108 (ДААЗ)</t>
  </si>
  <si>
    <t>Клапан обратный топл.2108</t>
  </si>
  <si>
    <t>2108-1156010-01</t>
  </si>
  <si>
    <t>Клапан продувки адсорбера 21103  Евро3</t>
  </si>
  <si>
    <t>21103-1164200-02</t>
  </si>
  <si>
    <t>Клапан продувки адсорбера 2112-1164200,ГАЗ Евро2</t>
  </si>
  <si>
    <t>Клапана 2101 впускной ШТУКА  ОАО"АвтоВАЗ" разбор из упаковки</t>
  </si>
  <si>
    <t>Клапана 2101 ВЫпускной ШТУКА  ОАО"АвтоВАЗ" разбор из упаковк</t>
  </si>
  <si>
    <t>Клапана 2101"АвтоВАЗ" (к-т 8шт) (фирм. упак.)</t>
  </si>
  <si>
    <t>Клапана 2108 впускные (1 шт.) "Herzog"  (Германия) (HL8 7010</t>
  </si>
  <si>
    <t>Herzog</t>
  </si>
  <si>
    <t>HL87010</t>
  </si>
  <si>
    <t>Клапана 21083 (выпускные) "АвтоВАЗ" К-Т 4шт</t>
  </si>
  <si>
    <t>Клапана 21083 1500, ГАЗ406 дв. "АвтоВАЗ" (к-т 8шт) (фирм. уп</t>
  </si>
  <si>
    <t>1975.00</t>
  </si>
  <si>
    <t>Клапана 21083 впускной к-т АвтоВАЗ разбор на ШТУКИ</t>
  </si>
  <si>
    <t>197.50</t>
  </si>
  <si>
    <t>Клапана 2112 "АвтоВАЗ" (к-т 16шт) (фирм. упак.)</t>
  </si>
  <si>
    <t>3990.00</t>
  </si>
  <si>
    <t>Клапана 2112 впускной КОМПЛ 4 шт ОАО"АвтоВАЗ" в фирм упак</t>
  </si>
  <si>
    <t>Клапана 2112 впускной ШТУКА  ОАО"АвтоВАЗ" разбор из упаковки</t>
  </si>
  <si>
    <t>Клапана 2112 ВЫпускной КОМПЛ 4 шт  ОАО"АвтоВАЗ" фирм упак</t>
  </si>
  <si>
    <t>Клей " ALTECO 110"  3г</t>
  </si>
  <si>
    <t>Alteco</t>
  </si>
  <si>
    <t>Клей "Mannol 5-min Epoxid" для пластмасс (30гр.)</t>
  </si>
  <si>
    <t>Клей для вклейки стекол BETASEAL NF1001 300мл</t>
  </si>
  <si>
    <t>NF</t>
  </si>
  <si>
    <t>NF1001</t>
  </si>
  <si>
    <t>Клей для зеркал  "АБРО"</t>
  </si>
  <si>
    <t>RV-495</t>
  </si>
  <si>
    <t>Клей для ремонта нитей обогрева з/стекла "Контактол"</t>
  </si>
  <si>
    <t>Клемма АКБ  \с ручкой баращек \ штука</t>
  </si>
  <si>
    <t>Клемма АКБ (+/-) латунь с крепежом к-т (BT101)</t>
  </si>
  <si>
    <t>Клемма АКБ (+/-) латунь с крепежом к-т BT008</t>
  </si>
  <si>
    <t>Клемма АКБ(+/-) Asia Type-3 цинк с медным покрытием, прижимная планка до 50мм "С</t>
  </si>
  <si>
    <t>СтартВОЛЬТ</t>
  </si>
  <si>
    <t>SBT 006</t>
  </si>
  <si>
    <t>Клемма проводов "мама" 2,8мм 1 шт С ПРОВОДОМ</t>
  </si>
  <si>
    <t>Клемма проводов "мама" 6,3мм 1 шт С ПРОВОДОМ</t>
  </si>
  <si>
    <t>Клемма проводов "папа" 2,8мм 1 шт С ПРОВОДОМ</t>
  </si>
  <si>
    <t>Клемма проводов "папа" 6,3мм 1 шт С ПРОВОДОМ</t>
  </si>
  <si>
    <t>Клемма проводов "папа" 6,3мм 10шт) разбор на части</t>
  </si>
  <si>
    <t>Диалуч</t>
  </si>
  <si>
    <t>КТ 046</t>
  </si>
  <si>
    <t>Клемма проводов "папа" круглая 1 шт С ПРОВОДОМ</t>
  </si>
  <si>
    <t>Клемма проводов ("мама") 6,3мм (10шт) разбор на части</t>
  </si>
  <si>
    <t>КТ 045</t>
  </si>
  <si>
    <t>Клемма проводов ("мама") мал.(10шт) разбор на части</t>
  </si>
  <si>
    <t>КТ 055</t>
  </si>
  <si>
    <t>Клемма проводов болтовая М5 с проводом</t>
  </si>
  <si>
    <t>Клемма проводов болтовая М6 с проводом</t>
  </si>
  <si>
    <t>Клемма проводов болтовая М8 с проводом</t>
  </si>
  <si>
    <t>Клемма проводов мама круглая изолированная с проводом</t>
  </si>
  <si>
    <t>Ключ баллонный крестовой 17*19*21*22  (усиленный) АвтоDело (34417</t>
  </si>
  <si>
    <t>Ключ балонный 17 мм АВТОДЕЛО удлиненный 39017</t>
  </si>
  <si>
    <t>Ключ балонный ВАЗ (19)</t>
  </si>
  <si>
    <t>Ключ балонный крест АВТОДЕЛО (черный, лак.)</t>
  </si>
  <si>
    <t>Ключ балонный крест усилен.АВТОДЕЛО</t>
  </si>
  <si>
    <t>Ключ балонный НИЗ  ( 17 )</t>
  </si>
  <si>
    <t>Ключ балонный нов обр  17 мм</t>
  </si>
  <si>
    <t>Ключ динамометрический 15 кг</t>
  </si>
  <si>
    <t>Ключ для регулировки ручного тормоза 2108-099 с карданом</t>
  </si>
  <si>
    <t>Ключ для снятия колпака литого диска Largus,Logan</t>
  </si>
  <si>
    <t>Ключ для снятия КПП с карданом</t>
  </si>
  <si>
    <t>YT-15291</t>
  </si>
  <si>
    <t>Ключ для снятия стартера</t>
  </si>
  <si>
    <t>Ключ замка двери 01</t>
  </si>
  <si>
    <t>2105-6100040-05</t>
  </si>
  <si>
    <t>ключ замка двери 08</t>
  </si>
  <si>
    <t>2108-6100045-05</t>
  </si>
  <si>
    <t>Ключ замка зажигания 01</t>
  </si>
  <si>
    <t>2101-3704000-05</t>
  </si>
  <si>
    <t>Ключ замка зажигания 08</t>
  </si>
  <si>
    <t>2108-3704198-20</t>
  </si>
  <si>
    <t>Ключ комбинированный   6 * 6  ДТ трещетка Без</t>
  </si>
  <si>
    <t>Ключ комбинированный  10*10 АвтоDело Трещетка(30010)</t>
  </si>
  <si>
    <t>Ключ комбинированный  12*12 АвтоDело Трещетка(30012)</t>
  </si>
  <si>
    <t>Ключ комбинированный  13*13  АвтоDело Трещетка (30013)</t>
  </si>
  <si>
    <t>Ключ комбинированный  14*14  АвтоDело Трещетка (30014)</t>
  </si>
  <si>
    <t>Ключ комбинированный  15*15  АвтоDело Трещетка(30015)</t>
  </si>
  <si>
    <t>Ключ комбинированный  18*18  АвтоDело Трещетка (30018)</t>
  </si>
  <si>
    <t>Ключ комбинированный  19*19  АвтоDело Трещетка (30019)</t>
  </si>
  <si>
    <t>Ключ комбинированный  6*6  АвтоDело (31006)</t>
  </si>
  <si>
    <t>Ключ комбинированный  7*7  АвтоDело (31007)</t>
  </si>
  <si>
    <t>Ключ комбинированный  8*8  АвтоDело (31008)</t>
  </si>
  <si>
    <t>Ключ комбинированный  8*8  АвтоDело Трещетка(30008)</t>
  </si>
  <si>
    <t>Ключ комбинированный  9*9  АвтоDело (31009)</t>
  </si>
  <si>
    <t>Ключ комбинированный 10*10  АвтоDело (31010)</t>
  </si>
  <si>
    <t>Ключ комбинированный 11*11  АвтоDело (31011)  хром-ванадий</t>
  </si>
  <si>
    <t>Ключ комбинированный 12*12  АвтоDело (31012)</t>
  </si>
  <si>
    <t>Ключ комбинированный 13*13  АвтоDело (31013)</t>
  </si>
  <si>
    <t>Ключ комбинированный 14*14  АвтоDело (31014)</t>
  </si>
  <si>
    <t>Ключ комбинированный 15*15  АвтоDело (31015)</t>
  </si>
  <si>
    <t>Ключ комбинированный 15*15  АвтоDело (36015)</t>
  </si>
  <si>
    <t>Ключ комбинированный 16*16  АвтоDело (31016)</t>
  </si>
  <si>
    <t>Ключ комбинированный 17*17  АвтоDело (31017)</t>
  </si>
  <si>
    <t>Ключ комбинированный 17*17  АвтоDело Трещетка (30017)</t>
  </si>
  <si>
    <t>Ключ комбинированный 18*18  АвтоDело (31018)</t>
  </si>
  <si>
    <t>Ключ комбинированный 19*19  АвтоDело (31019)</t>
  </si>
  <si>
    <t>Ключ комбинированный 19*19 МАСТЕР КЛЮЧ</t>
  </si>
  <si>
    <t>МК512019</t>
  </si>
  <si>
    <t>Ключ комбинированный 21*21  АвтоDело "Professional" (36021)</t>
  </si>
  <si>
    <t>Ключ комбинированный 21*21  АвтоDело (31021)</t>
  </si>
  <si>
    <t>Ключ комбинированный 22*22  АвтоDело (31022)</t>
  </si>
  <si>
    <t>Ключ комбинированный 24*24  АвтоDело (31024)</t>
  </si>
  <si>
    <t>Ключ накидной  8*10  АвтоDело Professional (38018)  хром-ванадий</t>
  </si>
  <si>
    <t>Ключ накидной 10*12  АвтоDело Professional (38112)  хром-ван</t>
  </si>
  <si>
    <t>Ключ накидной 12*13  АвтоDело Professional (38123) хром-ванадий</t>
  </si>
  <si>
    <t>Ключ накидной 13*15  АвтоDело "Professional" (38135)</t>
  </si>
  <si>
    <t>Ключ накидной 13*17  АвтоDело "Professional" (38137)</t>
  </si>
  <si>
    <t>Ключ накидной 14*15  АвтоDело Professional (38145) хром-ванадий</t>
  </si>
  <si>
    <t>Ключ накидной 14*17  АвтоDело Professional (38147) хром-вана</t>
  </si>
  <si>
    <t>Ключ накидной 16*17  АвтоDело "Professional" (38167)</t>
  </si>
  <si>
    <t>Ключ накидной 17*19  АвтоDело Professional (38179) хром-вана</t>
  </si>
  <si>
    <t>Ключ накидной 19*22  АвтоDело "Professional" (38192)</t>
  </si>
  <si>
    <t>Ключ накидной 27*30  АвтоDело Professional (38273)</t>
  </si>
  <si>
    <t>Ключ натяжения ролика ГРМ 2108</t>
  </si>
  <si>
    <t>ЦБ-00029096</t>
  </si>
  <si>
    <t>Ключ натяжения ролика ГРМ 2110</t>
  </si>
  <si>
    <t>Ключ прокачки тормозов с поджим 2 стор Воронеж 10/12</t>
  </si>
  <si>
    <t>BPR 811</t>
  </si>
  <si>
    <t>Ключ прокачки тормозов с поджим 2 стор Воронеж 7/11</t>
  </si>
  <si>
    <t>ПР0711Х</t>
  </si>
  <si>
    <t>Ключ прокачки тормозов с поджим 2 стор Воронеж 8/10</t>
  </si>
  <si>
    <t>Ключ протяжки головки блока 19 мм без разборки</t>
  </si>
  <si>
    <t>Ключ разводной №19 НИЗ цинк</t>
  </si>
  <si>
    <t>Ключ разрезной  8 *10  АвтоДело  (34380)</t>
  </si>
  <si>
    <t>Ключ разрезной 10 *12  АвтоДело (34302)</t>
  </si>
  <si>
    <t>Ключ рулевой рейки 2108 (№1)</t>
  </si>
  <si>
    <t>Ключ рулевой рейки 2110 и 1111  (№1)</t>
  </si>
  <si>
    <t>Ключ рулевой рейки 2110,2170,1118,1111  (№1)</t>
  </si>
  <si>
    <t>Ключ свечной трубка 21  280мм АВТОДЕЛО (34213)</t>
  </si>
  <si>
    <t>Ключ свечной-трубка *16 (лак)</t>
  </si>
  <si>
    <t>Ключ со щупами для свечей и трамблера</t>
  </si>
  <si>
    <t>Ключ ступичный 2108-10 на 30мм Трубка</t>
  </si>
  <si>
    <t>Ключ торцевой Г-образный 10*13 АвтоDело (40713)</t>
  </si>
  <si>
    <t>Ключ торцевой Г-образный 10/10   130 мм</t>
  </si>
  <si>
    <t>Ключ торцевой Г-образный 12х13</t>
  </si>
  <si>
    <t>Ключ торцевой Г-образный 15/15   165 мм</t>
  </si>
  <si>
    <t>Ключ торцевой Г-образный 17/17   165 мм</t>
  </si>
  <si>
    <t>Ключ торцевой Г-образный 19/19</t>
  </si>
  <si>
    <t>Ключ трещетка 1/2 L250 мм АвтоDело шарнирная 39725</t>
  </si>
  <si>
    <t>Ключ трещетка 1/2 L250 мм АвтоДело 45 зуб "Professional" (39545)</t>
  </si>
  <si>
    <t>Ключ трещетка 1/4 L150 мм АвтоДело Professional (39754)</t>
  </si>
  <si>
    <t>Ключ трещеточный 1/2 Россия</t>
  </si>
  <si>
    <t>Ключ трубка  7- 8 мм АвтоDело (34078)</t>
  </si>
  <si>
    <t>Ключ трубка  8- 10 мм</t>
  </si>
  <si>
    <t>Ключ трубка  8- 10 мм АвтоDело L120 мм (34108)</t>
  </si>
  <si>
    <t>Ключ трубка 10- 12 мм АвтоDело (34112)</t>
  </si>
  <si>
    <t>Ключ трубка 10*12</t>
  </si>
  <si>
    <t>Ключ трубка 11*13</t>
  </si>
  <si>
    <t>Ключ трубка 12- 13 мм АвтоDело (34123)</t>
  </si>
  <si>
    <t>Ключ трубка 12-13 мм</t>
  </si>
  <si>
    <t>Ключ трубка 13*14</t>
  </si>
  <si>
    <t>Ключ трубка 17- 19 мм АвтоDело  (34179)</t>
  </si>
  <si>
    <t>Ключ удлинитель 125 мм</t>
  </si>
  <si>
    <t>Ключ удлинитель 250 мм</t>
  </si>
  <si>
    <t>Ключ удлинненый торц. 17*380 мм.</t>
  </si>
  <si>
    <t>Ключ четырехгранный  8 для слива масла Renault Logan, Sander</t>
  </si>
  <si>
    <t>MRLOGAN8853</t>
  </si>
  <si>
    <t>Ключ четырехгранный 10 для слива масла УАЗ,ГАЗ Россия</t>
  </si>
  <si>
    <t>ключ шарнирный рожково - торцевой  8мм АвтоDело (30508)</t>
  </si>
  <si>
    <t>Ключ шарнирный рожково - торцевой 10мм АвтоDело (30510)</t>
  </si>
  <si>
    <t>Ключ шарнирный рожково - торцевой 11мм</t>
  </si>
  <si>
    <t>Ключ шарнирный рожково - торцевой 12мм</t>
  </si>
  <si>
    <t>52.00</t>
  </si>
  <si>
    <t>ключ шарнирный рожково - торцевой 12мм АвтоDело (30512)</t>
  </si>
  <si>
    <t>ключ шарнирный рожково - торцевой 13мм АвтоDело (30513)</t>
  </si>
  <si>
    <t>ключ шарнирный рожково - торцевой 14мм АвтоDело (30514)</t>
  </si>
  <si>
    <t>ключ шарнирный рожково - торцевой 15мм АвтоDело (30515)</t>
  </si>
  <si>
    <t>ключ шарнирный рожково - торцевой 17мм ( 52770 )</t>
  </si>
  <si>
    <t>ключ шарнирный рожково - торцевой 17мм АвтоDело (30517)</t>
  </si>
  <si>
    <t>Ключ шарнирный рожково - торцевой 19мм</t>
  </si>
  <si>
    <t>ключ шарнирный рожково - торцевой 19мм ( 52790 )</t>
  </si>
  <si>
    <t>ключ шарнирный рожково - торцевой 19мм АвтоDело (30519)</t>
  </si>
  <si>
    <t>Ключ шестигранный  5*115мм  АвтоDело  (30325)</t>
  </si>
  <si>
    <t>Ключ шестигранный  6*135мм  АвтоDело (30326)</t>
  </si>
  <si>
    <t>Ключ шестигранный  7*140мм  АвтоDело  (30327)</t>
  </si>
  <si>
    <t>Ключ шестигранный  8*155мм  АвтоDело  (30328)</t>
  </si>
  <si>
    <t>Ключ шестигранный 12 Россия для слива масла ВАЗ</t>
  </si>
  <si>
    <t>Ключ шестигранный 12*205мм  АвтоDело (30332)</t>
  </si>
  <si>
    <t>ключ шестигранный 3*95мм  АвтоDело  (30324)</t>
  </si>
  <si>
    <t>Ключ шестигранный 4*105мм  АвтоDело  (30324)</t>
  </si>
  <si>
    <t>ключ шестигранный 9*165мм АвтоDело "Professional"(39149</t>
  </si>
  <si>
    <t>Ключ шестигранный11*185мм АвтоДело (30331)</t>
  </si>
  <si>
    <t>Книжка под документы кожа</t>
  </si>
  <si>
    <t>Кнопка откр.багажника 2110 (28.3710-02)</t>
  </si>
  <si>
    <t>Кнопка открывания двери наружняя 1111 Ока в сборе</t>
  </si>
  <si>
    <t>11110-6105442-0</t>
  </si>
  <si>
    <t>Кнопка фиксатора двери 2106</t>
  </si>
  <si>
    <t>21010-6205125-0</t>
  </si>
  <si>
    <t>Кнопка фиксатора двери 2110 со втулкой штука</t>
  </si>
  <si>
    <t>Кнопка фиксатора двери 2170 Priora декоративные 4шт</t>
  </si>
  <si>
    <t>Коврик в багажник 1111 Ока</t>
  </si>
  <si>
    <t>Коврик в багажник 1117 Калина</t>
  </si>
  <si>
    <t>L.Locker</t>
  </si>
  <si>
    <t>Коврик в багажник 1117 универсал</t>
  </si>
  <si>
    <t>Big foot</t>
  </si>
  <si>
    <t>KAZ_1117</t>
  </si>
  <si>
    <t>Коврик в багажник 1118 "Калина"</t>
  </si>
  <si>
    <t>Коврик в багажник 1119 "Калина" хечбэк</t>
  </si>
  <si>
    <t>Коврик в багажник 2105-07</t>
  </si>
  <si>
    <t>Коврик в багажник 2106</t>
  </si>
  <si>
    <t>Коврик в багажник 2108-09</t>
  </si>
  <si>
    <t>Коврик в багажник 21099</t>
  </si>
  <si>
    <t>Коврик в багажник 2110</t>
  </si>
  <si>
    <t>Коврик в багажник 2111</t>
  </si>
  <si>
    <t>Коврик в багажник 2112</t>
  </si>
  <si>
    <t>Коврик в багажник 2113/2114 и 09 люкс</t>
  </si>
  <si>
    <t>Коврик в багажник 2115</t>
  </si>
  <si>
    <t>Коврик в багажник 21213</t>
  </si>
  <si>
    <t>Коврик в багажник 2123 Chevy Niva</t>
  </si>
  <si>
    <t>Коврик в багажник 2170 "Priora"</t>
  </si>
  <si>
    <t>Коврик в багажник 2172 "Priora"</t>
  </si>
  <si>
    <t>Коврик в багажник 2180 "Vesta"</t>
  </si>
  <si>
    <t>KAZ_Vest</t>
  </si>
  <si>
    <t>Коврик в багажник 2190 "Granta"</t>
  </si>
  <si>
    <t>Коврик в багажник 2190 LB "Granta" лифтбек</t>
  </si>
  <si>
    <t>KAZ_Granlb</t>
  </si>
  <si>
    <t>Коврик в багажник 31029</t>
  </si>
  <si>
    <t>3102-90-5109202</t>
  </si>
  <si>
    <t>Коврик в багажник 3110</t>
  </si>
  <si>
    <t>Коврик в багажник Lada Largus 5-местный</t>
  </si>
  <si>
    <t>A.000.265.VPL</t>
  </si>
  <si>
    <t>Коврик в багажник Lada Vesta</t>
  </si>
  <si>
    <t>NPA00-E94-700</t>
  </si>
  <si>
    <t>Коврик в багажник Opel Astra h/b с 2004г яяя</t>
  </si>
  <si>
    <t>NORPLAST</t>
  </si>
  <si>
    <t>NPL-P-63-05</t>
  </si>
  <si>
    <t>Коврик в нишу запасного колеса 2110-12</t>
  </si>
  <si>
    <t>Коврик влаговпитывающий "Airline" 50*38</t>
  </si>
  <si>
    <t>ACMLA</t>
  </si>
  <si>
    <t>Коврик влаговпитывающий SAPFIRE 60*40 2 шт.</t>
  </si>
  <si>
    <t>Коврик на панель  приборов 2108 нов. черный</t>
  </si>
  <si>
    <t>Коврик на панель приборов 2108-099 пласмасс с ячейками</t>
  </si>
  <si>
    <t>Коврик на панель приборов 21093 пласмасс с ячейками</t>
  </si>
  <si>
    <t>Коврик на панель приборов 2110-12</t>
  </si>
  <si>
    <t>Коврик противоскользящий AIRLINE липучка черный большой (138</t>
  </si>
  <si>
    <t>ASM-BB-03</t>
  </si>
  <si>
    <t>Коврики полиуретановые 2123 компл</t>
  </si>
  <si>
    <t>1070.00</t>
  </si>
  <si>
    <t>AgateK</t>
  </si>
  <si>
    <t>A.000.16.PL</t>
  </si>
  <si>
    <t>Коврики резиновые 1111 Ока Казань</t>
  </si>
  <si>
    <t>810.00</t>
  </si>
  <si>
    <t>Коврики резиновые 1118 компл г.Чайковский</t>
  </si>
  <si>
    <t>РТД</t>
  </si>
  <si>
    <t>Коврики резиновые 2101, 2105 (компл.) с перемычк. Чайковск</t>
  </si>
  <si>
    <t>Коврики резиновые 2110-12 (к-т 4шт)г.Чайковский</t>
  </si>
  <si>
    <t>Коврики резиновые 2121 компл г.Чайковский</t>
  </si>
  <si>
    <t>Коврики резиновые 2123 (г.Чайковский) к-т яяяяяяяяяяя</t>
  </si>
  <si>
    <t>Коврики резиновые 2170 (г.Чайковский)к-т</t>
  </si>
  <si>
    <t>Коврики резиновые 2190 Granta компл г.Чайковский</t>
  </si>
  <si>
    <t>Коврики резиновые Lada LARGUS Самара к-т 4шт</t>
  </si>
  <si>
    <t>1185.00</t>
  </si>
  <si>
    <t>Коврики резиновые Lada Vesta</t>
  </si>
  <si>
    <t>A.000.124.K</t>
  </si>
  <si>
    <t>Коврики резиновые Lada X-Ray" (г.Самара) (к-т 4шт)</t>
  </si>
  <si>
    <t>Коврики резиновые Renault Logan с 2004г Балаково ОАО БРТ</t>
  </si>
  <si>
    <t>RВL-0014-0017Р</t>
  </si>
  <si>
    <t>Коврики резиновые Универсальные силикон "LUCKY"</t>
  </si>
  <si>
    <t>Коврики силиконовые "Mashinomesto АК" черные к-т</t>
  </si>
  <si>
    <t>Коврики силиконовые "Mashinomesto Райдер" к-т</t>
  </si>
  <si>
    <t>Коврики силиконовые "Masinomesto Бэд бой" зелен. надпись к-т</t>
  </si>
  <si>
    <t>Ковровое покрытие пола 08 кооп БЕЗ ЦЕЛОФАНА</t>
  </si>
  <si>
    <t>Ковровое покрытие пола 2101-07  цельное</t>
  </si>
  <si>
    <t>930.00</t>
  </si>
  <si>
    <t>Ковровое покрытие пола 2121\213 цельное</t>
  </si>
  <si>
    <t>Кожух вентилятора 2101-06 (универсал.)</t>
  </si>
  <si>
    <t>2105-1309016-10</t>
  </si>
  <si>
    <t>Кожух вентилятора 2106 под мотор</t>
  </si>
  <si>
    <t>21030-1309008-0</t>
  </si>
  <si>
    <t>Кожух вентилятора 2108 / 2115</t>
  </si>
  <si>
    <t>21080-1309010-0</t>
  </si>
  <si>
    <t>Кожух вентилятора 2110</t>
  </si>
  <si>
    <t>Кожух вентилятора 21213 пластмасса</t>
  </si>
  <si>
    <t>Кожух ГРМ 2108,09,099,ОКА защитный (металл.)</t>
  </si>
  <si>
    <t>21080-1006151-10</t>
  </si>
  <si>
    <t>Кожух ГРМ 21124 16-ти кл 3части</t>
  </si>
  <si>
    <t>Кожух картера сцепления 2108-10</t>
  </si>
  <si>
    <t>Кожух люка бензобака 21099 (гусь) (21099-8404140-00)</t>
  </si>
  <si>
    <t>21099-8404140-00</t>
  </si>
  <si>
    <t>Кожух рулевой колонки 1118 Калина в сборе</t>
  </si>
  <si>
    <t>Кожух рулевой колонки 2107 (к-т)</t>
  </si>
  <si>
    <t>21050-3403070-0</t>
  </si>
  <si>
    <t>Кожух рулевой колонки 2108 (к-т)</t>
  </si>
  <si>
    <t>Кожух рулевой колонки 2110 (к-т)</t>
  </si>
  <si>
    <t>Кожух рулевой колонки 2113-15 (к-т)</t>
  </si>
  <si>
    <t>Кожух рулевой колонки 2123 Chevy Niva в сборе</t>
  </si>
  <si>
    <t>Кожух стойки 2108 перед пластик стаканчик</t>
  </si>
  <si>
    <t>21080-2902814-0</t>
  </si>
  <si>
    <t>Кожух тормозного диска 2101 левый "АвтоВАЗ"</t>
  </si>
  <si>
    <t>Кожух тормозного диска 2101 правый "АвтоВАЗ"</t>
  </si>
  <si>
    <t>Кожух тормозного диска 2108 левый "АвтоВАЗ"</t>
  </si>
  <si>
    <t>Кожух тормозного диска 2108 правый "АвтоВАЗ"</t>
  </si>
  <si>
    <t>Кожух тормозного диска 2112,1118,2170 левый "АвтоВАЗ"</t>
  </si>
  <si>
    <t>Кожух тормозного диска 2112,1118,2170 правый "АвтоВАЗ"</t>
  </si>
  <si>
    <t>кожух фонаря 2108 компл.</t>
  </si>
  <si>
    <t>Кожух ШРУСА 2121,21213 (пластик)</t>
  </si>
  <si>
    <t>Козырьки солнцезащитн.1118 Калина  (к-т)</t>
  </si>
  <si>
    <t>Козырьки солнцезащитн.2101 белые (к-т)</t>
  </si>
  <si>
    <t>Козырьки солнцезащитн.2104,05,07 белые (к-т)</t>
  </si>
  <si>
    <t>Козырьки солнцезащитн.2105 белые (к-т)</t>
  </si>
  <si>
    <t>Козырьки солнцезащитн.2108 белые (к-т)</t>
  </si>
  <si>
    <t>Козырьки солнцезащитн.2108 белые (к-т) жесткие с зеркалом</t>
  </si>
  <si>
    <t>465.00</t>
  </si>
  <si>
    <t>Козырьки солнцезащитн.2110 белые (к-т)</t>
  </si>
  <si>
    <t>Козырьки солнцезащитн.21213 белые (к-т)</t>
  </si>
  <si>
    <t>Козырьки солнцезащитн.2170 Priora с зеркалом (к-т)</t>
  </si>
  <si>
    <t>Козырьки солнцезащитные 2123 Chevy Niva жесткие с зеркалом</t>
  </si>
  <si>
    <t>Колесо рулевое ""Вираж"" 2108</t>
  </si>
  <si>
    <t>Колесо рулевое 2110-08</t>
  </si>
  <si>
    <t>Колесо рулевое 21213 ""Тайга""</t>
  </si>
  <si>
    <t>1280.00</t>
  </si>
  <si>
    <t>Коллектор впускной 1118,2115,2110  8 кл</t>
  </si>
  <si>
    <t>21110-1008600-02</t>
  </si>
  <si>
    <t>Коллектор впускной 2108</t>
  </si>
  <si>
    <t>1425.00</t>
  </si>
  <si>
    <t>Коллектор впускной 2112 16-ти кл</t>
  </si>
  <si>
    <t>2840.00</t>
  </si>
  <si>
    <t>21120-1008600-00</t>
  </si>
  <si>
    <t>Коллектор выпускной 2101-07 , 21213</t>
  </si>
  <si>
    <t>1500.00</t>
  </si>
  <si>
    <t>Коллектор ВЫпускной 2108 АвтоВАЗ</t>
  </si>
  <si>
    <t>2735.00</t>
  </si>
  <si>
    <t>Колодка разъема гнездовая для реле в сб. 4пр</t>
  </si>
  <si>
    <t>Автоэлектроника(Калуга)</t>
  </si>
  <si>
    <t>Колодка разъема гнездовая для реле в сб. 5пр</t>
  </si>
  <si>
    <t>Колодка реле гнездовая 2110-12 в сборе с 4 проводами с застежкой</t>
  </si>
  <si>
    <t>Колодка соедин автолампы  H1/Н3 с проводом Г-образная</t>
  </si>
  <si>
    <t>47.00</t>
  </si>
  <si>
    <t>AX-339</t>
  </si>
  <si>
    <t>Колодка соедин, для реле с 4-я проводами 1118 2170 2190 9</t>
  </si>
  <si>
    <t>Колодка соедин. автолампы H4 с 3-мя проводами</t>
  </si>
  <si>
    <t>Колодка соедин. автолампы H4 с 4-мя проводами</t>
  </si>
  <si>
    <t>Колодка соедин. автолампы H7 с 2-мя проводами</t>
  </si>
  <si>
    <t>AMP185010(F7444)СБ2</t>
  </si>
  <si>
    <t>Колодка соедин. автолампы H8, H9,H11,Н27 с 2-мя проводами</t>
  </si>
  <si>
    <t>Колодка соедин. автолампы HB4 с проводами керамика TM</t>
  </si>
  <si>
    <t>Колодка соедин. автолампы P21/5W двухконт с проводами</t>
  </si>
  <si>
    <t>NORD YADA</t>
  </si>
  <si>
    <t>Колодка соедин. автолампы габарит огней W5W без цо</t>
  </si>
  <si>
    <t>Колодка соедин. автолампы НB3 с проводами керамика TM</t>
  </si>
  <si>
    <t>Колодка соедин. блокировки линии выбора зад хода 1118</t>
  </si>
  <si>
    <t>Колодка соедин. вык-клавиш эл/стеклоподъем.</t>
  </si>
  <si>
    <t>Колодка соедин. выкл заднего хода 1118 Калина</t>
  </si>
  <si>
    <t>Колодка соедин. Датч дрос заслон 2108-099,2110 и мод</t>
  </si>
  <si>
    <t>Колодка соедин. датчик детонации, форсунки</t>
  </si>
  <si>
    <t>Колодка соедин. датчик кислорода, элбензонас ПАПА</t>
  </si>
  <si>
    <t>Колодка соедин. датчик кислорода,элбензонас МАМА</t>
  </si>
  <si>
    <t>Колодка соедин. датчик скорости инжектор</t>
  </si>
  <si>
    <t>Колодка соедин. датчик Холла (3 провода)</t>
  </si>
  <si>
    <t>Колодка соедин. датчика скорости 1118 ,2170</t>
  </si>
  <si>
    <t>Колодка соедин. датчика температур окружающ воздуха 2110</t>
  </si>
  <si>
    <t>Колодка соедин. датчика температуры охл жидкости ВАЗ</t>
  </si>
  <si>
    <t>Колодка соедин. датчика уровня масла 2108,2110</t>
  </si>
  <si>
    <t>Колодка соедин. датчика уровня тормоз и охлажд жидкости</t>
  </si>
  <si>
    <t>Колодка соедин. ДМРВ БОШ инжектор</t>
  </si>
  <si>
    <t>Колодка соедин. жгута форсунок ВАЗ папа</t>
  </si>
  <si>
    <t>97.00</t>
  </si>
  <si>
    <t>Колодка соедин. задн.фонарей 2110-12 в сборе с пров.</t>
  </si>
  <si>
    <t>Колодка соедин. катушки зажигания 1118 Калина,2110 и мод,21</t>
  </si>
  <si>
    <t>Колодка соедин. клавиши гл света 2115</t>
  </si>
  <si>
    <t>Колодка соедин. клапана продувки адсорбера ВАЗ ГАЗ</t>
  </si>
  <si>
    <t>Колодка соедин. коммутат.,блока,ЭПХХ ВАЗ 2108,21213 (6 про</t>
  </si>
  <si>
    <t>Колодка соедин. модуля зажигания</t>
  </si>
  <si>
    <t>Колодка соедин. мотора стеклоподъемн 1118,2123 мама</t>
  </si>
  <si>
    <t>AX-447</t>
  </si>
  <si>
    <t>Колодка соедин. мотора стеклоподъемника 1118 ,2123</t>
  </si>
  <si>
    <t>Колодка соедин. проводки жгута форсунок ВАЗ</t>
  </si>
  <si>
    <t>Колодка соедин. регулятора хол хода  инжектор</t>
  </si>
  <si>
    <t>Колодка соедин. реле 1118 Калина 4 провода</t>
  </si>
  <si>
    <t>Колодка соедин. реле 1118 Калина 5 проводов</t>
  </si>
  <si>
    <t>Колодка соедин. фар в сборе ( 2 колодки + патрон )</t>
  </si>
  <si>
    <t>Колодка соедин. фар в сборе 2110 в сборе</t>
  </si>
  <si>
    <t>Колодка соедин. фар в сборе 2110 в сборе на БОШ фару</t>
  </si>
  <si>
    <t>Колодка соедин.1 контакт (в сборе с провод</t>
  </si>
  <si>
    <t>Колодка соедин.2 контакт (в сборе с провод</t>
  </si>
  <si>
    <t>Колодка соедин.4 контакт (в сборе с провод</t>
  </si>
  <si>
    <t>Колодка соедин.6 контакт (в сборе с провод</t>
  </si>
  <si>
    <t>Колодка соедин.8 контакт в сб. с проводами</t>
  </si>
  <si>
    <t>9012/9096 СБ</t>
  </si>
  <si>
    <t>Колодка соедин.прикуривателя 1118,2110</t>
  </si>
  <si>
    <t>Колодка соединит датчика положения коленвала 2108-21099, 21</t>
  </si>
  <si>
    <t>Колодка торм задняя / перед УАЗ длинная</t>
  </si>
  <si>
    <t>Колодка торм задняя 1118,2170 с АВС ( К-Т) ВИС фирм упак Авт</t>
  </si>
  <si>
    <t>Колодка торм задняя 2101 "PILENGA" (к-т)</t>
  </si>
  <si>
    <t>PILENGA</t>
  </si>
  <si>
    <t>BS-T 1001</t>
  </si>
  <si>
    <t>Колодка торм задняя 2101 "Автодеталь"(4шт) комплект</t>
  </si>
  <si>
    <t>ADR</t>
  </si>
  <si>
    <t>ADR010721</t>
  </si>
  <si>
    <t>Колодка торм задняя 2101 "Начало" (к-т 4шт</t>
  </si>
  <si>
    <t>Колодка торм задняя 2101 (ВИС) (фирм. упаковка АвтоВАЗ</t>
  </si>
  <si>
    <t>Колодка торм задняя 2101Transmaster (компл.)</t>
  </si>
  <si>
    <t>Колодка торм задняя 2108 "Автодеталь"(4шт)</t>
  </si>
  <si>
    <t>ADR010821</t>
  </si>
  <si>
    <t>Колодка торм задняя 2108 "Егорьевск"((ШТ))</t>
  </si>
  <si>
    <t>Колодка торм задняя 2108 "Начало" упак 4шт</t>
  </si>
  <si>
    <t>445.00</t>
  </si>
  <si>
    <t>Колодка торм задняя 2108 (ВИС) (фирм. упаковка АвтоВАЗ</t>
  </si>
  <si>
    <t>Колодка торм задняя 2108 Transmaster (к-т)</t>
  </si>
  <si>
    <t>Колодка торм задняя 2108-099 "FINWHALE" VR318</t>
  </si>
  <si>
    <t>800.00</t>
  </si>
  <si>
    <t>VR318</t>
  </si>
  <si>
    <t>Колодка торм задняя 2410,3110 короткая   шт.</t>
  </si>
  <si>
    <t>2410-3501091-00</t>
  </si>
  <si>
    <t>Колодка торм задняя Газель "Начало" ШТУКА</t>
  </si>
  <si>
    <t>Колодка торм задняя М-2141  Комплект</t>
  </si>
  <si>
    <t>2141-3502090-00</t>
  </si>
  <si>
    <t>Колодка торм задняя М-412 / 2126 Комплект</t>
  </si>
  <si>
    <t>Колодка торм перед 1111 "Pilenga" к-т (FD-P 2011)</t>
  </si>
  <si>
    <t>FD-P 2011</t>
  </si>
  <si>
    <t>Колодка торм перед 1111 "Автодеталь" к-т</t>
  </si>
  <si>
    <t>ADR011011</t>
  </si>
  <si>
    <t>Колодка торм перед 2101 "KRAFT" (к-т 4шт)</t>
  </si>
  <si>
    <t>KT 091351</t>
  </si>
  <si>
    <t>Колодка торм перед 2101 "Автодеталь"4шт</t>
  </si>
  <si>
    <t>ADR010111</t>
  </si>
  <si>
    <t>Колодка торм перед 2101 Dafmi (компл) разбор на пары</t>
  </si>
  <si>
    <t>167.50</t>
  </si>
  <si>
    <t>DAFMI</t>
  </si>
  <si>
    <t>D656SМ</t>
  </si>
  <si>
    <t>Колодка торм перед 2101 LAVS К-Т</t>
  </si>
  <si>
    <t>LAVS</t>
  </si>
  <si>
    <t>Колодка торм перед 2101 QML  К-Т</t>
  </si>
  <si>
    <t>QML</t>
  </si>
  <si>
    <t>BP1001</t>
  </si>
  <si>
    <t>Колодка торм перед 2101 Компл 4 шт ОАО"АВТОВАЗ"фирм.упаковка</t>
  </si>
  <si>
    <t>Колодка торм перед 2101Transmaster(к- т) разбор на пары</t>
  </si>
  <si>
    <t>132.50</t>
  </si>
  <si>
    <t>Колодка торм перед 2108 "KRAFT" (к-т 4шт)</t>
  </si>
  <si>
    <t>KT 091352</t>
  </si>
  <si>
    <t>Колодка торм перед 2108 "Феродо (компл.) зеленые</t>
  </si>
  <si>
    <t>Federal Mogul</t>
  </si>
  <si>
    <t>TAR527</t>
  </si>
  <si>
    <t>Колодка торм перед 2108 "Феродо (компл.) красные</t>
  </si>
  <si>
    <t>FDB527</t>
  </si>
  <si>
    <t>Колодка торм перед 2108 Dafmi (к-т) разбор на пары</t>
  </si>
  <si>
    <t>D743SМ</t>
  </si>
  <si>
    <t>Колодка торм перед 2108 Transmaster(к- т) разбор на пары</t>
  </si>
  <si>
    <t>Колодка торм перед 2108 Компл 4 шт ОАО"АВТОВАЗ"фирм.упаковка</t>
  </si>
  <si>
    <t>Колодка торм перед 2110 " Трансмастер" К-т</t>
  </si>
  <si>
    <t>Колодка торм перед 2110 "СТС"разбор на части</t>
  </si>
  <si>
    <t>Колодка торм перед 2110 Dafmi (компл.)разбор на пары</t>
  </si>
  <si>
    <t>D140SМI</t>
  </si>
  <si>
    <t>Колодка торм перед 2110 QML с датчиком  К-Т</t>
  </si>
  <si>
    <t>BP1003</t>
  </si>
  <si>
    <t>Колодка торм перед 2110 Компл 4 шт ОАО"АВТОВАЗ"фирм.упаковка</t>
  </si>
  <si>
    <t>Колодка торм перед 2110 к-т "Pilenga"</t>
  </si>
  <si>
    <t>FD-P 2005</t>
  </si>
  <si>
    <t>Колодка торм перед 2110-12"FINWHALE" 210</t>
  </si>
  <si>
    <t>V210</t>
  </si>
  <si>
    <t>Колодка торм перед 2121 "Dafmi" (компл.)</t>
  </si>
  <si>
    <t>D301TC</t>
  </si>
  <si>
    <t>Колодка торм перед 2121 "FINWHALE" 221</t>
  </si>
  <si>
    <t>V221</t>
  </si>
  <si>
    <t>Колодка торм перед 2121"LECAR" к-т</t>
  </si>
  <si>
    <t>LECAR</t>
  </si>
  <si>
    <t>LECAR016010501</t>
  </si>
  <si>
    <t>Колодка торм перед 2121,2123 Компл 4 шт ОАО"АВТОВАЗ"фирм.упаковка</t>
  </si>
  <si>
    <t>Колодка торм перед 2141  Transmaster  к-т</t>
  </si>
  <si>
    <t>2141-3501090-10</t>
  </si>
  <si>
    <t>Колодка торм перед 3302 "Автодеталь"4шт</t>
  </si>
  <si>
    <t>ADR020111</t>
  </si>
  <si>
    <t>Колодка торм перед 3302,3110 "Dafmi +" (к-т 4шт)</t>
  </si>
  <si>
    <t>D443TC</t>
  </si>
  <si>
    <t>Колодка торм перед BLITZ BB0467 (POLO)</t>
  </si>
  <si>
    <t>1170.00</t>
  </si>
  <si>
    <t>Blitz</t>
  </si>
  <si>
    <t>BB0467</t>
  </si>
  <si>
    <t>Колодка торм перед ГАЗель  дешевая ПАРА</t>
  </si>
  <si>
    <t>Колодка торм перед М-412 / Механик /  к-т</t>
  </si>
  <si>
    <t>Колодка торм перед УАЗ все мод с дисковым тормозом</t>
  </si>
  <si>
    <t>Колодка торм передняя MILES E100041 (SX4)</t>
  </si>
  <si>
    <t>MILES</t>
  </si>
  <si>
    <t>E100041</t>
  </si>
  <si>
    <t>Колодка торм. передние 2110 NOBEL   К-Т</t>
  </si>
  <si>
    <t>Колодка торм. передняя 2108 ЕрАТИ поштучно</t>
  </si>
  <si>
    <t>Колодка торм.NISSAN,FORD "Japan Cars"С11056PR(компл.)</t>
  </si>
  <si>
    <t>Japan Cars</t>
  </si>
  <si>
    <t>C11056PR</t>
  </si>
  <si>
    <t>Колодки торм зад Nippon ABS0916 MAZDA, SUZUKI</t>
  </si>
  <si>
    <t>ALLIED NIPPON</t>
  </si>
  <si>
    <t>ABS0916</t>
  </si>
  <si>
    <t>Колодки торм зад Nippon ABS2101 AUDI, OPEL, SEAT.VW</t>
  </si>
  <si>
    <t>ABS2101</t>
  </si>
  <si>
    <t>Колодки торм зад Nippon ABS3103 RENAULT</t>
  </si>
  <si>
    <t>ABS3103</t>
  </si>
  <si>
    <t>Колодки торм зад Nippon ADB3853 MERCEDES, SUZUKI</t>
  </si>
  <si>
    <t>ADB3853</t>
  </si>
  <si>
    <t>Колодки торм зад Nippon ADB3922 HYUNDAI</t>
  </si>
  <si>
    <t>ADB3922</t>
  </si>
  <si>
    <t>Колодки торм зад Nippon ADB3935 HYUNDAI</t>
  </si>
  <si>
    <t>ADB3935</t>
  </si>
  <si>
    <t>Колодки торм зад Nippon ADB3950 MAZDA</t>
  </si>
  <si>
    <t>ADB3950</t>
  </si>
  <si>
    <t>Колодки торм зад Nippon ADB3955 NISSAN</t>
  </si>
  <si>
    <t>ADB3955</t>
  </si>
  <si>
    <t>Колодки торм зад Renault Duster,Logan,Largus,Sandero (230x42</t>
  </si>
  <si>
    <t>1180.00</t>
  </si>
  <si>
    <t>BP53009</t>
  </si>
  <si>
    <t>Колодки торм.перед Chevrolet Lacetti Tacuma 1.4-2.0</t>
  </si>
  <si>
    <t>BP43003</t>
  </si>
  <si>
    <t>Колодки торм.перед Daewoo Lanos,Matiz,Spark R13  AMD.BF174</t>
  </si>
  <si>
    <t>AMD</t>
  </si>
  <si>
    <t>AMD.BF174</t>
  </si>
  <si>
    <t>Колодки торм.перед Nippon ADB0108 Audi,Nissan,Peugeut.Renaul</t>
  </si>
  <si>
    <t>ADB0108</t>
  </si>
  <si>
    <t>Колодки торм.перед Nippon ADB0118 Ford,Kia,Mazda,Opel</t>
  </si>
  <si>
    <t>ADB0118</t>
  </si>
  <si>
    <t>Колодки торм.перед Nippon ADB0134 Daewoo,Opel,Vauxhall</t>
  </si>
  <si>
    <t>ADB0134</t>
  </si>
  <si>
    <t>Колодки торм.перед Nippon ADB0189 MITSUBISHI</t>
  </si>
  <si>
    <t>ADB0189</t>
  </si>
  <si>
    <t>Колодки торм.перед Nippon ADB0193, ADB3193 NiSSAN</t>
  </si>
  <si>
    <t>ADB0193</t>
  </si>
  <si>
    <t>Колодки торм.перед Nippon ADB0276 NISSAN</t>
  </si>
  <si>
    <t>ADB0276</t>
  </si>
  <si>
    <t>Колодки торм.перед Nippon ADB0286 HYUNDAI, NISSAN</t>
  </si>
  <si>
    <t>ADB0286</t>
  </si>
  <si>
    <t>Колодки торм.перед Nippon ADB0324 MAZDA</t>
  </si>
  <si>
    <t>715.00</t>
  </si>
  <si>
    <t>ADB0324</t>
  </si>
  <si>
    <t>Колодки торм.перед Nippon ADB0327 FORD, MAZDA</t>
  </si>
  <si>
    <t>ADB0327</t>
  </si>
  <si>
    <t>Колодки торм.перед Nippon ADB0331 LEXUS, TOYOTA</t>
  </si>
  <si>
    <t>ADB0331</t>
  </si>
  <si>
    <t>Колодки торм.перед Nippon ADB0393 FORD</t>
  </si>
  <si>
    <t>ADB0393</t>
  </si>
  <si>
    <t>Колодки торм.перед Nippon ADB0394 FORD</t>
  </si>
  <si>
    <t>ADB0394</t>
  </si>
  <si>
    <t>Колодки торм.перед Nippon ADB0404 TOYOTA</t>
  </si>
  <si>
    <t>925.00</t>
  </si>
  <si>
    <t>ADB0404</t>
  </si>
  <si>
    <t>Колодки торм.перед Nippon ADB0405 MITSUBISHI</t>
  </si>
  <si>
    <t>ADB0405</t>
  </si>
  <si>
    <t>Колодки торм.перед Nippon ADB0423 NISSAN, SUBARU</t>
  </si>
  <si>
    <t>ADB0423</t>
  </si>
  <si>
    <t>Колодки торм.перед Nippon ADB0442 NISSAN</t>
  </si>
  <si>
    <t>ADB0442</t>
  </si>
  <si>
    <t>Колодки торм.перед Nippon ADB0447 FORD, NISSAN</t>
  </si>
  <si>
    <t>ADB0447</t>
  </si>
  <si>
    <t>Колодки торм.перед Nippon ADB0459 TOYOTA</t>
  </si>
  <si>
    <t>ADB0459</t>
  </si>
  <si>
    <t>Колодки торм.перед Nippon ADB0474 NISSAN</t>
  </si>
  <si>
    <t>ADB0474</t>
  </si>
  <si>
    <t>Колодки торм.перед Nippon ADB0485,ADB2485 Citroen,Nissan</t>
  </si>
  <si>
    <t>745.00</t>
  </si>
  <si>
    <t>ADB0485</t>
  </si>
  <si>
    <t>Колодки торм.перед Nippon ADB0514 FORD</t>
  </si>
  <si>
    <t>ADB0541</t>
  </si>
  <si>
    <t>Колодки торм.перед Nippon ADB0559 NISSAN</t>
  </si>
  <si>
    <t>ADB0559</t>
  </si>
  <si>
    <t>Колодки торм.перед Nippon ADB0570 CITROEN, PEUGEOT</t>
  </si>
  <si>
    <t>ADB0570</t>
  </si>
  <si>
    <t>Колодки торм.перед Nippon ADB0591 NISSAN</t>
  </si>
  <si>
    <t>ADB0591</t>
  </si>
  <si>
    <t>Колодки торм.перед Nippon ADB0704 PEUGEOT</t>
  </si>
  <si>
    <t>835.00</t>
  </si>
  <si>
    <t>ADB0704</t>
  </si>
  <si>
    <t>Колодки торм.перед Nippon ADB0715,ADB1715  AUDI, SEAT</t>
  </si>
  <si>
    <t>ADB0715</t>
  </si>
  <si>
    <t>Колодки торм.перед Nippon ADB0739 NISSAN</t>
  </si>
  <si>
    <t>ADB0739</t>
  </si>
  <si>
    <t>Колодки торм.перед Nippon ADB0749  Opel,Vauhall,Saab</t>
  </si>
  <si>
    <t>1215.00</t>
  </si>
  <si>
    <t>ADB0749</t>
  </si>
  <si>
    <t>Колодки торм.перед Nippon ADB0818 FORD, MAZDA</t>
  </si>
  <si>
    <t>ADB0818</t>
  </si>
  <si>
    <t>Колодки торм.перед Nippon ADB0819 FORD, MAZDA</t>
  </si>
  <si>
    <t>ADB0819</t>
  </si>
  <si>
    <t>Колодки торм.перед Nippon ADB0878 NISSAN</t>
  </si>
  <si>
    <t>ADB0878</t>
  </si>
  <si>
    <t>Колодки торм.перед Nippon ADB0923 TOYOTA</t>
  </si>
  <si>
    <t>ADB0923</t>
  </si>
  <si>
    <t>Колодки торм.перед Nippon ADB0924 FORD</t>
  </si>
  <si>
    <t>ADB0924</t>
  </si>
  <si>
    <t>Колодки торм.перед Nippon ADB0925 VW</t>
  </si>
  <si>
    <t>ADB0925</t>
  </si>
  <si>
    <t>Колодки торм.перед Nippon ADB0944 TOYOTA</t>
  </si>
  <si>
    <t>ADB0944</t>
  </si>
  <si>
    <t>Колодки торм.перед Nippon ADB0960 FORD, MAZDA</t>
  </si>
  <si>
    <t>ADB0960</t>
  </si>
  <si>
    <t>Колодки торм.перед Nippon ADB11025 AUDI,VW</t>
  </si>
  <si>
    <t>1125.00</t>
  </si>
  <si>
    <t>ADB11025</t>
  </si>
  <si>
    <t>Колодки торм.перед Nippon ADB11111 AUDI,SEAT,SKODA,VW</t>
  </si>
  <si>
    <t>ADB11111</t>
  </si>
  <si>
    <t>Колодки торм.перед Nippon ADB1581 Dewoo,Ssang Yong</t>
  </si>
  <si>
    <t>1360.00</t>
  </si>
  <si>
    <t>ADB1581</t>
  </si>
  <si>
    <t>Колодки торм.перед Nippon ADB1851 AUDI,SEAT,Skoda,VW</t>
  </si>
  <si>
    <t>ADB1851</t>
  </si>
  <si>
    <t>Колодки торм.перед Nippon ADB1874 VW</t>
  </si>
  <si>
    <t>ADB1874</t>
  </si>
  <si>
    <t>Колодки торм.перед Nippon ADB2361BMW,Mazda,Rover,Saab</t>
  </si>
  <si>
    <t>ADB2361</t>
  </si>
  <si>
    <t>Колодки торм.перед Nippon ADB31108 FORD</t>
  </si>
  <si>
    <t>ADB31108</t>
  </si>
  <si>
    <t>Колодки торм.перед Nippon ADB31140 TOYOTA</t>
  </si>
  <si>
    <t>ADB31140</t>
  </si>
  <si>
    <t>Колодки торм.перед Nippon ADB31154 TOYOTA</t>
  </si>
  <si>
    <t>ADB31154</t>
  </si>
  <si>
    <t>Колодки торм.перед Nippon ADB31176 HYUNDAI</t>
  </si>
  <si>
    <t>ADB31176</t>
  </si>
  <si>
    <t>Колодки торм.перед Nippon ADB31195 HONDA</t>
  </si>
  <si>
    <t>ADB31195</t>
  </si>
  <si>
    <t>Колодки торм.перед Nippon ADB31196 HYUNDAI</t>
  </si>
  <si>
    <t>ADB31196</t>
  </si>
  <si>
    <t>Колодки торм.перед Nippon ADB3127 ISUZU, SUBARU</t>
  </si>
  <si>
    <t>ADB3127</t>
  </si>
  <si>
    <t>Колодки торм.перед Nippon ADB31290 MITSUBISHI</t>
  </si>
  <si>
    <t>ADB31290</t>
  </si>
  <si>
    <t>Колодки торм.перед Nippon ADB3170 TOYOTA</t>
  </si>
  <si>
    <t>1145.00</t>
  </si>
  <si>
    <t>ADB3170</t>
  </si>
  <si>
    <t>Колодки торм.перед Nippon ADB3185 HONDA</t>
  </si>
  <si>
    <t>ADB3185</t>
  </si>
  <si>
    <t>Колодки торм.перед Nippon ADB3206 FORD, MAZDA</t>
  </si>
  <si>
    <t>1165.00</t>
  </si>
  <si>
    <t>ADB3206</t>
  </si>
  <si>
    <t>Колодки торм.перед Nippon ADB3218 ISUZU, SUBARU</t>
  </si>
  <si>
    <t>ADB3218</t>
  </si>
  <si>
    <t>Колодки торм.перед Nippon ADB3227 Hyundai, Kia, Nissan</t>
  </si>
  <si>
    <t>ADB3227</t>
  </si>
  <si>
    <t>Колодки торм.перед Nippon ADB3229 Honda, Isuzu, Opel,Vauxhal</t>
  </si>
  <si>
    <t>ADB3229</t>
  </si>
  <si>
    <t>Колодки торм.перед Nippon ADB3232 Honda, Land Rover,</t>
  </si>
  <si>
    <t>1265.00</t>
  </si>
  <si>
    <t>ADB3232</t>
  </si>
  <si>
    <t>Колодки торм.перед Nippon ADB3233 MITSUBISHI, DODGE</t>
  </si>
  <si>
    <t>ADB3233</t>
  </si>
  <si>
    <t>Колодки торм.перед Nippon ADB3245 KIA, MAZDA</t>
  </si>
  <si>
    <t>ADB3245</t>
  </si>
  <si>
    <t>Колодки торм.перед Nippon ADB3255 FORD, MAZDA</t>
  </si>
  <si>
    <t>ADB3255</t>
  </si>
  <si>
    <t>Колодки торм.перед Nippon ADB3260 DAIHATSU, TOYOTA</t>
  </si>
  <si>
    <t>ADB3260</t>
  </si>
  <si>
    <t>Колодки торм.перед Nippon ADB3326 MAZDA</t>
  </si>
  <si>
    <t>ADB3326</t>
  </si>
  <si>
    <t>Колодки торм.перед Nippon ADB3333 Toyota,Vauxhall, Volkswage</t>
  </si>
  <si>
    <t>ADB3333</t>
  </si>
  <si>
    <t>Колодки торм.перед Nippon ADB3362 TOYOTA</t>
  </si>
  <si>
    <t>ADB3362</t>
  </si>
  <si>
    <t>Колодки торм.перед Nippon ADB3363 MITSUBISHI, HYUNDAI</t>
  </si>
  <si>
    <t>ADB3363</t>
  </si>
  <si>
    <t>Колодки торм.перед Nippon ADB3405 MITSUBISHI</t>
  </si>
  <si>
    <t>ADB3405</t>
  </si>
  <si>
    <t>Колодки торм.перед Nippon ADB3422 TOYOTA, DAIHATSU</t>
  </si>
  <si>
    <t>ADB3422</t>
  </si>
  <si>
    <t>Колодки торм.перед Nippon ADB3446 HONDA, ROVER</t>
  </si>
  <si>
    <t>ADB3446</t>
  </si>
  <si>
    <t>Колодки торм.перед Nippon ADB3449 Mazda, Nissan, Subaru</t>
  </si>
  <si>
    <t>ADB3449</t>
  </si>
  <si>
    <t>Колодки торм.перед Nippon ADB3450 TOYOTA</t>
  </si>
  <si>
    <t>ADB3450</t>
  </si>
  <si>
    <t>Колодки торм.перед Nippon ADB3458 Daihatsu, Lexus, Toyota</t>
  </si>
  <si>
    <t>ADB3458</t>
  </si>
  <si>
    <t>Колодки торм.перед Nippon ADB3461 HONDA, ISUZU, OPEL,</t>
  </si>
  <si>
    <t>ADB3461</t>
  </si>
  <si>
    <t>Колодки торм.перед Nippon ADB3484 NISSAN</t>
  </si>
  <si>
    <t>ADB3484</t>
  </si>
  <si>
    <t>Колодки торм.перед Nippon ADB3499 MAZDA, NISSAN</t>
  </si>
  <si>
    <t>ADB3499</t>
  </si>
  <si>
    <t>Колодки торм.перед Nippon ADB3510 FORD, MAZDA</t>
  </si>
  <si>
    <t>ADB3510</t>
  </si>
  <si>
    <t>Колодки торм.перед Nippon ADB3586 Daewoo,Ssang Yong</t>
  </si>
  <si>
    <t>ADB3586</t>
  </si>
  <si>
    <t>Колодки торм.перед Nippon ADB3589 TOYOTA</t>
  </si>
  <si>
    <t>880.00</t>
  </si>
  <si>
    <t>ADB3589</t>
  </si>
  <si>
    <t>Колодки торм.перед Nippon ADB3591 Honda,Isuzu,Nissan</t>
  </si>
  <si>
    <t>ADB3591</t>
  </si>
  <si>
    <t>Колодки торм.перед Nippon ADB3713 TOYOTA</t>
  </si>
  <si>
    <t>ADB3713</t>
  </si>
  <si>
    <t>Колодки торм.перед Nippon ADB3723 FORD, NISSAN</t>
  </si>
  <si>
    <t>ADB3723</t>
  </si>
  <si>
    <t>Колодки торм.перед Nippon ADB3724 KIA</t>
  </si>
  <si>
    <t>ADB3724</t>
  </si>
  <si>
    <t>Колодки торм.перед Nippon ADB3750 TOYOTA</t>
  </si>
  <si>
    <t>ADB3750</t>
  </si>
  <si>
    <t>Колодки торм.перед Nippon ADB3775 MITSUBISHI</t>
  </si>
  <si>
    <t>ADB3775</t>
  </si>
  <si>
    <t>Колодки торм.перед Nippon ADB3776 NISSAN</t>
  </si>
  <si>
    <t>ADB3776</t>
  </si>
  <si>
    <t>Колодки торм.перед Nippon ADB3777  NISSAN</t>
  </si>
  <si>
    <t>ADB3777</t>
  </si>
  <si>
    <t>Колодки торм.перед Nippon ADB3789 LEXUS, TOYOTA</t>
  </si>
  <si>
    <t>ADB3789</t>
  </si>
  <si>
    <t>Колодки торм.перед Nippon ADB3802 HONDA, ROVER</t>
  </si>
  <si>
    <t>ADB3802</t>
  </si>
  <si>
    <t>Колодки торм.перед Nippon ADB3803 NONDA</t>
  </si>
  <si>
    <t>ADB3803</t>
  </si>
  <si>
    <t>Колодки торм.перед Nippon ADB3836 TOYOTA, LEXUS</t>
  </si>
  <si>
    <t>ADB3836</t>
  </si>
  <si>
    <t>Колодки торм.перед Nippon ADB3843 KIA</t>
  </si>
  <si>
    <t>ADB3843</t>
  </si>
  <si>
    <t>Колодки торм.перед Renault Largus,Logan,Sandero(8кл) "Евродеталь"</t>
  </si>
  <si>
    <t>ED-300R</t>
  </si>
  <si>
    <t>Колодки торм.перед Suzuki Grand Vitara(98-05) Vitara(94-98)  (ADB3475)</t>
  </si>
  <si>
    <t>ADB3475</t>
  </si>
  <si>
    <t>Колокол на стартер 2108  (КАТЭК)</t>
  </si>
  <si>
    <t>Колонка рулевая 2110/2115 в сборе регулируемая ОАО АвтоВАЗ</t>
  </si>
  <si>
    <t>21100-3401100-21</t>
  </si>
  <si>
    <t>Колпак колеса (под литой диск)  RW</t>
  </si>
  <si>
    <t>Колпак колеса (под литой диск)  ВИКОМ</t>
  </si>
  <si>
    <t>Колпак колеса (под литой диск)  ВСМПО</t>
  </si>
  <si>
    <t>Колпак колеса (под литой диск)  К&amp;К №1</t>
  </si>
  <si>
    <t>Колпак колеса (под литой диск)  К&amp;К №2</t>
  </si>
  <si>
    <t>Колпак колеса (под литой диск)  К&amp;К №3</t>
  </si>
  <si>
    <t>Колпак колеса (под литой диск)  К&amp;К №4</t>
  </si>
  <si>
    <t>Колпак колеса (под литой диск)  СКАД СК-2</t>
  </si>
  <si>
    <t>Колпак колеса (под литой диск) D47</t>
  </si>
  <si>
    <t>Колпак колеса (под литой диск) D50</t>
  </si>
  <si>
    <t>Колпак колеса (под литой диск) D54</t>
  </si>
  <si>
    <t>Колпак колеса (под литой диск) D57</t>
  </si>
  <si>
    <t>Колпак колеса (под литой диск) D60</t>
  </si>
  <si>
    <t>Колпак колеса (под литой диск) D62</t>
  </si>
  <si>
    <t>Колпак колеса (под литой диск) D65</t>
  </si>
  <si>
    <t>Колпак колеса (под литой диск) D74</t>
  </si>
  <si>
    <t>Колпак ступицы 2101</t>
  </si>
  <si>
    <t>Колпак ступицы 2108</t>
  </si>
  <si>
    <t>Колпак ступицы 2108 (никель)</t>
  </si>
  <si>
    <t>21080-3103065-00</t>
  </si>
  <si>
    <t>Колпак ступицы 2110</t>
  </si>
  <si>
    <t>Колпак ступицы Largus, Logan, Sandero, Nissan Almera аналог</t>
  </si>
  <si>
    <t>Колпаки декоративные (на болт.) *** R-13 "Лидер"</t>
  </si>
  <si>
    <t>Колпаки декоративные (на болт.) *** R-13 2106 Джамбо к-т</t>
  </si>
  <si>
    <t>AK1373</t>
  </si>
  <si>
    <t>Колпаки декоративные 13"(на пруж)  Акай  укомплектация</t>
  </si>
  <si>
    <t>АКС-АВТО</t>
  </si>
  <si>
    <t>АК1305</t>
  </si>
  <si>
    <t>Колпаки декоративные 13"(на пруж)  Амулет укомплектация</t>
  </si>
  <si>
    <t>АК1307</t>
  </si>
  <si>
    <t>Колпаки декоративные 13"(на пруж)  Коломбо+  укомплектация</t>
  </si>
  <si>
    <t>АК1323</t>
  </si>
  <si>
    <t>Колпаки декоративные 13"(на пруж)  Лотус + укомплектация</t>
  </si>
  <si>
    <t>АК1331</t>
  </si>
  <si>
    <t>Колпаки декоративные 13"(на пруж)  ТТ  укомплектация</t>
  </si>
  <si>
    <t>LW1331</t>
  </si>
  <si>
    <t>Колпаки декоративные 13"(на пруж)  ШАТТЛ укомплектация</t>
  </si>
  <si>
    <t>LW1342</t>
  </si>
  <si>
    <t>Колпаки декоративные 13"(на пруж) RS-T+  укомплектация</t>
  </si>
  <si>
    <t>АК1369</t>
  </si>
  <si>
    <t>Колпаки декоративные 13"(на пруж) Z4   укомплектация</t>
  </si>
  <si>
    <t>LW1347</t>
  </si>
  <si>
    <t>Колпаки декоративные 13"(на пруж) Лион карбон  укомплектация</t>
  </si>
  <si>
    <t>LW1308</t>
  </si>
  <si>
    <t>Колпаки декоративные 13"(на пруж) Супер- Астра карбон укомплектация</t>
  </si>
  <si>
    <t>LW1326</t>
  </si>
  <si>
    <t>Колпаки декоративные 14"(на пруж)  Миссури   укомплектация</t>
  </si>
  <si>
    <t>АК1420</t>
  </si>
  <si>
    <t>Колпаки декоративные 14"(на пруж) Бест белые укомплектация</t>
  </si>
  <si>
    <t>АК1407</t>
  </si>
  <si>
    <t>Колпаки декоративные 14"(на пруж) Волтек  Укомплектация</t>
  </si>
  <si>
    <t>LW1458</t>
  </si>
  <si>
    <t>Колпаки декоративные 14"(на пруж) Оскар+   укомплектация</t>
  </si>
  <si>
    <t>АК1425</t>
  </si>
  <si>
    <t>Колпаки декоративные 14"(на пруж) Скай   укомплектация</t>
  </si>
  <si>
    <t>LW1419</t>
  </si>
  <si>
    <t>Колпаки декоративные 14"(на пруж) Скай+   укомплектация</t>
  </si>
  <si>
    <t>LW1420</t>
  </si>
  <si>
    <t>Колпаки декоративные 14"(на пруж) Супер- Астра +карбон  укомплектация</t>
  </si>
  <si>
    <t>LW1425</t>
  </si>
  <si>
    <t>Колпаки декоративные 14"(на пруж) ШАТТЛ  укомплектация</t>
  </si>
  <si>
    <t>LW1436</t>
  </si>
  <si>
    <t>Колпаки декоративные 14"(на пруж) Шериф  укомплектация</t>
  </si>
  <si>
    <t>АК1433</t>
  </si>
  <si>
    <t>Колпаки декоративные 15"(на пруж)  А-1черный  укомплектация</t>
  </si>
  <si>
    <t>АК1532</t>
  </si>
  <si>
    <t>Колпаки декоративные 15"(на пруж)  ШАТТЛ+  укомплектация</t>
  </si>
  <si>
    <t>LW1569</t>
  </si>
  <si>
    <t>Колпаки декоративные 15"(на пруж) "Волтек Черные"  Укомплект</t>
  </si>
  <si>
    <t>LW1545</t>
  </si>
  <si>
    <t>Колпаки декоративные 15"(на пруж) А-1  укомплектация</t>
  </si>
  <si>
    <t>AK1529</t>
  </si>
  <si>
    <t>Колпаки декоративные 15"(на пруж) Реплика SKS/SJS гибкий 324</t>
  </si>
  <si>
    <t>1690.00</t>
  </si>
  <si>
    <t>SJS</t>
  </si>
  <si>
    <t>Колпаки декоративные R-16  для Газели ПЕРЕД "X 5+"</t>
  </si>
  <si>
    <t>Колпаки декоративные R-16 (на пруж)  Х-5  ПЕРЕД Газель</t>
  </si>
  <si>
    <t>АК1617</t>
  </si>
  <si>
    <t>Колпачек золотника МЕТАЛЛ</t>
  </si>
  <si>
    <t>Колпачек золотника пластмассовый</t>
  </si>
  <si>
    <t>Колпачки маслосъемные 2112 (16 кл) " СORTECO</t>
  </si>
  <si>
    <t>CORTECO</t>
  </si>
  <si>
    <t>Колпачки маслосъемные 2112 (16 кл) "АвтоВАЗ" (фирм. уп)</t>
  </si>
  <si>
    <t>Колпачки маслосъемные 2112 (16 кл) "Резерв"</t>
  </si>
  <si>
    <t>2112-1007026-03</t>
  </si>
  <si>
    <t>Колпачки маслосъемные REZERV  ВАЗ, ГАЗ дв.406</t>
  </si>
  <si>
    <t>Колпачки маслосъемные ВАЗ, ГАЗ дв.406  " CORTECO</t>
  </si>
  <si>
    <t>2101-99-1007026</t>
  </si>
  <si>
    <t>Колпачки маслосъемные ГАЗ "NGK"</t>
  </si>
  <si>
    <t>NGK</t>
  </si>
  <si>
    <t>Колпачок повторителя 2106</t>
  </si>
  <si>
    <t>Колпачок фаркопа пластмассовый AVTOS</t>
  </si>
  <si>
    <t>AvtoS</t>
  </si>
  <si>
    <t>Э.Ш. 10</t>
  </si>
  <si>
    <t>Кольца поршневые (76,0) SM Германия</t>
  </si>
  <si>
    <t>SM</t>
  </si>
  <si>
    <t>792802-00-1</t>
  </si>
  <si>
    <t>Кольца поршневые (76,0) ОАО АвтоВАЗ</t>
  </si>
  <si>
    <t>Кольца поршневые (76,0) Самара (хром.) СТК</t>
  </si>
  <si>
    <t>СТК</t>
  </si>
  <si>
    <t>2108-1000100-10</t>
  </si>
  <si>
    <t>Кольца поршневые (76,4) ОАО АВТОВАЗ</t>
  </si>
  <si>
    <t>Кольца поршневые (76,4) Самара (хром.) СТК</t>
  </si>
  <si>
    <t>2108-1000100-31</t>
  </si>
  <si>
    <t>Кольца поршневые (76,8) SM Германия</t>
  </si>
  <si>
    <t>Кольца поршневые (76,8) ОАО АвтоВАЗ</t>
  </si>
  <si>
    <t>Кольца поршневые (76,8) Самара (хром.) СТК</t>
  </si>
  <si>
    <t>2108-1000100-32</t>
  </si>
  <si>
    <t>Кольца поршневые (79,0) SM Германия</t>
  </si>
  <si>
    <t>Кольца поршневые (79,4) SM Германия</t>
  </si>
  <si>
    <t>792803-40-4</t>
  </si>
  <si>
    <t>Кольца поршневые (79,4) ОАО АвтоВАЗ</t>
  </si>
  <si>
    <t>Кольца поршневые (79,4) Самара (хром.) СТК</t>
  </si>
  <si>
    <t>2106-1000100-31</t>
  </si>
  <si>
    <t>Кольца поршневые (79,8) "Buzuluk"</t>
  </si>
  <si>
    <t>Buzuluk</t>
  </si>
  <si>
    <t>Кольца поршневые (79,8) SM Германия</t>
  </si>
  <si>
    <t>792803-80-1</t>
  </si>
  <si>
    <t>Кольца поршневые (79,8) ОАО АвтоВАЗ</t>
  </si>
  <si>
    <t>Кольца поршневые (79,8) ОАО АВТОВАЗ</t>
  </si>
  <si>
    <t>Кольца поршневые (79,8) Самара (хром.) СТК</t>
  </si>
  <si>
    <t>2106-1000100-32</t>
  </si>
  <si>
    <t>Кольца поршневые (82,0) ОАО АВТОВАЗ</t>
  </si>
  <si>
    <t>915.00</t>
  </si>
  <si>
    <t>Кольца поршневые (82,4) ОАО АвтоВАЗ</t>
  </si>
  <si>
    <t>кольца поршневые (82,8) SM Германия</t>
  </si>
  <si>
    <t>792804-80-1</t>
  </si>
  <si>
    <t>Кольца поршневые (82,8) ОАО АвтоВАЗ</t>
  </si>
  <si>
    <t>890.00</t>
  </si>
  <si>
    <t>Кольца поршневые (82,8) Самара (хром) 2108 СТК</t>
  </si>
  <si>
    <t>21083-1000100-32</t>
  </si>
  <si>
    <t>Кольца поршневые (92,0) Самара (хром) волга</t>
  </si>
  <si>
    <t>735.00</t>
  </si>
  <si>
    <t>4061-1000100-01</t>
  </si>
  <si>
    <t>Кольца поршневые 76,5 Kalina 1.4 16кл SM.SHOTTLE</t>
  </si>
  <si>
    <t>Кольцо грязезащит перед ступицы ШРУСа 2108 большое</t>
  </si>
  <si>
    <t>21080-3103061-00</t>
  </si>
  <si>
    <t>Кольцо грязезащит перед ступицы ШРУСа 2108 малое</t>
  </si>
  <si>
    <t>21080-3103060-00</t>
  </si>
  <si>
    <t>Кольцо запорное подш.полуоси 2101</t>
  </si>
  <si>
    <t>21010-2403084-0</t>
  </si>
  <si>
    <t>Кольцо запорное подш.полуоси 2121/213</t>
  </si>
  <si>
    <t>21210-2403084-0</t>
  </si>
  <si>
    <t>Кольцо запорное подш.полуоси 2123 Шеви нива</t>
  </si>
  <si>
    <t>21230-2403084-00</t>
  </si>
  <si>
    <t>Кольцо КПП 2101-07 пружинное подшипника первичного вала</t>
  </si>
  <si>
    <t>21010-1701035-00</t>
  </si>
  <si>
    <t>Кольцо под гильзу Волга, ГАЗ-53 (медное) (ЗМЗ)</t>
  </si>
  <si>
    <t>Кольцо подшипника шкворня ГАЗель (27мм)</t>
  </si>
  <si>
    <t>Кольцо стопорное (на вал привода шруса 08 (малое)</t>
  </si>
  <si>
    <t>21210-2215084-008</t>
  </si>
  <si>
    <t>Кольцо стопорное внутр шруса 2108 внутрен.(большое)</t>
  </si>
  <si>
    <t>2108-2215086-008</t>
  </si>
  <si>
    <t>Кольцо стопорное подш.задней ступицы 2108</t>
  </si>
  <si>
    <t>21080-3104032-008</t>
  </si>
  <si>
    <t>Кольцо стопорное подш.задней ступицы 2108 яяяяяяяяяяяя</t>
  </si>
  <si>
    <t>Кольцо стопорное подш.передней ступицы 2108</t>
  </si>
  <si>
    <t>21080-3103032-00</t>
  </si>
  <si>
    <t>Кольцо стопорное поршн.пальца 2110 /21213 штука</t>
  </si>
  <si>
    <t>Кольцо стопорное синхронизатора 2101</t>
  </si>
  <si>
    <t>21010-1701168-00</t>
  </si>
  <si>
    <t>Кольцо стопорное синхронизатора КПП 2101-07</t>
  </si>
  <si>
    <t>Кольцо уплотнит штуцера топливопровода 2108-2110 (инжект) г</t>
  </si>
  <si>
    <t>Кольцо уплотнит. d 6 (на винт кач-ва смеси 2108)</t>
  </si>
  <si>
    <t>Кольцо уплотнит. d 7 (на винт кач-ва смеси 2107)</t>
  </si>
  <si>
    <t>Кольцо уплотнит. полуоси 2101</t>
  </si>
  <si>
    <t>Кольцо уплотнит. резьбовых Волга (24-2904072)</t>
  </si>
  <si>
    <t>Кольцо уплотнит. форсунки ВАЗ , ГАЗ инжектор КОМПЛ</t>
  </si>
  <si>
    <t>Кольцо уплотнит.колодца свечей 2112 КОМПЛЕКТ</t>
  </si>
  <si>
    <t>Кольцо уплотнит.приемника м/насоса 2108</t>
  </si>
  <si>
    <t>Кольцо уплотнительное замка зажигания 2108</t>
  </si>
  <si>
    <t>Кольцо уплотнительное замка зажигания 2110</t>
  </si>
  <si>
    <t>Кольцо уплотнительное личинок двери 2105</t>
  </si>
  <si>
    <t>Кольцо уплотнительное личинок двери 2110</t>
  </si>
  <si>
    <t>Кольцо уплотнительное на замок багажника 2105 / 06</t>
  </si>
  <si>
    <t>Кольцо хомута глушителя 2110 меднографитовое</t>
  </si>
  <si>
    <t>21100-1206057-00</t>
  </si>
  <si>
    <t>Кольцо хомута глушителя 2110 меднографитовое К-Т с болтами с</t>
  </si>
  <si>
    <t>Кольцо ШРУСа 2108,2121 упорное в КПП</t>
  </si>
  <si>
    <t>21210-2215082-0</t>
  </si>
  <si>
    <t>Комбинация приборов 21083 в сборе (голубая)</t>
  </si>
  <si>
    <t>4675.00</t>
  </si>
  <si>
    <t>Комбинация приборов 2110-15 с 2-мя ЖКИ /КП 2115-3801010-03/</t>
  </si>
  <si>
    <t>Коммутатор 2108 технология Бош</t>
  </si>
  <si>
    <t>Коммутатор 2108,1111 (6-конт.) "РОМБ"</t>
  </si>
  <si>
    <t>Ромб</t>
  </si>
  <si>
    <t>компл концевиков окантовки стекла 01-07</t>
  </si>
  <si>
    <t>Комплект втулок КПП 2101-07/21213  ( 5 шт )</t>
  </si>
  <si>
    <t>Комплект втулок КПП 2108-2110  ( 10 шт )</t>
  </si>
  <si>
    <t>Комплект для подкл.п/тум.фар  2101-07 к-т</t>
  </si>
  <si>
    <t>АК2101П</t>
  </si>
  <si>
    <t>Комплект для подкл.п/тум.фар "Универсал" к-т</t>
  </si>
  <si>
    <t>АКУ</t>
  </si>
  <si>
    <t>Комплект для подкл.п/тум.фар 1118 Калина к-т</t>
  </si>
  <si>
    <t>АК1118ПА</t>
  </si>
  <si>
    <t>Комплект для подкл.п/тум.фар 2108-99 к-т</t>
  </si>
  <si>
    <t>АК2108П</t>
  </si>
  <si>
    <t>Комплект для подкл.п/тум.фар 2110-12 к-т</t>
  </si>
  <si>
    <t>515.00</t>
  </si>
  <si>
    <t>АК2110П</t>
  </si>
  <si>
    <t>Комплект для подкл.п/тум.фар 2113-15 к-т</t>
  </si>
  <si>
    <t>АК2115П</t>
  </si>
  <si>
    <t>Комплект для подкл.п/тум.фар 2121,21213 к-т</t>
  </si>
  <si>
    <t>АК2121П</t>
  </si>
  <si>
    <t>Комплект для подкл.п/тум.фар 2170 Priora к-т</t>
  </si>
  <si>
    <t>АК2170П</t>
  </si>
  <si>
    <t>Комплект для подкл.п/тум.фар 3302,2217 к-т</t>
  </si>
  <si>
    <t>АК3302П</t>
  </si>
  <si>
    <t>Комплект для подкл.ЭЛЕКТРОстеклоподъем 21083 высок панель</t>
  </si>
  <si>
    <t>ЭСП2108ВП</t>
  </si>
  <si>
    <t>Комплект прокладок двиг 1111 ока  9 шт</t>
  </si>
  <si>
    <t>1111-1005155-10</t>
  </si>
  <si>
    <t>Комплект прокладок двигателя 2101-07 Темпсил 13 шт</t>
  </si>
  <si>
    <t>Комплект прокладок двигателя 2108 Темпсил 8 шт</t>
  </si>
  <si>
    <t>Комплект прокладок двигателя М-412,2140 (к-т 22шт)</t>
  </si>
  <si>
    <t>2140,412-100...</t>
  </si>
  <si>
    <t>Комплект прокладок КПП  М- 2141    3 шт</t>
  </si>
  <si>
    <t>Комплект прокладок КПП 2101-07 5-ступ.</t>
  </si>
  <si>
    <t>Комплект прокладок КПП 2110-12  (2 шт) нов обр (картон)</t>
  </si>
  <si>
    <t>Комплект прокладок КПП 4-х ст. Волга (5шт.)</t>
  </si>
  <si>
    <t>Комплект прокладок КПП 5-тист. Волга (5шт.)</t>
  </si>
  <si>
    <t>Комплект прокладок масл.фильтра Волга</t>
  </si>
  <si>
    <t>Комплект прокладок на двигатель 21011 79 полный 21 шт</t>
  </si>
  <si>
    <t>EG7111</t>
  </si>
  <si>
    <t>Комплект прокладок на двигатель 21083 дв 1,5 полный 18шт</t>
  </si>
  <si>
    <t>Комплект прокладок на двигатель 2110 8кл полный</t>
  </si>
  <si>
    <t>Комплект прокладок на двигатель 2123  полный (19шт)</t>
  </si>
  <si>
    <t>Комплект прокладок на двигатель 2170 (ПГБЦ метал) полный (13</t>
  </si>
  <si>
    <t>21126-1003020-01</t>
  </si>
  <si>
    <t>Комплект прокладок на двигатель УАЗ (13шт.) 100л.с.</t>
  </si>
  <si>
    <t>Комплект прокладок на двигатель УАЗ (92,0)</t>
  </si>
  <si>
    <t>Комплект прокладок на двигатель УАЗ полный (417)</t>
  </si>
  <si>
    <t>Комплект РТИ передней подвески "Волга" ГАЗ верх</t>
  </si>
  <si>
    <t>Комплект рул.трапеции 2101 "Трек""Чемпион" (SТ70-106)</t>
  </si>
  <si>
    <t>Трек</t>
  </si>
  <si>
    <t>Комплект рул.трапеции 2121 "Трек""Чемпион"</t>
  </si>
  <si>
    <t>1815.00</t>
  </si>
  <si>
    <t>Комплект рул.трапеции 2123 "Трек"ST70-110)</t>
  </si>
  <si>
    <t>1925.00</t>
  </si>
  <si>
    <t>ST70-110</t>
  </si>
  <si>
    <t>Комплект сцепления  ВАЗ 1118,2170,2190 (ВИС)дв 1,6 (16клап фирм  упак АвтоВАЗ</t>
  </si>
  <si>
    <t>Комплект сцепления  ВАЗ 1118,2170,2190 (ВИС)дв 1,6 (8 клап фирм  упак АвтоВАЗ</t>
  </si>
  <si>
    <t>Комплект сцепления  ВАЗ 2101 (ВИС) упак ОАТ</t>
  </si>
  <si>
    <t>2460.00</t>
  </si>
  <si>
    <t>Комплект сцепления  ВАЗ 2101 (ВИС) фирм упак АвтоВАЗ</t>
  </si>
  <si>
    <t>2525.00</t>
  </si>
  <si>
    <t>Комплект сцепления  ВАЗ 2106 (ВИС) фирм упак АвтоВАЗ</t>
  </si>
  <si>
    <t>Комплект сцепления  ВАЗ 2106,2121 (ВИС) упак ОАТ</t>
  </si>
  <si>
    <t>2575.00</t>
  </si>
  <si>
    <t>Комплект сцепления  ВАЗ 2110 "ВИС" фирм упак АвтоВАЗ</t>
  </si>
  <si>
    <t>Комплект сцепления  ВАЗ 2112 "ВИС" фирм упак АвтоВАЗ</t>
  </si>
  <si>
    <t>Комплект сцепления  ВАЗ 2123 Шеви Нива/21213 КРАФТеч   к-т</t>
  </si>
  <si>
    <t>4935.00</t>
  </si>
  <si>
    <t>W03215C</t>
  </si>
  <si>
    <t>Комплект сцепления  ГАЗ-406-402дв. КРАФТеч (W00240E)</t>
  </si>
  <si>
    <t>5450.00</t>
  </si>
  <si>
    <t>W00240E</t>
  </si>
  <si>
    <t>Комплект сцепления Шевролет-Нива "VALEO"</t>
  </si>
  <si>
    <t>Компрессометр короткий</t>
  </si>
  <si>
    <t>Компрессометр удлинненный ВАЗ 16 кл.</t>
  </si>
  <si>
    <t>Компьютер диагностический 1118 ШТАТ Спикер</t>
  </si>
  <si>
    <t>ШТАТ</t>
  </si>
  <si>
    <t>Компьютер диагностический 2110-12 БК 40 для всех контроллеров</t>
  </si>
  <si>
    <t>БК 40</t>
  </si>
  <si>
    <t>Компьютер диагностический маршрутн 21083,2115 ШТАТ-115 Х23/X24М синий</t>
  </si>
  <si>
    <t>Конденсатор генератора 2101-099</t>
  </si>
  <si>
    <t>Консоль 21083</t>
  </si>
  <si>
    <t>Контакт замка зажигания 2101-07 ( 6-контактов )</t>
  </si>
  <si>
    <t>21050-3704100-0</t>
  </si>
  <si>
    <t>Контакт замка зажигания 2108</t>
  </si>
  <si>
    <t>21080-3704100-1</t>
  </si>
  <si>
    <t>Контакт замка зажигания 2110</t>
  </si>
  <si>
    <t>21100-3704100-10</t>
  </si>
  <si>
    <t>Контактная группа сигнала на руль  2101 - 07</t>
  </si>
  <si>
    <t>2105-3402050-05</t>
  </si>
  <si>
    <t>Контактная группа сигнала на руль  2108</t>
  </si>
  <si>
    <t>2108-3401089-05</t>
  </si>
  <si>
    <t>Контактор КТ-128 ГАЗель</t>
  </si>
  <si>
    <t>КТ-128</t>
  </si>
  <si>
    <t>Контакты прерывателя 2101 BERU.Германия</t>
  </si>
  <si>
    <t>BERU</t>
  </si>
  <si>
    <t>KS 290</t>
  </si>
  <si>
    <t>Контакты прерывателя Москвич 412 (отеч.) старого образца</t>
  </si>
  <si>
    <t>Контроллер САУО с системой автомат кондиционера 1118 (2303.3</t>
  </si>
  <si>
    <t>Контроллер системы управ отопителя 2110  (1323 3854)</t>
  </si>
  <si>
    <t>1680.00</t>
  </si>
  <si>
    <t>Контроллер системы управ отопителя 2110  (1333 3854)</t>
  </si>
  <si>
    <t>Контроллер системы управ отопителя 2110-"Приора"  (1343 3854</t>
  </si>
  <si>
    <t>Контроллер управ ДВС ЯНВАРЬ 5.1 2112-1411020-41 (261.3763 00</t>
  </si>
  <si>
    <t>8900.00</t>
  </si>
  <si>
    <t>2112-1411020-41</t>
  </si>
  <si>
    <t>Контроллер управ ДВС Январь 5.1.1(2111-1411020-71 (261.3763</t>
  </si>
  <si>
    <t>7750.00</t>
  </si>
  <si>
    <t>2111-1411020-71</t>
  </si>
  <si>
    <t>Контроллер управ ДВС Январь 7.2 11183-1411020-21 (633.3763 0</t>
  </si>
  <si>
    <t>7100.00</t>
  </si>
  <si>
    <t>11183-1411020-21</t>
  </si>
  <si>
    <t>Контроллер управ ДВС Январь 7.2 21067-1411020-11 (635.3763 0</t>
  </si>
  <si>
    <t>9700.00</t>
  </si>
  <si>
    <t>21067-1411020-11</t>
  </si>
  <si>
    <t>Контроллер управления ДВС Январь 5.1/2111-1411020-61/ ВАЗ ин</t>
  </si>
  <si>
    <t>4900.00</t>
  </si>
  <si>
    <t>2111-1411020-61</t>
  </si>
  <si>
    <t>Контроллер управления ДВС Январь 7.2+ (16 кл. дв 1,6) /21124</t>
  </si>
  <si>
    <t>7000.00</t>
  </si>
  <si>
    <t>21124-1411020-32</t>
  </si>
  <si>
    <t>Концевик двери 1118 ,2123 , 2170</t>
  </si>
  <si>
    <t>Концевик двери 2110 в сб. с проводом и колодкой</t>
  </si>
  <si>
    <t>147.50</t>
  </si>
  <si>
    <t>Концевик двери 2123 Chevy Niva с проводом и колодкой</t>
  </si>
  <si>
    <t>Концевик двери ВК AU 30B</t>
  </si>
  <si>
    <t>PS-116</t>
  </si>
  <si>
    <t>Концевик подкапотный 1118 ,2115, 2123 , 2170</t>
  </si>
  <si>
    <t>Концевик подкапотный 2108</t>
  </si>
  <si>
    <t>Корзина сцепления 2101(ВИС) (фирм. упаковка АвтоВАЗ")</t>
  </si>
  <si>
    <t>Корзина сцепления 2106,2121 ВИС фирм. упаковка АвтоВАЗ</t>
  </si>
  <si>
    <t>1370.00</t>
  </si>
  <si>
    <t>Корзина сцепления 2110 Nobel</t>
  </si>
  <si>
    <t>Корзина сцепления 2112,1118,2170 ВИС дв.1,6 16кл фирм.упак. "АвтоВАЗ")</t>
  </si>
  <si>
    <t>Корпус воздушного фильтра 1118 Калина</t>
  </si>
  <si>
    <t>Корпус воздушного фильтра 2108 ОАО "АвтоВАЗ"</t>
  </si>
  <si>
    <t>Корпус воздушного фильтра 2112 (к ДМРВ "BOSCH")</t>
  </si>
  <si>
    <t>Корпус воздушного фильтра 2112 в сборе с фильтром</t>
  </si>
  <si>
    <t>21120-1109011-10</t>
  </si>
  <si>
    <t>Корпус воздушного фильтра 2170 Priora</t>
  </si>
  <si>
    <t>Корпус клавиши выключателя 2101-07,ОКА</t>
  </si>
  <si>
    <t>Корпус мотора печки 2108</t>
  </si>
  <si>
    <t>Корпус переключ электростеклопод.одинарный</t>
  </si>
  <si>
    <t>21093-3709.680</t>
  </si>
  <si>
    <t>Корпус печки 2105 низ</t>
  </si>
  <si>
    <t>21050-8101094-01</t>
  </si>
  <si>
    <t>Корпус р\вала 2108</t>
  </si>
  <si>
    <t>2108-1006033-35</t>
  </si>
  <si>
    <t>Корпус установки б/насоса и трамблера 2108</t>
  </si>
  <si>
    <t>Корпус фонаря 2104 левый</t>
  </si>
  <si>
    <t>Корпус фонаря 2108 левый Фор Св</t>
  </si>
  <si>
    <t>Корпус фонаря 2108 правый Фор Св</t>
  </si>
  <si>
    <t>Корпус фонаря 21213 левый ДААЗ ОАТ</t>
  </si>
  <si>
    <t>21213-3716021-0</t>
  </si>
  <si>
    <t>Корпус фонаря 21213 правый ДААЗ ОАТ</t>
  </si>
  <si>
    <t>21213-3716020-0</t>
  </si>
  <si>
    <t>Корпус фонаря 2170 зад.лев.ДААЗ</t>
  </si>
  <si>
    <t>1175.00</t>
  </si>
  <si>
    <t>Корпус фонаря 2170 зад.прав.ДААЗ</t>
  </si>
  <si>
    <t>Кран блока (D10мм)</t>
  </si>
  <si>
    <t>Кран отопителя 2101 "ШАНС АВТО" (шаровой)</t>
  </si>
  <si>
    <t>21010-8101150-00</t>
  </si>
  <si>
    <t>Кран отопителя 2108 (КЕРАМ.)</t>
  </si>
  <si>
    <t>ЯВВА</t>
  </si>
  <si>
    <t>Кран радиатора</t>
  </si>
  <si>
    <t>Кран управления отоплением ЭЛЕКТРО ГАЗель рейсталинг</t>
  </si>
  <si>
    <t>кдба 458121 001</t>
  </si>
  <si>
    <t>Краска "Черный бампер" пластитка,резины и винила  KERRY (250</t>
  </si>
  <si>
    <t>KR-280</t>
  </si>
  <si>
    <t>Краска (чернитель) д/бампера "Астрохим" 250м</t>
  </si>
  <si>
    <t>AC-270</t>
  </si>
  <si>
    <t>Краска дисковая " KERRY " аэроз. 520 мл</t>
  </si>
  <si>
    <t>KR-960</t>
  </si>
  <si>
    <t>Краска для бампера Серая эластичная HI-GEAR 5738 311гр</t>
  </si>
  <si>
    <t>HG5738</t>
  </si>
  <si>
    <t>Краска для бампера Черная эластичная HI-GEAR 5734 311гр</t>
  </si>
  <si>
    <t>HG5734</t>
  </si>
  <si>
    <t>Краска Затемнитель фар черный KUDO-9021 520мл аэрозольный</t>
  </si>
  <si>
    <t>Kudo</t>
  </si>
  <si>
    <t>KU-9021</t>
  </si>
  <si>
    <t>Краска спрей "KUDO"  черная глянцевая (520 мл)</t>
  </si>
  <si>
    <t>KU-1002</t>
  </si>
  <si>
    <t>Краска спрей "KUDO"  черная матовая (520 мл)</t>
  </si>
  <si>
    <t>KU-1102</t>
  </si>
  <si>
    <t>Краска спрей "KUDO" (1035) золотиста желтая  (520мл)</t>
  </si>
  <si>
    <t>KU4050</t>
  </si>
  <si>
    <t>Краска спрей SADOLIN 1015 Красная 520мл.</t>
  </si>
  <si>
    <t>Краска спрей SADOLIN 1025 Оранжевая  520мл</t>
  </si>
  <si>
    <t>Краска спрей SADOLIN 107 Баклажан 520мл.</t>
  </si>
  <si>
    <t>Краска спрей SADOLIN 110 Рубин 520мл.</t>
  </si>
  <si>
    <t>Краска спрей SADOLIN 127 Вишня 520мл.</t>
  </si>
  <si>
    <t>Краска спрей SADOLIN 201 Белый 520мл.</t>
  </si>
  <si>
    <t>Краска спрей SADOLIN 202 Белый 520мл.</t>
  </si>
  <si>
    <t>Краска спрей SADOLIN 215 Сафари 520мл.</t>
  </si>
  <si>
    <t>Краска спрей SADOLIN 233 Белый 520мл.</t>
  </si>
  <si>
    <t>Краска спрей SADOLIN 235 Бежевая 520мл.</t>
  </si>
  <si>
    <t>Краска спрей SADOLIN 236 Бежевая 520мл.</t>
  </si>
  <si>
    <t>Краска спрей SADOLIN 303 Хаки 520мл</t>
  </si>
  <si>
    <t>Краска спрей SADOLIN 307 Зеленый Сад 520мл.</t>
  </si>
  <si>
    <t>Краска спрей SADOLIN 377 Мурена  520мл</t>
  </si>
  <si>
    <t>Краска спрей SADOLIN 400 Босфор 520мл.</t>
  </si>
  <si>
    <t>Краска спрей SADOLIN 420 Балтика 520мл.</t>
  </si>
  <si>
    <t>Краска спрей SADOLIN 425 Адриатика 520мл.</t>
  </si>
  <si>
    <t>Краска спрей SADOLIN 428 Медео 520мл.</t>
  </si>
  <si>
    <t>Краска спрей SADOLIN 447 Синяя ночь 520мл.</t>
  </si>
  <si>
    <t>Краска спрей SADOLIN 449 Океан 520мл.</t>
  </si>
  <si>
    <t>Краска спрей SADOLIN 456 Темно-синяя 520мл.</t>
  </si>
  <si>
    <t>Краска спрей SADOLIN 509 Темно-бежевый 520мл.</t>
  </si>
  <si>
    <t>Краска-кисточка KUDO (601) черная (KU-70601)</t>
  </si>
  <si>
    <t>KU-70601</t>
  </si>
  <si>
    <t>Краска-спрей Коломикс (602) авантюрин металлик (400мл.) аэро</t>
  </si>
  <si>
    <t>Краска-спрей Мобихел (LADA) 236 бежевая</t>
  </si>
  <si>
    <t>Краска-спрей Мобихел (LADA) 456 темно-синий</t>
  </si>
  <si>
    <t>Краска-спрей Мобихел (вишневый сад) 132 аэрозоль.</t>
  </si>
  <si>
    <t>Кресло детское "KENGA" БУСТЕР черное</t>
  </si>
  <si>
    <t>Kenga</t>
  </si>
  <si>
    <t>YB804A</t>
  </si>
  <si>
    <t>Кресло детское KIDS PLANET группа 1,2,3 от 9-36кг серое вело</t>
  </si>
  <si>
    <t>Кресло детское KIDS PLANET группа 1,2,3 от 9-36кг черный карбон</t>
  </si>
  <si>
    <t>Кресло детское SIGER Космо группа 1,2,3 от 9-36кг синие</t>
  </si>
  <si>
    <t>3335.00</t>
  </si>
  <si>
    <t>SIGER</t>
  </si>
  <si>
    <t>КРЕС0047</t>
  </si>
  <si>
    <t>Кресло детское SIGER Прайм ISOFIX группа 1,2,3 от 9-36кг кра</t>
  </si>
  <si>
    <t>6600.00</t>
  </si>
  <si>
    <t>KRES0146</t>
  </si>
  <si>
    <t>Кресло детское SIGER Прайм ISOFIX группа 1,2,3 от 9-36кг син</t>
  </si>
  <si>
    <t>6575.00</t>
  </si>
  <si>
    <t>KRES0149</t>
  </si>
  <si>
    <t>Кресло детское SIGER Стар ISOFIX группа 1,2,3 от 9-36кг серо</t>
  </si>
  <si>
    <t>KRES0475</t>
  </si>
  <si>
    <t>Крест деревянный ( четки )</t>
  </si>
  <si>
    <t>Крестовина 2101 КРАФТ  с масленкой</t>
  </si>
  <si>
    <t>KT 102001</t>
  </si>
  <si>
    <t>Крестовина 2101-07 FENOX с масленкой</t>
  </si>
  <si>
    <t>Крестовина 2101-07 FINWHALE с масленкой UJ202</t>
  </si>
  <si>
    <t>UJ202</t>
  </si>
  <si>
    <t>Крестовина 2101-07 усиленная "ВолгаАвтоПром"</t>
  </si>
  <si>
    <t>Крестовина 2101-07 усиленная с масленкой BAUTLER BTL-0005CJ</t>
  </si>
  <si>
    <t>BTL-0005CJ</t>
  </si>
  <si>
    <t>Крестовина 2121 н/обр."FENOX" UJ80003C3/С5</t>
  </si>
  <si>
    <t>UJ80003C3</t>
  </si>
  <si>
    <t>Крестовина 2121BAUTLER с масленкой</t>
  </si>
  <si>
    <t>BTL-0021CJ</t>
  </si>
  <si>
    <t>Крестовина Волга,ГАЗель,УАЗ "FENOX" UJ80004C3/C5</t>
  </si>
  <si>
    <t>Крестовина М-412,2121 с/обр."FENOX" UJ80005C3/C5</t>
  </si>
  <si>
    <t>Крестовина рулевого вала 2105,УАЗ-469-3401153</t>
  </si>
  <si>
    <t>Крокодилы (1 шт) 105мм черная</t>
  </si>
  <si>
    <t>FC0031B / FD1</t>
  </si>
  <si>
    <t>Крокодилы (1 шт) 140мм черная</t>
  </si>
  <si>
    <t>FC0033B</t>
  </si>
  <si>
    <t>Крокодилы (1 шт) 46мм красный</t>
  </si>
  <si>
    <t>FC0001R</t>
  </si>
  <si>
    <t>Крокодилы (1 шт) 46мм черная</t>
  </si>
  <si>
    <t>FC0001B</t>
  </si>
  <si>
    <t>Крокодилы (1шт) 105мм красная</t>
  </si>
  <si>
    <t>FC0031R / FD1719</t>
  </si>
  <si>
    <t>Крокодилы (1шт) 140мм красная</t>
  </si>
  <si>
    <t>FC0033R</t>
  </si>
  <si>
    <t>Крокодилы (1шт) 75мм черная</t>
  </si>
  <si>
    <t>FC0024B</t>
  </si>
  <si>
    <t>Кронштейн амортизатора 2101 (передний)</t>
  </si>
  <si>
    <t>21010-2904170-0</t>
  </si>
  <si>
    <t>Кронштейн бампера 2104,05 передний левый/задний правый</t>
  </si>
  <si>
    <t>21050-2803017-0</t>
  </si>
  <si>
    <t>Кронштейн бампера 2104,05 передний правый/задний левый</t>
  </si>
  <si>
    <t>21050-2803016-0</t>
  </si>
  <si>
    <t>Кронштейн бампера 2105,07 левый (скоба) зад? перед?</t>
  </si>
  <si>
    <t>Кронштейн бампера 2105,07 СКОБА передние ПАРА</t>
  </si>
  <si>
    <t>Кронштейн бампера 2106 перед.(компл)</t>
  </si>
  <si>
    <t>21030-2803016-0</t>
  </si>
  <si>
    <t>Кронштейн бампера 2107  к-т задние боковые</t>
  </si>
  <si>
    <t>21070-2804132-0</t>
  </si>
  <si>
    <t>Кронштейн бампера 2107  к-т передние боковые</t>
  </si>
  <si>
    <t>Кронштейн бампера 2107 передний левый / зад правый</t>
  </si>
  <si>
    <t>21070-2803017-0</t>
  </si>
  <si>
    <t>Кронштейн бампера 2107 передний правый / зад левый</t>
  </si>
  <si>
    <t>21070-2803016-0</t>
  </si>
  <si>
    <t>Кронштейн бампера 2108 задн. (компл) полный</t>
  </si>
  <si>
    <t>Кронштейн бампера 2108 перед. (компл) полный</t>
  </si>
  <si>
    <t>Кронштейн бампера 2110 передний левый</t>
  </si>
  <si>
    <t>21100-2803033-00</t>
  </si>
  <si>
    <t>Кронштейн бампера 2110 передний правый</t>
  </si>
  <si>
    <t>21100-2803032-00</t>
  </si>
  <si>
    <t>Кронштейн бампера 2114-15 задние боковые К-Т</t>
  </si>
  <si>
    <t>21140-2804036-00/37-</t>
  </si>
  <si>
    <t>Кронштейн бампера 2114-15 перед боковые К-Т</t>
  </si>
  <si>
    <t>21140-2803034-00/35-</t>
  </si>
  <si>
    <t>Кронштейн бампера 2115  пара задние</t>
  </si>
  <si>
    <t>Кронштейн бампера 2115 передние пара</t>
  </si>
  <si>
    <t>21140-2803016-00/17-</t>
  </si>
  <si>
    <t>Кронштейн бампера 2121  пара задние</t>
  </si>
  <si>
    <t>21210-2804118-0</t>
  </si>
  <si>
    <t>Кронштейн бампера 2121  пара передние</t>
  </si>
  <si>
    <t>Кронштейн бачка омывателя 2101</t>
  </si>
  <si>
    <t>21060-5208138-1</t>
  </si>
  <si>
    <t>Кронштейн бачка омывателя 2108,2121 "АвтоВАЗ"</t>
  </si>
  <si>
    <t>Кронштейн задней подушки двигателя 1118 Калина 2190 Granta</t>
  </si>
  <si>
    <t>11180-1001032-00</t>
  </si>
  <si>
    <t>Кронштейн зеркала 2108 одинарный</t>
  </si>
  <si>
    <t>21080-8201190-0</t>
  </si>
  <si>
    <t>Кронштейн крепл. задней балки 2108 левый</t>
  </si>
  <si>
    <t>Кронштейн крепл. задней балки 2108 правый</t>
  </si>
  <si>
    <t>Кронштейн крепл. фонаря номерного знака 2123 (комп)</t>
  </si>
  <si>
    <t>Кронштейн крепл.генератора 1118</t>
  </si>
  <si>
    <t>11180-1041034-00</t>
  </si>
  <si>
    <t>Кронштейн крепл.генератора 2101-07</t>
  </si>
  <si>
    <t>Кронштейн крепл.генератора 2108 нижний</t>
  </si>
  <si>
    <t>21080-3701630-00</t>
  </si>
  <si>
    <t>Кронштейн крепл.генератора 2110 ОАО"АвтоВАЗ"</t>
  </si>
  <si>
    <t>Кронштейн крепл.генератора 21214 нижний</t>
  </si>
  <si>
    <t>21214-3701650-00</t>
  </si>
  <si>
    <t>Кронштейн креплен.приемной трубы 2101 (угл)</t>
  </si>
  <si>
    <t>21010-1203025-00</t>
  </si>
  <si>
    <t>Кронштейн креплен.приемной трубы 2108 к-т</t>
  </si>
  <si>
    <t>Кронштейн крепления генератора 21082-2115 (нижн.) инжектор</t>
  </si>
  <si>
    <t>21082-3701652-0</t>
  </si>
  <si>
    <t>Кронштейн крепления решетки радиатора 2113-15 левый</t>
  </si>
  <si>
    <t>21140-8401177-00</t>
  </si>
  <si>
    <t>Кронштейн крепления решетки радиатора 2113-15 правый</t>
  </si>
  <si>
    <t>21140-8401176-00</t>
  </si>
  <si>
    <t>Кронштейн крпепления приемной трубы М-412</t>
  </si>
  <si>
    <t>Кронштейн крючка двери 1118 левый Пластмасса</t>
  </si>
  <si>
    <t>11180-6105181-00</t>
  </si>
  <si>
    <t>Кронштейн крючка двери 1118 правый Пластмасса</t>
  </si>
  <si>
    <t>11180-6105180-00</t>
  </si>
  <si>
    <t>Кронштейн опоры двигателя 1118 Калина левый (ОАО АвтоВАЗ)</t>
  </si>
  <si>
    <t>Кронштейн опоры двигателя 1118 Калина правый ОАО АвтоВАЗ)</t>
  </si>
  <si>
    <t>Кронштейн опоры двигателя 1118 Калина, 2190 Granta</t>
  </si>
  <si>
    <t>Кронштейн опоры двигателя 2110 правый</t>
  </si>
  <si>
    <t>Кронштейн опоры двигателя верхний (16-ти кл дв) "АвтоВАЗ"</t>
  </si>
  <si>
    <t>Кронштейн подвесного подшипника 2101</t>
  </si>
  <si>
    <t>Кронштейн приемной трубы 1118 Калина, 2170 Priora в сборе</t>
  </si>
  <si>
    <t>Кронштейн приемной трубы 2112 (16клап.)</t>
  </si>
  <si>
    <t>21103-1203040-00/120</t>
  </si>
  <si>
    <t>Кронштейн раздатки 2123 Chevy Niva</t>
  </si>
  <si>
    <t>21230-1801010-00</t>
  </si>
  <si>
    <t>Кронштейн растяжки 1118 Калина</t>
  </si>
  <si>
    <t>11180-2904049-03</t>
  </si>
  <si>
    <t>Кронштейн растяжки 1118, 2190 полиуретан ПИК</t>
  </si>
  <si>
    <t>ПИК</t>
  </si>
  <si>
    <t>Кронштейн растяжки 2108 усилен черный разбор на шт</t>
  </si>
  <si>
    <t>Кронштейн растяжки 2108 усиленный</t>
  </si>
  <si>
    <t>Кронштейн реактивной тяги 2101(с косынкой) белое</t>
  </si>
  <si>
    <t>21010-5101202-00</t>
  </si>
  <si>
    <t>Кронштейн реактивной тяги 2121(с косынкой)</t>
  </si>
  <si>
    <t>21210-5101202-00</t>
  </si>
  <si>
    <t>Кронштейн решетки радиатора 2107</t>
  </si>
  <si>
    <t>Кронштейн сидения 2101</t>
  </si>
  <si>
    <t>Кронштейн сидения 2121 (4шт.) компл</t>
  </si>
  <si>
    <t>21210-6810030-00</t>
  </si>
  <si>
    <t>Кронштейн сиденья 2108</t>
  </si>
  <si>
    <t>Кронштейн сиденья 2110 (Ростов) задний</t>
  </si>
  <si>
    <t>21100-6810030-00</t>
  </si>
  <si>
    <t>Кронштейн СКОБА продольной штанги 2101</t>
  </si>
  <si>
    <t>21010-2919088-00</t>
  </si>
  <si>
    <t>Кронштейн стабилизатора 1118,2170  (2шт) ТРЕК"Чемпион яйца</t>
  </si>
  <si>
    <t>SLST-105</t>
  </si>
  <si>
    <t>Кронштейн стабилизатора 1118,2170 яйца  ВИС</t>
  </si>
  <si>
    <t>Кронштейн стабилизатора 1118,2170 яйца АвтоРесурс К-Т полиур</t>
  </si>
  <si>
    <t>Кронштейн стабилизатора 2101 центр поштучно</t>
  </si>
  <si>
    <t>Ладья</t>
  </si>
  <si>
    <t>Кронштейн стабилизатора 2108 (2шт) "МРТ"яйца</t>
  </si>
  <si>
    <t>253.00</t>
  </si>
  <si>
    <t>Кронштейн стабилизатора 2108 (2шт) "ТРЕК"яйца"Чемпион"</t>
  </si>
  <si>
    <t>SLST-102</t>
  </si>
  <si>
    <t>Кронштейн стабилизатора 2108 (2шт) АвтоРесурс полеуритан</t>
  </si>
  <si>
    <t>Кронштейн стабилизатора 2110 (2шт) "МРТ"яйца</t>
  </si>
  <si>
    <t>21100-2906050-00</t>
  </si>
  <si>
    <t>Кронштейн стабилизатора 2110 (2шт) "ТРЕК Чемпион" (к-т</t>
  </si>
  <si>
    <t>SLST-104</t>
  </si>
  <si>
    <t>Кронштейн стабилизатора 2110 (2шт) АвтоРесурс полеуритан</t>
  </si>
  <si>
    <t>21100-2906050-0</t>
  </si>
  <si>
    <t>Кронштейн стабилизатора 2190 (2шт) "ТРЕК Чемпион" ( к-т</t>
  </si>
  <si>
    <t>SLST-107</t>
  </si>
  <si>
    <t>Кронштейн стабилизатора 2190 (к-т 2шт) АвтоРесурс полиуретан</t>
  </si>
  <si>
    <t>Кронштейн стабилизатора 2190 (к-т 2шт) ОАО "РТ"</t>
  </si>
  <si>
    <t>Резинотехника</t>
  </si>
  <si>
    <t>Кронштейн стабилизатора Lada Vesta "ТРЕК"перед (SL70-198)</t>
  </si>
  <si>
    <t>SL70198</t>
  </si>
  <si>
    <t>Кронштейн тормоз шланга 2101 левый</t>
  </si>
  <si>
    <t>21010-3506075-1</t>
  </si>
  <si>
    <t>Кронштейн тормоз шланга 2101 правый</t>
  </si>
  <si>
    <t>21010-3506074-1</t>
  </si>
  <si>
    <t>Кронштейн троса ручника 2101 к кузову</t>
  </si>
  <si>
    <t>Крыло 1118 переднее левое ОАО АвтоВАЗ катафорезное покрытие</t>
  </si>
  <si>
    <t>3960.00</t>
  </si>
  <si>
    <t>Крыло 1118 переднее правое ОАО АвтоВАЗ катафорезное покрытие</t>
  </si>
  <si>
    <t>3930.00</t>
  </si>
  <si>
    <t>Крыло 2105 заднее левое (Начало)</t>
  </si>
  <si>
    <t>Крыло 2105 заднее правое (Начало)</t>
  </si>
  <si>
    <t>Крыло 2105 переднее левое (Начало)</t>
  </si>
  <si>
    <t>21050-8403011-00</t>
  </si>
  <si>
    <t>Крыло 2105 переднее правое "Начало"</t>
  </si>
  <si>
    <t>21050-8403010-00</t>
  </si>
  <si>
    <t>Крыло 2106 заднее левое</t>
  </si>
  <si>
    <t>Крыло 2106 заднее правое</t>
  </si>
  <si>
    <t>Крыло 2106 переднее левое "Начало"</t>
  </si>
  <si>
    <t>Крыло 2106 переднее правое "Начало"</t>
  </si>
  <si>
    <t>Крыло 21093 переднее левое (Тольятти) Экрис</t>
  </si>
  <si>
    <t>21093-8403011-0</t>
  </si>
  <si>
    <t>Крыло 21093 переднее левое ОАО "АвтоВАЗ"</t>
  </si>
  <si>
    <t>Крыло 2110 заднее левое ОАО АвтоВАЗ</t>
  </si>
  <si>
    <t>Крыло 2110 переднее левое  "Начало"</t>
  </si>
  <si>
    <t>21100-8403015-00</t>
  </si>
  <si>
    <t>Крыло 2110 переднее левое "АвтоВАЗ" катафорезное покрытие</t>
  </si>
  <si>
    <t>Крыло 2110 переднее левое (Экрис) Тольятти</t>
  </si>
  <si>
    <t>Крыло 2110 переднее левое ОАО АвтоВАЗ</t>
  </si>
  <si>
    <t>1195.00</t>
  </si>
  <si>
    <t>Крыло 2110 переднее правое "АвтоВАЗ" катафорезное покрытие</t>
  </si>
  <si>
    <t>Крыло 2110 переднее правое "Начало"</t>
  </si>
  <si>
    <t>21100-8403014-00</t>
  </si>
  <si>
    <t>Крыло 2110 переднее правое (Экрис) Тольятти</t>
  </si>
  <si>
    <t>Крыло 2112 заднее левое ОАО АвтоВАЗ</t>
  </si>
  <si>
    <t>6385.00</t>
  </si>
  <si>
    <t>21120-8404015-10</t>
  </si>
  <si>
    <t>Крыло 2114-15 переднее левое "АвтоВАЗ" катафорезное покрытие</t>
  </si>
  <si>
    <t>1940.00</t>
  </si>
  <si>
    <t>Крыло 2114-15 переднее левое "Начало"</t>
  </si>
  <si>
    <t>1435.00</t>
  </si>
  <si>
    <t>Крыло 2114-15 переднее правое (Начало)</t>
  </si>
  <si>
    <t>21140-8403010-00</t>
  </si>
  <si>
    <t>Крыло 2170 Priora переднее левое АвтоВАЗ катафорезное покрытие</t>
  </si>
  <si>
    <t>4365.00</t>
  </si>
  <si>
    <t>Крыло 2190 "Granta", Калина2 переднее правое "АвтоВАЗ" катафорезное покрытие</t>
  </si>
  <si>
    <t>4650.00</t>
  </si>
  <si>
    <t>Крыло заднее левое (2109) (Тольятти) белое</t>
  </si>
  <si>
    <t>21090-8404015-00</t>
  </si>
  <si>
    <t>Крыльчатка 2101-07,21 6-ти лопастная полиамид</t>
  </si>
  <si>
    <t>21210-1308008-0</t>
  </si>
  <si>
    <t>Крыльчатка двигателя 2101 (4-х л.) полиамид</t>
  </si>
  <si>
    <t>21070-1308008-1</t>
  </si>
  <si>
    <t>Крыльчатка двигателя 31029,2410 (1308010)</t>
  </si>
  <si>
    <t>Крыльчатка электровентилятора 4-х лопастная)</t>
  </si>
  <si>
    <t>21070-1308008-10</t>
  </si>
  <si>
    <t>Крыльчатка электровентилятора ВАЗ (8-ми лопастная)</t>
  </si>
  <si>
    <t>11110-1308010-0</t>
  </si>
  <si>
    <t>Крышка б/бака 1111 ОКА с ключом</t>
  </si>
  <si>
    <t>Крышка б/бака 1111"ДААЗ" яяяяяяяяяя</t>
  </si>
  <si>
    <t>Крышка б/бака 2101 (с кодом)</t>
  </si>
  <si>
    <t>2101-1103010-05</t>
  </si>
  <si>
    <t>Крышка б/бака 2101 (с прокладкой)</t>
  </si>
  <si>
    <t>Крышка б/бака 2104 , 2121 с экцентриком</t>
  </si>
  <si>
    <t>21020-1103010-00</t>
  </si>
  <si>
    <t>Крышка б/бака 2108</t>
  </si>
  <si>
    <t>Крышка б/бака 2108 (Димитровград) с ключом</t>
  </si>
  <si>
    <t>Крышка б/бака 2108 (с кодом)</t>
  </si>
  <si>
    <t>ZVG 2108-1103010-05</t>
  </si>
  <si>
    <t>Крышка б/бака 2108, 2110,1118,2170 Евро</t>
  </si>
  <si>
    <t>Крышка багажника 21099 ОАО "АвтоВАЗ"</t>
  </si>
  <si>
    <t>2625.00</t>
  </si>
  <si>
    <t>Крышка багажника 2115 "АвтоВАЗ"</t>
  </si>
  <si>
    <t>3810.00</t>
  </si>
  <si>
    <t>Крышка бардачка 2190 Granta</t>
  </si>
  <si>
    <t>21900-5303016-00</t>
  </si>
  <si>
    <t>Крышка бачка омывателя 2108 старого образца</t>
  </si>
  <si>
    <t>Крышка бачка омывателя 2108,3110 с резьбой</t>
  </si>
  <si>
    <t>Крышка блок - фары 2108 / 2105 "Формула света"</t>
  </si>
  <si>
    <t>Крышка блок - фары 2110 на Автосвет "Формула света"</t>
  </si>
  <si>
    <t>Крышка вещевого ящика 2107</t>
  </si>
  <si>
    <t>Крышка вещевого ящика 2110</t>
  </si>
  <si>
    <t>Крышка ГБЦ 2101 ОАО "АвтоВАЗ"</t>
  </si>
  <si>
    <t>Крышка ГБЦ 2108 ОАО"АвтоВАЗ"</t>
  </si>
  <si>
    <t>1855.00</t>
  </si>
  <si>
    <t>Крышка ГБЦ 2111 (8-ми клап.,дв.1,5) АвтоВАЗ</t>
  </si>
  <si>
    <t>21110-1003260-10</t>
  </si>
  <si>
    <t>Крышка ГБЦ 2112 (16-и клап.) АвтоВАЗ</t>
  </si>
  <si>
    <t>Крышка генератора 2110 задняя пластик</t>
  </si>
  <si>
    <t>Крышка генератора 2110 передняя с подш.d-15</t>
  </si>
  <si>
    <t>2110-3701400-05</t>
  </si>
  <si>
    <t>Крышка ГРМ 2108 (передняя)</t>
  </si>
  <si>
    <t>21080-1006146-00</t>
  </si>
  <si>
    <t>Крышка двигателя 2101 передняя ОАО "АвтоВАЗ"</t>
  </si>
  <si>
    <t>Крышка двигателя 2112 2170 дв 1,6 16-ти кл верхняя пластик</t>
  </si>
  <si>
    <t>21120-1008650-11</t>
  </si>
  <si>
    <t>Крышка двигателя 2112 дв1,5 16-ти кл верхняя пластик</t>
  </si>
  <si>
    <t>Крышка заднего фонаря 2105,07 (левый)</t>
  </si>
  <si>
    <t>21050-3716015-00</t>
  </si>
  <si>
    <t>Крышка люка перекл. передач 2101</t>
  </si>
  <si>
    <t>21010-1703100-0</t>
  </si>
  <si>
    <t>Крышка люка перекл. передач 2121,213</t>
  </si>
  <si>
    <t>21210-1804100-00</t>
  </si>
  <si>
    <t>Крышка маслянной горловины 1118 КАЛИНА, 2190 "ЕВРОдеталь"</t>
  </si>
  <si>
    <t>ED1-019M</t>
  </si>
  <si>
    <t>Крышка маслянной горловины 2112</t>
  </si>
  <si>
    <t>21120-1009146-00</t>
  </si>
  <si>
    <t>Крышка монтажного блока 2105,07 к нов блоку</t>
  </si>
  <si>
    <t>2105-3722021-00</t>
  </si>
  <si>
    <t>Крышка монтажного блока 2108  нов.обр.</t>
  </si>
  <si>
    <t>21140-3722021-0</t>
  </si>
  <si>
    <t>Крышка монтажного блока 2108  ст.обр.</t>
  </si>
  <si>
    <t>21080-3722021-0</t>
  </si>
  <si>
    <t>Крышка опоры перед стойки 08</t>
  </si>
  <si>
    <t>21080-2901054-00</t>
  </si>
  <si>
    <t>Крышка подшипника привода 2121,21213 "АвтоВАЗ"</t>
  </si>
  <si>
    <t>Крышка распределителя Москвич (Р-35) (086)</t>
  </si>
  <si>
    <t>Крышка стартера 2101-08 зад.(в сб.со щетк.</t>
  </si>
  <si>
    <t>Крышка тоннеля 2108</t>
  </si>
  <si>
    <t>21080-5109053-0</t>
  </si>
  <si>
    <t>Крышка трамблера 2101-07 (черная) "Механик"</t>
  </si>
  <si>
    <t>EKR084</t>
  </si>
  <si>
    <t>Крышка трамблера зажигания 2108 "Цитрон" TSN</t>
  </si>
  <si>
    <t>Крюк буксировочный (21704) (Priora SE) рестайлинг</t>
  </si>
  <si>
    <t>21704-8401050-51</t>
  </si>
  <si>
    <t>Крючок Газель,Соболь задней двери в сборе</t>
  </si>
  <si>
    <t>Крючок двери 1118 левый</t>
  </si>
  <si>
    <t>11180-6205183-00</t>
  </si>
  <si>
    <t>Крючок двери 1118 правый</t>
  </si>
  <si>
    <t>11180-6105182-00</t>
  </si>
  <si>
    <t>Крючок двери 2108</t>
  </si>
  <si>
    <t>21080-6105180-00</t>
  </si>
  <si>
    <t>Крючок двери 2108 Металл Рекардо</t>
  </si>
  <si>
    <t>Крючок двери 2110 (лев)</t>
  </si>
  <si>
    <t>21100-6105181-10</t>
  </si>
  <si>
    <t>Крючок двери 2110 (правый)</t>
  </si>
  <si>
    <t>21100-6105180-10</t>
  </si>
  <si>
    <t>Крючок двери 2112 правый (ОАО ДААЗ)</t>
  </si>
  <si>
    <t>Крючок двери 2115  правый</t>
  </si>
  <si>
    <t>2114-6105180-00</t>
  </si>
  <si>
    <t>Крючок двери 2115 левый</t>
  </si>
  <si>
    <t>2114-6105180-10</t>
  </si>
  <si>
    <t>Крючок двери 2123 левый</t>
  </si>
  <si>
    <t>21230-6105181-00</t>
  </si>
  <si>
    <t>Крючок двери 2123 правый (ОАО ДААЗ)</t>
  </si>
  <si>
    <t>21230-6105180-00</t>
  </si>
  <si>
    <t>Крючок двери 2170 левый</t>
  </si>
  <si>
    <t>21700-6105181-00</t>
  </si>
  <si>
    <t>Крючок капота 1118 ВИС</t>
  </si>
  <si>
    <t>Крючок капота 2110 ВИС</t>
  </si>
  <si>
    <t>21100-8406070-00</t>
  </si>
  <si>
    <t>Кулак поворотный 2101-07 (левый) АвтоВАЗ</t>
  </si>
  <si>
    <t>Кулак поворотный 2101-07 правый</t>
  </si>
  <si>
    <t>21010-3001014-0</t>
  </si>
  <si>
    <t>Кулак поворотный 2108, 2110 левый АвтоВАЗ</t>
  </si>
  <si>
    <t>1660.00</t>
  </si>
  <si>
    <t>Кулак поворотный 2108, 2110 правый</t>
  </si>
  <si>
    <t>1665.00</t>
  </si>
  <si>
    <t>Кулиса КПП короткоходная 2110</t>
  </si>
  <si>
    <t>Лак "Body" АЭРОЗОЛЬ 400мл</t>
  </si>
  <si>
    <t>Лак "KUDO" АЭРОЗОЛЬ 400мл акриловый</t>
  </si>
  <si>
    <t>KU-9010</t>
  </si>
  <si>
    <t>Лак "NOVOL" акриловый НS 580 +отверд. 2+1</t>
  </si>
  <si>
    <t>NOVOL</t>
  </si>
  <si>
    <t>Лак MOBIHEL акриловый 2К MS 0.5л + отвердитель 0,25л</t>
  </si>
  <si>
    <t>MOBIHEL</t>
  </si>
  <si>
    <t>Лампа - светодиод 12V (P21W) 1 конт с цоколем 12 smd силикон</t>
  </si>
  <si>
    <t>Лампа - светодиод 12V (P21W) 1 конт с цоколем 22smd</t>
  </si>
  <si>
    <t>Лампа - светодиод 12V (P21W) 1 конт с цоколем 8 smd</t>
  </si>
  <si>
    <t>Лампа - светодиод FE T10-6-36mm SMD5050 White салонная</t>
  </si>
  <si>
    <t>Лампа - светодиод FE T10-СОВ-36mm белая, салон</t>
  </si>
  <si>
    <t>Лампа - светодиод FE T-G1W-36mm White салонная</t>
  </si>
  <si>
    <t>Лампа - светодиод T10 с отражателем 4500К б/цок</t>
  </si>
  <si>
    <t>Лампа - светодиод Н7 COB с рад охл APLC6 (12-24v)Lm5500 36w</t>
  </si>
  <si>
    <t>Лампа - светодиод Т10 12-5W красная б/цок. (габар.повор.)</t>
  </si>
  <si>
    <t>Лампа - светодиод Т10 6 SMD силикон 5000К б/ц</t>
  </si>
  <si>
    <t>T10-6smdсиликон5000K</t>
  </si>
  <si>
    <t>Лампа - светодиод Т10 white 12V ( аналог филипс) б/цок</t>
  </si>
  <si>
    <t>Лампа - светодиод Т10 белая б/цок. 6 кристаллов СОВ белая (W</t>
  </si>
  <si>
    <t>T10-2(12)Кристалов W</t>
  </si>
  <si>
    <t>Лампа - светодиод Т10 белая б/цок. 6smd canbus</t>
  </si>
  <si>
    <t>Лампа - светодиод Т10-1 COB FP б/ц (синяя) W5W</t>
  </si>
  <si>
    <t>Лампа - светодиод Т10-13 SMD 5050 White б/цок.</t>
  </si>
  <si>
    <t>Лампа - светодиод Т10-5 SMD с обманкой б/цок</t>
  </si>
  <si>
    <t>Лампа - светодиод Т11-36 4 диод салон</t>
  </si>
  <si>
    <t>Лампа - светодиод Т15 белая (2конт) габариты, подсветка номе</t>
  </si>
  <si>
    <t>Лампа - светодиод Т5 1smd белая микрушка в патроне</t>
  </si>
  <si>
    <t>Лампа - светодиод Т5 1smd красная микрушка в патроне</t>
  </si>
  <si>
    <t>Лампа - светодиод Т5 1smd синяя микрушка в патроне</t>
  </si>
  <si>
    <t>Лампа - светодиод Т8 1 White (BA9s) SMD 5050 White 12v  (габ</t>
  </si>
  <si>
    <t>Лампа - светодиод Т8 СОВ- N(12) белая  с цок.  (габар.повор.)</t>
  </si>
  <si>
    <t>T8COB-N(12)</t>
  </si>
  <si>
    <t>Лампа - светодиод Т8 СОВ-N(12) White (габар.повор.)</t>
  </si>
  <si>
    <t>Лампа - светодиод Т8,5 12-5W белая с цок. 8SMD (габар.повор.</t>
  </si>
  <si>
    <t>Лампа 12V16W W16W б/ц Philips 12067</t>
  </si>
  <si>
    <t>Philips</t>
  </si>
  <si>
    <t>Лампа 12V16W W16W б/ц YADA</t>
  </si>
  <si>
    <t>Лампа 12V21/5W W3x16q GE ДЭ194</t>
  </si>
  <si>
    <t>GE</t>
  </si>
  <si>
    <t>Лампа 12V21/5W W3x16q NORD YADA 900116</t>
  </si>
  <si>
    <t>Лампа 12V21/5W W3x16q PHILIPS 12066</t>
  </si>
  <si>
    <t>Лампа 612011 А бц12-1,2ВХ8,4d (панель приб) "микрушка с патр</t>
  </si>
  <si>
    <t>Маяк</t>
  </si>
  <si>
    <t>Лампа 612015 А бц12-1,5ВХ8,4d (панель приб) "микрушка с патр</t>
  </si>
  <si>
    <t>Лампа А 12 панельная на ножках 07-09W d-5</t>
  </si>
  <si>
    <t>Лампа А 12-1,2 б/цок.(панель приб) "микрушка "YADA"</t>
  </si>
  <si>
    <t>Лампа А 12-1,2 б/цок.(панель приб) "микрушка Nord Yada</t>
  </si>
  <si>
    <t>Лампа А 12-1,2 б/цок.(панель приб) BX8.5d YADA "микрушка с п</t>
  </si>
  <si>
    <t>Лампа А 12-10 (габариты,осв.н/знак,п/капотн) 10W GE BA15s</t>
  </si>
  <si>
    <t>Лампа А 12-21 (указ.повор,стоп-сиг,з/ход) белая  "GE" BA15s</t>
  </si>
  <si>
    <t>Лампа А 12-21 (указ.повор,стоп-сиг,з/ход) белая  "NORD YADA"</t>
  </si>
  <si>
    <t>Лампа А 12-21 (указ.поворотов) YADA  BA15s P21W прямой</t>
  </si>
  <si>
    <t>Лампа А 12-21 желтая (указ.поворотов) YADA  BA15s PY21W</t>
  </si>
  <si>
    <t>Лампа А 12-21 желтая (указ.поворотов) YADA  BAU15s со смещ. цоколем</t>
  </si>
  <si>
    <t>Лампа А 12-21 синяя</t>
  </si>
  <si>
    <t>Лампа А 12-21 со смещенным цоколем 61217 (BAU15S) белая</t>
  </si>
  <si>
    <t>Лампа А 12-21+5/2 конт. "GE" BAY15d</t>
  </si>
  <si>
    <t>Лампа А 12-21+5/2 конт. "YADA" BAY15d</t>
  </si>
  <si>
    <t>Лампа А 12-21б/цок.(1 конт.)</t>
  </si>
  <si>
    <t>Лампа А 12-4-1 (подсветка фар,указ.поворотов) GE BA9s</t>
  </si>
  <si>
    <t>Лампа А 12-4-1 61204(подсветка фар,указ.поворотов</t>
  </si>
  <si>
    <t>Лампа А 12-5 (Габарит, осв.н/знак,п/капотн)  "GE" BA15s</t>
  </si>
  <si>
    <t>Лампа А 12-5 (Габарит, осв.н/знак,п/капотн)  YADA BA15s</t>
  </si>
  <si>
    <t>Лампа А 12-5 б/цок. желтая "OSRAM"WY5W 12V</t>
  </si>
  <si>
    <t>OSRAM</t>
  </si>
  <si>
    <t>Лампа А 12-5 б/цок.(указ.поворотов,габариты) "GE" W5W</t>
  </si>
  <si>
    <t>Лампа А 12-5 б/цок.(указ.поворотов,габариты) W5W YADA</t>
  </si>
  <si>
    <t>Лампа А 12-5-2-х цок.пальчик (осв.сал.,подсв.номера) GE C5W</t>
  </si>
  <si>
    <t>Лампа А 12-5-2-х цок.пальчик (осв.сал.,подсв.номера) YADA</t>
  </si>
  <si>
    <t>Лампа галоген.H1  12/ 55W  ** H I D  ** пара</t>
  </si>
  <si>
    <t>162.50</t>
  </si>
  <si>
    <t>Лампа галоген.H1 12/ 55 W  "GE" (50310/1U)</t>
  </si>
  <si>
    <t>Лампа галоген.H1 12/ 55 W  "LYNXauto" (L10155)</t>
  </si>
  <si>
    <t>LYNXauto</t>
  </si>
  <si>
    <t>L10155</t>
  </si>
  <si>
    <t>Лампа галоген.H1 12/ 55 W  "LYNXauto" SUPER WHITE (L10155B)</t>
  </si>
  <si>
    <t>125.50</t>
  </si>
  <si>
    <t>L1055B</t>
  </si>
  <si>
    <t>Лампа галоген.H1 12/ 55 W  "Автосвет"</t>
  </si>
  <si>
    <t>Лампа галоген.H1 12/ 55 W  "МАЯК" (52120)</t>
  </si>
  <si>
    <t>Лампа галоген.H1 12/ 55W "Super White"  (82120SW) к-т</t>
  </si>
  <si>
    <t>Лампа галоген.H1 12/ 55W "Super White"  (82120SW) шт.</t>
  </si>
  <si>
    <t>Лампа галоген.H1 12/55W "OSRAM"64150</t>
  </si>
  <si>
    <t>Лампа галоген.H1 55W SVS YELLOW (комп 2шт)+ W5W</t>
  </si>
  <si>
    <t>SVS</t>
  </si>
  <si>
    <t>Лампа галоген.H11 12/ 55 W  "GE" (53110U)</t>
  </si>
  <si>
    <t>Лампа галоген.H11 12/ 55W  "Маяк" 52110</t>
  </si>
  <si>
    <t>Лампа галоген.H11 12/ 55W "Super White"  (52110SW) к-т</t>
  </si>
  <si>
    <t>Лампа галоген.H27 (W/1) 12/ 27W NARVA 48039 (прямой цоколь)</t>
  </si>
  <si>
    <t>NARVA</t>
  </si>
  <si>
    <t>Лампа галоген.H27 12/ 27W  "МАЯК"  (52727W/1)</t>
  </si>
  <si>
    <t>Лампа галоген.H27 12/ 27W  "МАЯК"  (52727W/2)</t>
  </si>
  <si>
    <t>Лампа галоген.H3 12/ 55W  "GE"  (50340U)</t>
  </si>
  <si>
    <t>Лампа галоген.H3 12/ 55W  "МАЯК"  (52320)</t>
  </si>
  <si>
    <t>Лампа галоген.H3 12/ 55W "Super White" к-кт   (82320SW)</t>
  </si>
  <si>
    <t>Лампа галоген.H3 12/ 55W "Super White" шт.  (82320SW)</t>
  </si>
  <si>
    <t>Лампа галоген.H3 12/55W "OSRAM" 64151</t>
  </si>
  <si>
    <t>Лампа галоген.H3 55W SVS YELLOW (комп 2шт)+ W5W</t>
  </si>
  <si>
    <t>Лампа галоген.H4  12/ 55W  **  Biue Light **</t>
  </si>
  <si>
    <t>Лампа галоген.H4  12/ 55W  ** H I D   ** пара</t>
  </si>
  <si>
    <t>Лампа галоген.H4 100/80W "OSRAM 62203</t>
  </si>
  <si>
    <t>Лампа галоген.H4 60/ 55W  "LYNXauto" L10460</t>
  </si>
  <si>
    <t>L10460</t>
  </si>
  <si>
    <t>Лампа галоген.H4 60/ 55W "Super White" к-т (82420SW)</t>
  </si>
  <si>
    <t>Лампа галоген.H4 60/ 55W "Super White" шт (82420SW)</t>
  </si>
  <si>
    <t>Лампа галоген.H4 60/ 55W "МАЯК"  (52420)</t>
  </si>
  <si>
    <t>Лампа галоген.H4 60/ 55W GE (50440U)</t>
  </si>
  <si>
    <t>Лампа галоген.H4 60/ 55W GE +60% MegaLight Plus (2шт.)(50440</t>
  </si>
  <si>
    <t>Лампа галоген.H4 60/55W "OSRAM"64193</t>
  </si>
  <si>
    <t>Лампа галоген.H4 60/55W SVS YELLOW (комп 2шт)+ W5W</t>
  </si>
  <si>
    <t>Лампа галоген.H7  12/ 55W GE  (58520U)</t>
  </si>
  <si>
    <t>Лампа галоген.H7  12/55W "LYNXauto" SUPER WHITE L10755B</t>
  </si>
  <si>
    <t>L10755B</t>
  </si>
  <si>
    <t>Лампа галоген.H7  12/55W 12972CVPG зеленая</t>
  </si>
  <si>
    <t>Лампа галоген.H7  12/55W Philips Premium +30% 12972</t>
  </si>
  <si>
    <t>Лампа галоген.H7  12/55W SVS YELLOW (комп 2 шт)+W5W</t>
  </si>
  <si>
    <t>Лампа галоген.H7 12/ 55 МАЯК (52720)</t>
  </si>
  <si>
    <t>Лампа галоген.H7 12/ 55 МАЯК (82720SW+30) Super White к-кт</t>
  </si>
  <si>
    <t>Лампа галоген.H7 12/ 55 МАЯК (82720SW+30) Super White ШТ.</t>
  </si>
  <si>
    <t>Лампа галоген.H8 35W Nord YADA CLEAR (800032)</t>
  </si>
  <si>
    <t>Лампа галоген.H8 35W SVS YELLOW (комп 2шт)+ W5W</t>
  </si>
  <si>
    <t>Лампа галоген.H9 12/ 65W  "Маяк" 52920 яяя</t>
  </si>
  <si>
    <t>Лампа галоген.HB3 60W SVS YELLOW (комп 2шт)+ W5W</t>
  </si>
  <si>
    <t>Лампа галоген.HВ3  9005 12/65W "PHILIPS"</t>
  </si>
  <si>
    <t>Лампа галоген.Н1 12/55W Philips Premium +30% 12258</t>
  </si>
  <si>
    <t>Лампа галоген.Н3  12/55W "Автосвет", Диалуч</t>
  </si>
  <si>
    <t>Лампа галоген.Н3 12/55W Nord YADA CLER</t>
  </si>
  <si>
    <t>Лампа галоген.Н3 12/55W Philips Premium +30% 12336</t>
  </si>
  <si>
    <t>Лампа для ксенон устройства H4 MaxLum 5000K штука</t>
  </si>
  <si>
    <t>Лампа дневного освещ. КЛУ-9/ТБЦ (длин.) Соболь,ГАЗель</t>
  </si>
  <si>
    <t>Лампа паяльная</t>
  </si>
  <si>
    <t>Лампа переносная 2701 на магн. (Тайвань)  RL781</t>
  </si>
  <si>
    <t>Лампа подкапотная 2101-07</t>
  </si>
  <si>
    <t>ПД526</t>
  </si>
  <si>
    <t>Лампа подкапотная 2108-09,2141</t>
  </si>
  <si>
    <t>Лампа подсветки панели приборов Matiz (14V1.4W) 93741129</t>
  </si>
  <si>
    <t>GENERAL MOTORS</t>
  </si>
  <si>
    <t>Лебедка ручная</t>
  </si>
  <si>
    <t>BQ2000</t>
  </si>
  <si>
    <t>Лента стеклооч-ля  ХОРС (силикон 2 компанент.) черная (к-кт,</t>
  </si>
  <si>
    <t>Хорс</t>
  </si>
  <si>
    <t>Лента стеклооч-ля  ХОРС (силикон.) черная (к-кт,2 шт.) 615 м</t>
  </si>
  <si>
    <t>Лента стеклооч-ля 2101 Резина Балаково</t>
  </si>
  <si>
    <t>СЛ193-5205902</t>
  </si>
  <si>
    <t>Лента стеклооч-ля 2108 Резина Балаково</t>
  </si>
  <si>
    <t>Лента стеклооч-ля ВАЗ ''ALCA" (к-т 2шт) 710мм</t>
  </si>
  <si>
    <t>Лента-бандаж PERMATEX 80331 для ремонта глушителя</t>
  </si>
  <si>
    <t>Лента-липучка, контактная с клеящей стороной 100х2 см AUTOST</t>
  </si>
  <si>
    <t>AUTOSTANDART</t>
  </si>
  <si>
    <t>Лит. Двигатели ВАЗ-2111 "Январь" (За рулем)</t>
  </si>
  <si>
    <t>Лит. Двигатели ВАЗ-2111 (контроллер BOSCH 7.0Н) (За рулем)</t>
  </si>
  <si>
    <t>Лит. Карбюраторы "Озон"</t>
  </si>
  <si>
    <t>Лит."Ремонт двигателей "Жигулей"</t>
  </si>
  <si>
    <t>Лит."Система впрыска " М1.5.4N ВАЗ 2110-12(ТР)</t>
  </si>
  <si>
    <t>Лит."Система впрыска "МР 7.0Н" ВАЗ 2108-11 (ТР)</t>
  </si>
  <si>
    <t>Личинка замка зажигания 2101 (ротор) с ключ.</t>
  </si>
  <si>
    <t>Личинка замка зажигания 2108 (ротор) с ключ.</t>
  </si>
  <si>
    <t>Личинки 1118 с замком багажника в сборе Рекардо блистер</t>
  </si>
  <si>
    <t>1118-6100040-20</t>
  </si>
  <si>
    <t>Личинки замков 2101.</t>
  </si>
  <si>
    <t>Личинки замков 2102  (2104,2121)</t>
  </si>
  <si>
    <t>Личинки замков 2105</t>
  </si>
  <si>
    <t>Личинки замков 2106</t>
  </si>
  <si>
    <t>Личинки замков 2108</t>
  </si>
  <si>
    <t>Личинки замков 2110,2115</t>
  </si>
  <si>
    <t>Личинки замков 2123,1118.</t>
  </si>
  <si>
    <t>Лонжерон 2101 средний левый белое</t>
  </si>
  <si>
    <t>21010-5101133-0</t>
  </si>
  <si>
    <t>Лонжерон 2101 средний правый  белое</t>
  </si>
  <si>
    <t>21010-5101132-00</t>
  </si>
  <si>
    <t>Лонжерон 2105 задний левый</t>
  </si>
  <si>
    <t>Лонжерон 2105 задний правый</t>
  </si>
  <si>
    <t>Лонжерон 2106 задний правый</t>
  </si>
  <si>
    <t>Лонжерон 2108 задний левый Тольятти</t>
  </si>
  <si>
    <t>21080-5101373-00</t>
  </si>
  <si>
    <t>Лонжерон 2108 задний правый "Экрис"Тольятти</t>
  </si>
  <si>
    <t>21080-5101372-00</t>
  </si>
  <si>
    <t>Лонжерон 2110 задний левый ОАО АвтоВАЗ</t>
  </si>
  <si>
    <t>21100-5101331-00</t>
  </si>
  <si>
    <t>Лонжерон 2110 средний левый</t>
  </si>
  <si>
    <t>Лонжерон 2110 средний правый (Ростов)</t>
  </si>
  <si>
    <t>21100-5101372-00</t>
  </si>
  <si>
    <t>Лонжерон задн.лев. 2121 (надставка)</t>
  </si>
  <si>
    <t>21210-5101049-00</t>
  </si>
  <si>
    <t>Лонжерон задн.прав. 2121 (надставка)</t>
  </si>
  <si>
    <t>21210-5101048-00</t>
  </si>
  <si>
    <t>Лонжерон переднего пола 2108 левый</t>
  </si>
  <si>
    <t>21080-5101303-00</t>
  </si>
  <si>
    <t>Лонжерон переднего пола 2108 правый</t>
  </si>
  <si>
    <t>21080-5101302-00</t>
  </si>
  <si>
    <t>Лонжерон переднего пола 2110 левый Тольятти</t>
  </si>
  <si>
    <t>21100-5101303-00</t>
  </si>
  <si>
    <t>Лонжерон переднего пола 2110 правый Тольятти</t>
  </si>
  <si>
    <t>21100-5101302-00</t>
  </si>
  <si>
    <t>Лонжерон передний 2101 правый "ВАЗ"</t>
  </si>
  <si>
    <t>Лючок бензобака 2105 / 07</t>
  </si>
  <si>
    <t>21050-8404102-00</t>
  </si>
  <si>
    <t>Лючок бензобака 2110 "АвтоВАЗ"</t>
  </si>
  <si>
    <t>Манжета  маслобензостойкая d- 5.29 (4)</t>
  </si>
  <si>
    <t>D5.29(4)</t>
  </si>
  <si>
    <t>Манжета  маслобензостойкая d- 9.19 (8)</t>
  </si>
  <si>
    <t>D9.19(8)</t>
  </si>
  <si>
    <t>Манжета  маслобензостойкая d- 9.2 (1)</t>
  </si>
  <si>
    <t>D9.2(1)</t>
  </si>
  <si>
    <t>Манжета  маслобензостойкая d- 9.25 (7)</t>
  </si>
  <si>
    <t>D9.25(7)</t>
  </si>
  <si>
    <t>Манжета  маслобензостойкая d-18.64 (15)</t>
  </si>
  <si>
    <t>D18.64(15)</t>
  </si>
  <si>
    <t>Манжета  маслобензостойкая d-18.72 (14)</t>
  </si>
  <si>
    <t>D18.72(14)</t>
  </si>
  <si>
    <t>Манжета  маслобензостойкая d-20.22 (16)</t>
  </si>
  <si>
    <t>D20.22(16)</t>
  </si>
  <si>
    <t>Манжета  маслобензостойкая d-21.82 (17)</t>
  </si>
  <si>
    <t>D21.82(17)</t>
  </si>
  <si>
    <t>Манжета  маслобензостойкая d-23.39 (18)</t>
  </si>
  <si>
    <t>D23.39(18)</t>
  </si>
  <si>
    <t>Манжета  маслобензостойкая d-24.99 (19)</t>
  </si>
  <si>
    <t>D24.99(19)</t>
  </si>
  <si>
    <t>Манжета  маслобензостойкая d-26.57 (20)</t>
  </si>
  <si>
    <t>D26.57(20)</t>
  </si>
  <si>
    <t>Манжета  маслобензостойкая d-28.17 (21)</t>
  </si>
  <si>
    <t>D28.17(21)</t>
  </si>
  <si>
    <t>Манжета  маслобензостойкая d-29.74 (22)</t>
  </si>
  <si>
    <t>D29.74(22)</t>
  </si>
  <si>
    <t>Манжета  маслобензостойкая d-31.34 (23)</t>
  </si>
  <si>
    <t>D31.34(23)</t>
  </si>
  <si>
    <t>Манжета  маслобензостойкая d-32.92 (24)</t>
  </si>
  <si>
    <t>D32.92(24)</t>
  </si>
  <si>
    <t>Манжета  маслобензостойкая d-34.52 (25)</t>
  </si>
  <si>
    <t>D34.52(25)</t>
  </si>
  <si>
    <t>Манжета  маслобензостойкая d-36.09 (26)</t>
  </si>
  <si>
    <t>D36.09(26)</t>
  </si>
  <si>
    <t>Манжета  маслобензостойкая d-37.47 (28)</t>
  </si>
  <si>
    <t>D37.47(28)</t>
  </si>
  <si>
    <t>Манжета  маслобензостойкая d-37.69 (27)</t>
  </si>
  <si>
    <t>D37.69(29)</t>
  </si>
  <si>
    <t>Манжета  маслобензостойкая d-40.64 (29)</t>
  </si>
  <si>
    <t>D40.64(29)</t>
  </si>
  <si>
    <t>Манжета  маслобензостойкая d-43.82 (30)</t>
  </si>
  <si>
    <t>D43.82(30)</t>
  </si>
  <si>
    <t>Манжета  раб. тормоза Волга,УАЗ (Ф25) (2410-3502051-</t>
  </si>
  <si>
    <t>2410-3502051-10</t>
  </si>
  <si>
    <t>Манжета ГТЦ Москвич</t>
  </si>
  <si>
    <t>Манжета усилителя вак. торм. 2108</t>
  </si>
  <si>
    <t>Манометр шин ИзмериТ 3.5 атм пластиковый</t>
  </si>
  <si>
    <t>Масленка М 6 прямая</t>
  </si>
  <si>
    <t>Масло "ESSO Ultra" 10W40 (1л) п/с</t>
  </si>
  <si>
    <t>Mobil</t>
  </si>
  <si>
    <t>Масло "ESSO" Mobil Ultra 10W40 (4л) п/с</t>
  </si>
  <si>
    <t>Масло "G-Energy" Expert 10W40 (1л) п/с</t>
  </si>
  <si>
    <t>G-Energy</t>
  </si>
  <si>
    <t>Масло "G-Energy" Expert 10W40 (4л) п/с</t>
  </si>
  <si>
    <t>Масло "LUX-OIL" GL-3 80W90 (1л)</t>
  </si>
  <si>
    <t>LUXOIL</t>
  </si>
  <si>
    <t>Масло "LUX-OIL" Мото2Т М-12ТП 1л.</t>
  </si>
  <si>
    <t>Масло "Mannol" Classic 10W40 (1л) п/с</t>
  </si>
  <si>
    <t>Масло "Mannol" Diesel 15W40 (1л) минер.</t>
  </si>
  <si>
    <t>Масло "Mannol" Mol.Behzin 10W40 (1л) п/с</t>
  </si>
  <si>
    <t>Масло "Mannol" MOS Diesel 10W40  (1л) п/с</t>
  </si>
  <si>
    <t>Масло "Mannol" MOS Diesel 10W40 (5л) п/с</t>
  </si>
  <si>
    <t>Масло "Mannol" Special Plus 10W40 (1л) минер.</t>
  </si>
  <si>
    <t>Масло "Mobil" 1 Peak Life 5W50 (1л) синтетика</t>
  </si>
  <si>
    <t>Масло "Mobil" 1 Peak Life 5W50 (4л) синтетика</t>
  </si>
  <si>
    <t>Масло "Mobil" Super 2000 10W40 (1л) п/с</t>
  </si>
  <si>
    <t>Масло "Mobil" Super 2000 10W40 (4л) п/с</t>
  </si>
  <si>
    <t>1490.00</t>
  </si>
  <si>
    <t>Масло "Mobil" Super 3000 5W40 (1л) синт</t>
  </si>
  <si>
    <t>Масло "Mobil" Super 3000 5W40 (4л) синт</t>
  </si>
  <si>
    <t>1950.00</t>
  </si>
  <si>
    <t>Масло "MOTUL" 6100 Synergie 5W30 1л</t>
  </si>
  <si>
    <t>Масло "MOTUL" 6100 Synergie 5W40 1л</t>
  </si>
  <si>
    <t>Масло "MOTUL" 6100 Synergie 5W40 4л</t>
  </si>
  <si>
    <t>2230.00</t>
  </si>
  <si>
    <t>Масло "MOTUL" EC 7100 10w60 (1л) п/с</t>
  </si>
  <si>
    <t>Масло "MOTUL" Eco-clean 8100 5W30 (5л) синт</t>
  </si>
  <si>
    <t>3940.00</t>
  </si>
  <si>
    <t>Масло "MOTUL" Eco-nergy 8100  5W30 (1л) синт</t>
  </si>
  <si>
    <t>Масло "MOTUL" Eco-nergy 8100  5W30 (4л) синтет</t>
  </si>
  <si>
    <t>Масло "MOTUL" Eco-nergy 8100  5W30 (5л) синтет</t>
  </si>
  <si>
    <t>4060.00</t>
  </si>
  <si>
    <t>Масло "MOTUL" Gear 300 GL-5  75w-90 (1 л) синт</t>
  </si>
  <si>
    <t>1220.00</t>
  </si>
  <si>
    <t>Масло "MOTUL" MotylGear GL-4 , GL-5 75w-85 (1 л) п/с</t>
  </si>
  <si>
    <t>Масло "MOTUL" MotylGear GL-5  75w-90 (1 л) п/с</t>
  </si>
  <si>
    <t>Масло "MOTUL" Plus 6100 10w40 (1л) п/с</t>
  </si>
  <si>
    <t>Масло "MOTUL" Scooter Power 4T 5w40 (1л) синт</t>
  </si>
  <si>
    <t>Масло "MOTUL" Snowpower 2T (1л) для снегохода</t>
  </si>
  <si>
    <t>Масло "MOTUL" Snowpower 2T (4л) для снегохода</t>
  </si>
  <si>
    <t>Масло "MOTUL" Turbolight 4100 10w40 (1л) п/с</t>
  </si>
  <si>
    <t>Масло "MOTUL" Turbolight 4100 10w40 (4л) п/с</t>
  </si>
  <si>
    <t>Масло "MOTUL" X-Cess 8100 5w40 (4л) синт</t>
  </si>
  <si>
    <t>3065.00</t>
  </si>
  <si>
    <t>Масло "MOTUL" X-Clean 8100 5W40 (4л) синт</t>
  </si>
  <si>
    <t>Масло "MOTUL" X-Clean 8100 5W40 (5л) синт</t>
  </si>
  <si>
    <t>Масло "OILRIGHT" М6/14Г (1л)</t>
  </si>
  <si>
    <t>Масло "OILRIGHT" М6/14Г (5л)</t>
  </si>
  <si>
    <t>Масло "OILRIGHT" М8В (1л)</t>
  </si>
  <si>
    <t>Масло "OILRIGHT" М8В (5л)</t>
  </si>
  <si>
    <t>OILRIGHT</t>
  </si>
  <si>
    <t>Масло "OILRIGHT" ТАД-17 (1л)</t>
  </si>
  <si>
    <t>Масло "OILRIGHT" ТАД-17 (3л)</t>
  </si>
  <si>
    <t>Масло "Shell Helix HХ8 сер.  5W30 (1л)  синт</t>
  </si>
  <si>
    <t>655.00</t>
  </si>
  <si>
    <t>Shell</t>
  </si>
  <si>
    <t>Масло "Shell Helix HХ8 сер.  5W30 (4л)  синт</t>
  </si>
  <si>
    <t>2080.00</t>
  </si>
  <si>
    <t>Масло "Shell Helix HХ8 сер.  5W40 (1л)  синт.</t>
  </si>
  <si>
    <t>Масло "Shell Helix HХ8 сер.  5W40 (4л)  синт.</t>
  </si>
  <si>
    <t>Масло "Shell Helix plus" с.10W40 (1л)  п/с</t>
  </si>
  <si>
    <t>Масло "Shell Helix plus" с.10W40 (4л)   п/с</t>
  </si>
  <si>
    <t>Масло "Shell Helix ultra" 5W40 (1л)  синт.</t>
  </si>
  <si>
    <t>Масло "Shell Helix ultra" 5W40 (4л)  синт.</t>
  </si>
  <si>
    <t>Масло "TOTAL Quartz" 0W30 (4л) синт</t>
  </si>
  <si>
    <t>Total</t>
  </si>
  <si>
    <t>Масло "TOTAL Quartz" 5W30 Future 9000 NFC (1л) синт</t>
  </si>
  <si>
    <t>Масло "TOTAL Quartz" 5W30 Future 9000 NFC (4л) синт</t>
  </si>
  <si>
    <t>1675.00</t>
  </si>
  <si>
    <t>Масло "TOTAL Quartz" 5W30 INEO ECS (1л) синт</t>
  </si>
  <si>
    <t>Масло "TOTAL Quartz" 5W30 INEO ECS (4л) синт</t>
  </si>
  <si>
    <t>Масло "TOTAL Quartz" 5W40 (1л) синт</t>
  </si>
  <si>
    <t>Масло "TOTAL Quartz" 5W40 (4л) синт</t>
  </si>
  <si>
    <t>Масло "TOTAL Trans DUAL" 9 FE  75W90 GL4/GL5 (1л) синт</t>
  </si>
  <si>
    <t>Масло "ХАДО Atomik oil" City  line  5W40 (1л) п/с</t>
  </si>
  <si>
    <t>Хадо</t>
  </si>
  <si>
    <t>Масло BP - 3000 "VISCO" 10W40 (1л) п/с</t>
  </si>
  <si>
    <t>BP</t>
  </si>
  <si>
    <t>Масло BP - 5000 VISCO 5W40 (1л) п/с</t>
  </si>
  <si>
    <t>505.00</t>
  </si>
  <si>
    <t>Масло BP - 5000 VISCO 5W40 (4л) п/с</t>
  </si>
  <si>
    <t>Масло Castrol ATF TQ D| | | (1л) трансм. АКП</t>
  </si>
  <si>
    <t>CASTROL</t>
  </si>
  <si>
    <t>Масло Castrol GTX  10W40 (1л) п/синт</t>
  </si>
  <si>
    <t>Масло Castrol GTX  10W40 (4л) п/синт</t>
  </si>
  <si>
    <t>Масло Castrol Magnatec 10W40 (1л) п/синт.*******</t>
  </si>
  <si>
    <t>Масло Castrol Magnatec 10W40 (4л) п/синт.</t>
  </si>
  <si>
    <t>Масло Castrol Magnatec 5W30 (1л) синт.*******</t>
  </si>
  <si>
    <t>Масло Castrol Magnatec 5W30 (4л) синт.*******</t>
  </si>
  <si>
    <t>2190.00</t>
  </si>
  <si>
    <t>Масло Castrol Magnatec 5W40 (1л) синт.*******</t>
  </si>
  <si>
    <t>Масло Castrol Magnatec 5W40 (4л) синт.</t>
  </si>
  <si>
    <t>2110.00</t>
  </si>
  <si>
    <t>Масло Castrol транс ЕР 80W90 (1л) пер.прив.</t>
  </si>
  <si>
    <t>Масло CNRG N-Stroke Scooter 2T+ п/с 1л.</t>
  </si>
  <si>
    <t>noneme</t>
  </si>
  <si>
    <t>CNRG-021-0001</t>
  </si>
  <si>
    <t>Масло CNRG N-Stroke Scooter 4T+ п/с 10W40 1л.</t>
  </si>
  <si>
    <t>Масло ELF EVOLUTION 700 STI 10W40 1л п/с</t>
  </si>
  <si>
    <t>ELF</t>
  </si>
  <si>
    <t>Масло ELF EVOLUTION 700 STI 10W40 4л п/с яяяяя</t>
  </si>
  <si>
    <t>Масло ELF Evolution 900 NF 5W40 (1л.) синт</t>
  </si>
  <si>
    <t>Масло ELF Evolution 900 NF 5W40 (4л.) синт</t>
  </si>
  <si>
    <t>Масло General Motors Dexos2 SM Synthetic EU, 5W-30 1L синт</t>
  </si>
  <si>
    <t>Масло General Motors Dexos2 SM Synthetic EU, 5W-30 5L синт</t>
  </si>
  <si>
    <t>Масло Hyundai\KIA Super Extra Gasoline  5W-30 1L п/синт</t>
  </si>
  <si>
    <t>Масло Hyundai\KIA Super Extra Gasoline  5W-30 4L п/синт</t>
  </si>
  <si>
    <t>Масло Total Quartz 9000 5W-40 API SM/CF 4л син</t>
  </si>
  <si>
    <t>1740.00</t>
  </si>
  <si>
    <t>Масло ZIC A 10w40 SL (X5) (1л) п/синт.</t>
  </si>
  <si>
    <t>Zic</t>
  </si>
  <si>
    <t>Масло ZIC A 10w40 SL (X5) (4л) п/синт.</t>
  </si>
  <si>
    <t>Масло ZIC A Plus (Х 7) 10w40 SL (1л) п/синт.</t>
  </si>
  <si>
    <t>Масло ZIC A Plus (Х7) 10w40 SL (4л) п/синт.</t>
  </si>
  <si>
    <t>1130.00</t>
  </si>
  <si>
    <t>Масло ZIC G-FF-4 75w85  (1л) п/синт.</t>
  </si>
  <si>
    <t>Масло ZIC G-FF-4 75w85  (4л) п/синт.</t>
  </si>
  <si>
    <t>Масло ZIC SD 5000 15w40 DIESEL (4л) мин.</t>
  </si>
  <si>
    <t>Масло ZIC X9 5w40 SM/CF (4л) синт.</t>
  </si>
  <si>
    <t>Масло Газпромнефть Super 10W40 (1л) п/с</t>
  </si>
  <si>
    <t>Gazpromneft</t>
  </si>
  <si>
    <t>Масло Газпромнефть Super 10W40 (4л) п/с</t>
  </si>
  <si>
    <t>Масло ЛУКОЙЛ GENESIS  5W30 ARMORTECH А5/В5 (4л) синт.</t>
  </si>
  <si>
    <t>1440.00</t>
  </si>
  <si>
    <t>Лукойл</t>
  </si>
  <si>
    <t>Масло ЛУКОЙЛ GENESIS  5W30 CLIDETECH (4л) синт.</t>
  </si>
  <si>
    <t>1505.00</t>
  </si>
  <si>
    <t>Масло ЛУКОЙЛ Мото2Т МГД-14 М (1л) (для двухтакт. двигателя)</t>
  </si>
  <si>
    <t>Масло ЛУКОЙЛ-Люкс  10W40 SJ/CF (1л) п/с</t>
  </si>
  <si>
    <t>Масло ЛУКОЙЛ-Люкс  10W40 SJ/CF (4л) п/с</t>
  </si>
  <si>
    <t>Масло ЛУКОЙЛ-Стандарт  10W40 SF/CC (1л) минер.</t>
  </si>
  <si>
    <t>Масло ЛУКОЙЛ-Стандарт  10W40 SF/CC (4л) минер.</t>
  </si>
  <si>
    <t>Масло ЛУКОЙЛ-Стандарт  10W40 SF/CC (5л) минер.</t>
  </si>
  <si>
    <t>Масло ЛУКОЙЛ-Стандарт  15W40 SF/CC (5л) минер.</t>
  </si>
  <si>
    <t>Масло промывочное (4л) УФА</t>
  </si>
  <si>
    <t>Масло промывочное OILRIGHT3,5 л.</t>
  </si>
  <si>
    <t>Масло промывочное Газпромнефть 3,5 л.</t>
  </si>
  <si>
    <t>Масло Роснефть 75W90  ГИПОИД  трансм. GL-5 (1л)п/синт</t>
  </si>
  <si>
    <t>Rosneft</t>
  </si>
  <si>
    <t>Масло Роснефть Kinetic MT 75W90 GL4 (1л) п/с</t>
  </si>
  <si>
    <t>Масло Роснефть Kinetic МТ 80W85 трансм. GL-4 (4л) минер.</t>
  </si>
  <si>
    <t>Масло Роснефть Magnum Maximum  SAE 10W40  SG/CD (1л)***** п/</t>
  </si>
  <si>
    <t>Масло Роснефть Magnum Maximum  SAE 10W40  SG/CD (4л) п/с</t>
  </si>
  <si>
    <t>Масло ТНК 80W85 трансм. GL-4 (1л) минер.</t>
  </si>
  <si>
    <t>ТНК</t>
  </si>
  <si>
    <t>Масло ТНК-MAGNUM Professional C3 SAE 5W40 SL/CF  (4л) синт</t>
  </si>
  <si>
    <t>Масло ТНК-MAGNUM SAE 5W40 SL/CF  (4л) синт</t>
  </si>
  <si>
    <t>Масло ТНК-MAGNUM ULTRATEC  SAE 0W30 SL/CF  (4л) синт</t>
  </si>
  <si>
    <t>Масло ТНК-MAGNUM ULTRATEC  SAE 10W60 SL/CF  (4л) синт</t>
  </si>
  <si>
    <t>1080.00</t>
  </si>
  <si>
    <t>Маслоотделитель 2101 (ОАО "ВАЗ")</t>
  </si>
  <si>
    <t>Маслоприемник 2101</t>
  </si>
  <si>
    <t>21010-1011070-0</t>
  </si>
  <si>
    <t>Маслоприемник 2108</t>
  </si>
  <si>
    <t>Мастика битумная антикороз."KERRY" 520мл.</t>
  </si>
  <si>
    <t>KR-955</t>
  </si>
  <si>
    <t>Мастика битумная антикороз."KERRY" 650мл.</t>
  </si>
  <si>
    <t>KR-956</t>
  </si>
  <si>
    <t>Мастика БПМ-4 ингибидор корроз. (2,3кг) жесть</t>
  </si>
  <si>
    <t>Мастика каучуко-битумная Бикор 1,1 кг</t>
  </si>
  <si>
    <t>Мастика противошумная (БПМ-3) 2 кг ж/б</t>
  </si>
  <si>
    <t>Мастика сланцевая  OILRIGHT(2,2кг)</t>
  </si>
  <si>
    <t>Мастика-антигравий "Body" 950  0,4л серый</t>
  </si>
  <si>
    <t>Мастика-антигравий "Body" 950  0,4л черный</t>
  </si>
  <si>
    <t>Мастика-антигравий "Body" 950 серый (1л)</t>
  </si>
  <si>
    <t>BODY 950</t>
  </si>
  <si>
    <t>Мастика-антигравий "Body" 950 черный (1л)</t>
  </si>
  <si>
    <t>Мастика-антигравий "Kerry KR-970 серый (650мл) аэроз.</t>
  </si>
  <si>
    <t>KR9701</t>
  </si>
  <si>
    <t>Мастика-антигравий "Kerry KR-970 черный (650мл) аэроз.</t>
  </si>
  <si>
    <t>KR-970.2</t>
  </si>
  <si>
    <t>Мастика-антигравий KUDO прозрачный (520 мл)</t>
  </si>
  <si>
    <t>KU5220</t>
  </si>
  <si>
    <t>Маховик 2101-07</t>
  </si>
  <si>
    <t>21010-1005115-0</t>
  </si>
  <si>
    <t>Маховик 2101-07 "ОАО АвтоВАЗ" (фирм.упак.)</t>
  </si>
  <si>
    <t>Маховик 2108 ОАО "АвтоВАЗ"</t>
  </si>
  <si>
    <t>Маховик 2110,1118 ОАО "АвтоВАЗ" (фирм.упак.)</t>
  </si>
  <si>
    <t>Маятник 2101 в сборе на Втулках ОАО "АВТОВАЗ" фирм.упаковка</t>
  </si>
  <si>
    <t>Маятник 2101 на подшип. в/упак.</t>
  </si>
  <si>
    <t>21010-3003080-00</t>
  </si>
  <si>
    <t>Маятник 2121 на подшип. в/упак.</t>
  </si>
  <si>
    <t>21210-3414080-0</t>
  </si>
  <si>
    <t>Маятник 21213,2123 в сборе на Втулках ОАО "АВТОВАЗ" фирм.упаковка</t>
  </si>
  <si>
    <t>Маятник 21213,2123 на подшип. в упак. РОНГО</t>
  </si>
  <si>
    <t>21213-3414080-0</t>
  </si>
  <si>
    <t>Маятник ГАЗ-24 "Herzog" (Германия)</t>
  </si>
  <si>
    <t>Маятник М-412,2140,Иж г.Ижевск</t>
  </si>
  <si>
    <t>Метчик м/р 12,0*1,0</t>
  </si>
  <si>
    <t>Метчик м/р 14,0*1,0 (компл. 2 шт.)</t>
  </si>
  <si>
    <t>Метчик м/р 24,0*1,0 (компл. 2 шт.)</t>
  </si>
  <si>
    <t>Метчик м/р 4,0*0,7 (компл. 2 шт.)</t>
  </si>
  <si>
    <t>Метчик М10*1,0 к-т 2шт</t>
  </si>
  <si>
    <t>Метчик М10*1.25 Россия</t>
  </si>
  <si>
    <t>Метчик М12*1.25 Россия</t>
  </si>
  <si>
    <t>Метчик М14*1,25 Россия</t>
  </si>
  <si>
    <t>Метчикодержатель М2-М8 Россия</t>
  </si>
  <si>
    <t>Механизм замка двери 2103 задний левый</t>
  </si>
  <si>
    <t>Механизм замка двери 2103 задний правый</t>
  </si>
  <si>
    <t>Механизм замка двери 2105 задний левый</t>
  </si>
  <si>
    <t>Механизм замка двери 2105 задний правый</t>
  </si>
  <si>
    <t>Механизм замка двери 2105 передний левый яяяяяяяяяяяя</t>
  </si>
  <si>
    <t>21050-6105013-10</t>
  </si>
  <si>
    <t>Механизм замка двери 2105 передний правый</t>
  </si>
  <si>
    <t>21050-6105012-10</t>
  </si>
  <si>
    <t>Механизм замка двери 2108 ,УАЗ 3160 Перед Правый</t>
  </si>
  <si>
    <t>21080-6105012-10</t>
  </si>
  <si>
    <t>Механизм замка двери 2108,2110,УАЗ 3160 Перед Правый</t>
  </si>
  <si>
    <t>Механизм замка двери 2109,2110 задний  Левый</t>
  </si>
  <si>
    <t>21090-6205013-10</t>
  </si>
  <si>
    <t>Механизм замка двери 2109,2110 задний  Правый</t>
  </si>
  <si>
    <t>21090-6205012-10</t>
  </si>
  <si>
    <t>Механизм перекл.КПП (кулиса) 2108</t>
  </si>
  <si>
    <t>590.00</t>
  </si>
  <si>
    <t>Механизм перекл.КПП (кулиса) 2110</t>
  </si>
  <si>
    <t>Механизм переключения КПП (кулиса) 2110 короткоходная СПОРТ</t>
  </si>
  <si>
    <t>Мех-м выбора передач 21083 ОАО "АвтоВАЗ"</t>
  </si>
  <si>
    <t>1930.00</t>
  </si>
  <si>
    <t>Мех-м выбора передач 2110 / 1118 ОАО "АвтоВАЗ"</t>
  </si>
  <si>
    <t>Микрометр 0 - 25 MATRIX 31725</t>
  </si>
  <si>
    <t>Микрометр 25 - 50 MATRIX 31750</t>
  </si>
  <si>
    <t>1450.00</t>
  </si>
  <si>
    <t>Микрометр 50 - 75 MATRIX 31775</t>
  </si>
  <si>
    <t>Микрометр МК-50-1 кл. (25-50 мм)</t>
  </si>
  <si>
    <t>Микропереключатель карбюратора</t>
  </si>
  <si>
    <t>Мовиль "KERRY" (1000мл) аэроз</t>
  </si>
  <si>
    <t>KR-948</t>
  </si>
  <si>
    <t>Мовиль "KERRY" (520мл) аэроз</t>
  </si>
  <si>
    <t>KR-945</t>
  </si>
  <si>
    <t>Мовиль "KERRY" (650мл) аэроз</t>
  </si>
  <si>
    <t>KR-946</t>
  </si>
  <si>
    <t>Модуль зажигания 2108 / 2110 (BOSCH) 8 клапан. /F000ZS0211/</t>
  </si>
  <si>
    <t>F000ZS0211</t>
  </si>
  <si>
    <t>Модуль зажигания 2108-10 "FENOX" IC16009O7</t>
  </si>
  <si>
    <t>2112-3705010-07</t>
  </si>
  <si>
    <t>Модуль зажигания 2108-10 (до 2005) "МЗАТЭ"</t>
  </si>
  <si>
    <t>1910.00</t>
  </si>
  <si>
    <t>Модуль зажигания 2110,1118  (8-кл.дв.1.6) "FENOX"</t>
  </si>
  <si>
    <t>IC16004O7</t>
  </si>
  <si>
    <t>Модуль зажигания 2110,1118  (8-кл.дв.1.6) АТЭ-2</t>
  </si>
  <si>
    <t>21110-3705010-01</t>
  </si>
  <si>
    <t>Модуль управления светотехникой 1118 Калина 344.3769 норма</t>
  </si>
  <si>
    <t>Модуль управления светотехникой 2170 Priora 521.3769 норма</t>
  </si>
  <si>
    <t>Молдинг двери 2110-12 (к-т,. 6шт.) пластик</t>
  </si>
  <si>
    <t>Молдинг для а/м Chrome/Black  ( 1 метр )</t>
  </si>
  <si>
    <t>Молдинг средний 2101-07(компл)</t>
  </si>
  <si>
    <t>Молдинги кузова 2114,15 (6 частей)</t>
  </si>
  <si>
    <t>Молдинги кузова 2114,15 6 частей н/о</t>
  </si>
  <si>
    <t>2114-2114-2235641</t>
  </si>
  <si>
    <t>Мотор бачка омыв.2108,2110,3110 н/о "ОМЕГА"</t>
  </si>
  <si>
    <t>Мотор доп. обогрева ГАЗель (насос) (d 16мм) 12V TRUCKMAN</t>
  </si>
  <si>
    <t>TRUCKMAN</t>
  </si>
  <si>
    <t>Мотор доп. обогрева ГАЗель (насос) (d 18мм) 12V TRUCKMAN</t>
  </si>
  <si>
    <t>Мотор доп. отопителя ГАЗель и печки волга</t>
  </si>
  <si>
    <t>Мотор омывателя 2101-07,Волга в сборе (12В)</t>
  </si>
  <si>
    <t>21210-5208009-1</t>
  </si>
  <si>
    <t>Мотор отопит.2101 с подш.с крыл. /МЭ 255-05</t>
  </si>
  <si>
    <t>КЗАЭ</t>
  </si>
  <si>
    <t>МЭ 255-05</t>
  </si>
  <si>
    <t>Мотор печки 1118 "АвтоВАЗ"</t>
  </si>
  <si>
    <t>1410.00</t>
  </si>
  <si>
    <t>1118-8118020-02</t>
  </si>
  <si>
    <t>Мотор печки 2108, М-2126 (с кожухом) /2108-8101091</t>
  </si>
  <si>
    <t>Мотор печки 2108, М-2126 /45.3730/</t>
  </si>
  <si>
    <t>Мотор печки 2110, 2123 (36.3780)</t>
  </si>
  <si>
    <t>Мотор радиатора 1118,2123  "ЗавГар" с крыльчаткой</t>
  </si>
  <si>
    <t>ZVG 53.3780</t>
  </si>
  <si>
    <t>Мотор радиатора 2106,08 (70.3730/УИ)</t>
  </si>
  <si>
    <t>Мотор радиатора 2106-08, (4-х лопасти ) АвтоВАЗ</t>
  </si>
  <si>
    <t>2109-1308008-01</t>
  </si>
  <si>
    <t>Мотор радиатора 3110 (КЗАМЭ ) (дв.406) 38.3780</t>
  </si>
  <si>
    <t>Моторедуктор заслонки отопителя 2110 (45.3780)</t>
  </si>
  <si>
    <t>Моторедуктор заслонки отопителя 2110,2170 н/о (с2004 г) "ОМЕ</t>
  </si>
  <si>
    <t>2110-8127200-1</t>
  </si>
  <si>
    <t>Моторедуктор с/о 2112 задний (111.6313-01)</t>
  </si>
  <si>
    <t>Моторедуктор стеклоочис. 2108 перед. (172/176.3730)</t>
  </si>
  <si>
    <t>Моторедуктор стеклооч-ля 1111/476.3730/</t>
  </si>
  <si>
    <t>Моторедуктор стеклооч-ля 2101,2121/МЭ 241/</t>
  </si>
  <si>
    <t>МЭ 241</t>
  </si>
  <si>
    <t>Моторедуктор стеклооч-ля 2108,04,21,2126, 1111,УАЗ зад.(471.</t>
  </si>
  <si>
    <t>1380.00</t>
  </si>
  <si>
    <t>Моторедуктор стеклооч-ля 2110  "HOFER" стар обр 12мм шток</t>
  </si>
  <si>
    <t>HF744125</t>
  </si>
  <si>
    <t>Моторедуктор стеклооч-ля 2110,2123,2120 /842.3730</t>
  </si>
  <si>
    <t>Моторедуктор стеклоподъемника 1118 ,2123 левый</t>
  </si>
  <si>
    <t>21230-3730611-00</t>
  </si>
  <si>
    <t>Моторедуктор стеклоподъемника 2110 ,ГАЗель лев  "HOFER"</t>
  </si>
  <si>
    <t>HF 744772</t>
  </si>
  <si>
    <t>Моторедуктор стеклоподъемника 2110 ,ГАЗель прав "HOFER"</t>
  </si>
  <si>
    <t>HF 744773</t>
  </si>
  <si>
    <t>Моторедуктор стеклоподъемника 2110 лев</t>
  </si>
  <si>
    <t>Моторедуктор стеклоподъемника 2110 прав</t>
  </si>
  <si>
    <t>Моторедуктор стеклоподъемника 2110 прав "HOFER"</t>
  </si>
  <si>
    <t>HF744773</t>
  </si>
  <si>
    <t>Муфта Раздатки ( включения ) 2121 большая ОАО АвтоВАЗ</t>
  </si>
  <si>
    <t>Муфта рессивера соединит с впуск коллектором 2110</t>
  </si>
  <si>
    <t>Муфта синхрон.2101 (1-4я перед) ОАО "АвтоВАЗ"</t>
  </si>
  <si>
    <t>Муфта синхрон.2101 (5-я перед) ОАО "АвтоВАЗ"</t>
  </si>
  <si>
    <t>Муфта синхрон.2108 (1-2пер) в сб."АвтоВАЗ</t>
  </si>
  <si>
    <t>21080-1701175-05</t>
  </si>
  <si>
    <t>Муфта синхрон.2108-10 ( 5 пер) в сб."АвтоВАЗ</t>
  </si>
  <si>
    <t>Муфта синхрон.2108-10 ( 5 пер) нов обр  в сб."АвтоВАЗ</t>
  </si>
  <si>
    <t>Муфта синхрон.2108-10 (3-4пер) в сб."АвтоВАЗ</t>
  </si>
  <si>
    <t>Муфта синхрон.2110 (1-2пер) в сборе "АвтоВАЗ под трос привод</t>
  </si>
  <si>
    <t>1970.00</t>
  </si>
  <si>
    <t>Муфта синхрон.2110 (1-2пер) голая "АвтоВАЗ нового обр</t>
  </si>
  <si>
    <t>Набор автолюбителя ( ареометры ) в тубе тосол+электролит</t>
  </si>
  <si>
    <t>ARR</t>
  </si>
  <si>
    <t>Набор головок (15 пр.)  № 2 в короб.( 6гранные головки ) .</t>
  </si>
  <si>
    <t>Набор головок № 3 в короб.( 19 предм. 6 гранные головки )</t>
  </si>
  <si>
    <t>Набор головок № 5 в короб.( 6гранные головки )Универсал2</t>
  </si>
  <si>
    <t>Набор головок №1 косой ключ ( 8 предм.) 6гранные головки</t>
  </si>
  <si>
    <t>Набор головок, звезд 1/2" с вставками (9 предм. T20-T60) планк39835</t>
  </si>
  <si>
    <t>Набор инструмента  BRAUMAUTO  82 предм.1/2''-1/4'' (4-32мм, 6г</t>
  </si>
  <si>
    <t>3600.00</t>
  </si>
  <si>
    <t>Набор инструмента  BRAUMAUTO  94 предм.1/2''-1/4'' (4-32мм, 6г</t>
  </si>
  <si>
    <t>Набор кисточек 3 шт</t>
  </si>
  <si>
    <t>Набор кисточек 5 шт</t>
  </si>
  <si>
    <t>Набор ключей (12 шт) комбиниров."АВТОДЕЛО"ЕВРО"Professional</t>
  </si>
  <si>
    <t>Набор ключей (6 шт) комбиниров. №36060 АвтоDело Professional</t>
  </si>
  <si>
    <t>Набор ключей L-образн. TORX  (9 предм. звездочка) АвтоD 39155</t>
  </si>
  <si>
    <t>Набор ключей Звездочка 15 пр ( 6 луч )ТORX АвтоDело (40644)</t>
  </si>
  <si>
    <t>Набор ключей Звездочка 31 пр ( 6 луч ) ТORX АвтоDело Profess</t>
  </si>
  <si>
    <t>Набор монтажный №3</t>
  </si>
  <si>
    <t>Набор пружин 5,5х17-9,5х19мм 200пр BOLK BK47006</t>
  </si>
  <si>
    <t>Набор съемников стопорных колец ( 3 насадки )</t>
  </si>
  <si>
    <t>Набор шайб и гроверов D=3-4-5-6-8-10мм 350пр BOLK BK47016</t>
  </si>
  <si>
    <t>157.50</t>
  </si>
  <si>
    <t>Набор шарошек 2112   6 зуб</t>
  </si>
  <si>
    <t>Набор шестигранников 10пр АвтоDело (30342)</t>
  </si>
  <si>
    <t>Набор шестигранников 8пр АвтоDело (30338)</t>
  </si>
  <si>
    <t>Набор щеток для дрели 5  предметов</t>
  </si>
  <si>
    <t>VOREL</t>
  </si>
  <si>
    <t>Набор экстракторов (имп. ) (для выворач.слом. винтов)АвтоДело</t>
  </si>
  <si>
    <t>Навигатор GPS Explay СTS7 Навител</t>
  </si>
  <si>
    <t>4300.00</t>
  </si>
  <si>
    <t>Explay</t>
  </si>
  <si>
    <t>CTS7</t>
  </si>
  <si>
    <t>Надставка пола багажника 21099 / 2115</t>
  </si>
  <si>
    <t>Надставка пола багажника ВАЗ-2110-12,2170 левая (ОАО АВТОВАЗ</t>
  </si>
  <si>
    <t>21100-5101093-00</t>
  </si>
  <si>
    <t>Накидка на сиденье  с подогревом PSV "H1" терморегулятор</t>
  </si>
  <si>
    <t>PSV</t>
  </si>
  <si>
    <t>Накладка  бампера 2108-099 ПЕР. ТЮНИНГ</t>
  </si>
  <si>
    <t>Накладка бампера 2106 (КОМПЛ.)</t>
  </si>
  <si>
    <t>Накладка бампера 2107 задняя (никель)</t>
  </si>
  <si>
    <t>21070-2804050-00</t>
  </si>
  <si>
    <t>Накладка бампера 2107 передняя (никель)</t>
  </si>
  <si>
    <t>21070-2803050-00</t>
  </si>
  <si>
    <t>Накладка бампера 2121 перед ПАРА</t>
  </si>
  <si>
    <t>Накладка бампера 2121зад ПАРА</t>
  </si>
  <si>
    <t>Накладка боковины 2109 верхняя левая</t>
  </si>
  <si>
    <t>21090-5401087-00</t>
  </si>
  <si>
    <t>Накладка боковины 2109 верхняя правая</t>
  </si>
  <si>
    <t>21090-5401086-00</t>
  </si>
  <si>
    <t>Накладка двери 2106 (батоны) (к-т 4шт.) пластмасса</t>
  </si>
  <si>
    <t>Сызрань</t>
  </si>
  <si>
    <t>Накладка крышки багажника 1118 Калина</t>
  </si>
  <si>
    <t>11180-8212526-00</t>
  </si>
  <si>
    <t>Накладка крышки багажника 2170 Priora никель</t>
  </si>
  <si>
    <t>21700-8212526-00</t>
  </si>
  <si>
    <t>Накладка межфарная 2110 (катафот крышки багажника )</t>
  </si>
  <si>
    <t>21100-8212512-00</t>
  </si>
  <si>
    <t>Накладка межфарная 2112 (катафот крышки багажника</t>
  </si>
  <si>
    <t>21120-8212512-00</t>
  </si>
  <si>
    <t>Накладка межфарная 2115 (катафот крышки багажника</t>
  </si>
  <si>
    <t>21150-8212512-00</t>
  </si>
  <si>
    <t>Накладка на зеркало Цветная 2108 К - Т Амулет</t>
  </si>
  <si>
    <t>Накладка на зеркало Цветная 2108 К - Т Кристал</t>
  </si>
  <si>
    <t>Накладка на зеркало Цветная 2108 К - Т Мираж</t>
  </si>
  <si>
    <t>Накладка на зеркало Цветная 2108 К - Т Млечный путь</t>
  </si>
  <si>
    <t>Накладка на зеркало Цветная 2108 К - Т не крашенные</t>
  </si>
  <si>
    <t>Накладка на зеркало Цветная 2108 К - Т Нефертити</t>
  </si>
  <si>
    <t>Накладка на зеркало Цветная 2108 К - Т Регата</t>
  </si>
  <si>
    <t>Накладка на зеркало Цветная 2108 К - Т Цунами</t>
  </si>
  <si>
    <t>Накладка на зеркало Цветная 2110 К - Т Амулет</t>
  </si>
  <si>
    <t>Накладка на зеркало Цветная 2110 К - Т Кварц</t>
  </si>
  <si>
    <t>Накладка на зеркало Цветная 2110 К - Т Космос</t>
  </si>
  <si>
    <t>Накладка на зеркало Цветная 2110 К - Т Рапсодия</t>
  </si>
  <si>
    <t>Накладка на зеркало Цветная 2110 К - Т Сочи</t>
  </si>
  <si>
    <t>Накладка на зеркало Цветная 2110 К - Т Цунами</t>
  </si>
  <si>
    <t>Накладка на педаль 2108</t>
  </si>
  <si>
    <t>21080-1602048-0</t>
  </si>
  <si>
    <t>Накладка на педаль 2108,ОКА газа</t>
  </si>
  <si>
    <t>21080-1108019-0</t>
  </si>
  <si>
    <t>Накладка на педаль 2110 газа</t>
  </si>
  <si>
    <t>Накладка на педаль 2110 тормоз, сцеплен</t>
  </si>
  <si>
    <t>Накладка окна боковины 2110 задняя ШТУКА правая</t>
  </si>
  <si>
    <t>21100-5403022-11</t>
  </si>
  <si>
    <t>Накладка окна боковины 2112 задняя ШТУКА правая</t>
  </si>
  <si>
    <t>21120-5403022-10</t>
  </si>
  <si>
    <t>Накладка п/ручку внутрен.2108-99  левая</t>
  </si>
  <si>
    <t>Накладка п/ручку внутрен.2108-99  правая</t>
  </si>
  <si>
    <t>Накладка п/ручку внутрен.2108-99 ПАРА цветные</t>
  </si>
  <si>
    <t>Накладка п/ручку внутрен.2113-15  левая</t>
  </si>
  <si>
    <t>Накладка п/ручку внутрен.2113-15  правая</t>
  </si>
  <si>
    <t>2113--6105192</t>
  </si>
  <si>
    <t>Накладка порога пола  1118 к-т</t>
  </si>
  <si>
    <t>Накладка порога пола 2107 (пластм. к-т 4 шт)</t>
  </si>
  <si>
    <t>Накладка порога пола 2108 (пластм. к-т)</t>
  </si>
  <si>
    <t>Накладка порога пола 2109 (пластм. к-т 4шт.)</t>
  </si>
  <si>
    <t>137.50</t>
  </si>
  <si>
    <t>Накладка порога пола 2110 (пластм.к-т 4шт)</t>
  </si>
  <si>
    <t>Накладка порога пола 2121 (пластм.к-т 4шт)</t>
  </si>
  <si>
    <t>Накладка ручки подлокотника 2115  левая</t>
  </si>
  <si>
    <t>21140-6816089-10</t>
  </si>
  <si>
    <t>Накладка ручки подлокотника 2115  правая</t>
  </si>
  <si>
    <t>21140-6816088-10</t>
  </si>
  <si>
    <t>Накладка торм. задняя 2101</t>
  </si>
  <si>
    <t>21010-3502105-00</t>
  </si>
  <si>
    <t>Накладка торм. задняя 2108</t>
  </si>
  <si>
    <t>21080-3502105-00</t>
  </si>
  <si>
    <t>Накладка торм. задняя ГАЗель (фритекс) шт.</t>
  </si>
  <si>
    <t>3302-3502105-00</t>
  </si>
  <si>
    <t>Накладка центральной стойки 2109 правая</t>
  </si>
  <si>
    <t>Накладки дверн.ручек наружн.2110 комп. пластик</t>
  </si>
  <si>
    <t>Наклейка - молдинг Такси TAXI с шашками 6,5х100см 8 полос</t>
  </si>
  <si>
    <t>Наклейка  на комбинацию приборов  2108 синий</t>
  </si>
  <si>
    <t>Наклейка  на комбинацию приборов 2110 Мех табло Серебр</t>
  </si>
  <si>
    <t>Наклейка  на комбинацию приборов цветная 2105</t>
  </si>
  <si>
    <t>Наклейка ""квадрат желтый с восклицательным знаком **</t>
  </si>
  <si>
    <t>Наклейка "Любимая , спасибо за дочь"</t>
  </si>
  <si>
    <t>Наклейка ** ПРОДАЮ** Белая</t>
  </si>
  <si>
    <t>Наклейка ** ПРОДАЮ** желтая</t>
  </si>
  <si>
    <t>Наклейка 9 мая вырезанная Каска 33х23 белая+красная</t>
  </si>
  <si>
    <t>Наклейка 9 мая вырезанная Трофей из Берлина 15х100 белая</t>
  </si>
  <si>
    <t>Наклейка 9 мая ИЛ-2 штурмовик №2 10х23</t>
  </si>
  <si>
    <t>Наклейка 9 мая орден Отечественная война 24х67</t>
  </si>
  <si>
    <t>Наклейка 9 мая Победа 14х17 красная</t>
  </si>
  <si>
    <t>Наклейка 9 мая Т-34 танк 9,5х23 черная</t>
  </si>
  <si>
    <t>Наклейка 9 мая Трофейная 12х70 белая</t>
  </si>
  <si>
    <t>Наклейка Angry Birds белая 14x16</t>
  </si>
  <si>
    <t>Наклейка Angry Birds желтая 15x15</t>
  </si>
  <si>
    <t>Наклейка Angry Birds черная 12,5x14,5</t>
  </si>
  <si>
    <t>Наклейка For your family 35x50</t>
  </si>
  <si>
    <t>Наклейка No smoking 7x5</t>
  </si>
  <si>
    <t>Наклейка Play Dalnoboy 17х32 белая</t>
  </si>
  <si>
    <t>Наклейка Play Dalnoboy 17х32 черная</t>
  </si>
  <si>
    <t>Наклейка RUS одноцветная 10х14см</t>
  </si>
  <si>
    <t>Наклейка RUS флаг овал 10х14см</t>
  </si>
  <si>
    <t>Наклейка Simon's cat 92 левый белая 12х25</t>
  </si>
  <si>
    <t>Наклейка Simon's cat 92 левый черная 12х25</t>
  </si>
  <si>
    <t>Наклейка Simon's cat 92 правый белая 12х25</t>
  </si>
  <si>
    <t>Наклейка Simon's cat 95 левый черная 12х25</t>
  </si>
  <si>
    <t>Наклейка Simon's cat 95 правый белая 12х25</t>
  </si>
  <si>
    <t>Наклейка Simon's cat 95 правый черная 12х25</t>
  </si>
  <si>
    <t>Наклейка Yahoo от дорог белая 9х30</t>
  </si>
  <si>
    <t>Наклейка Yahoo от езды белая 9х30</t>
  </si>
  <si>
    <t>Наклейка Yahoo от езды черная 9х30</t>
  </si>
  <si>
    <t>Наклейка АК-47 15х32см белая</t>
  </si>
  <si>
    <t>Наклейка Алфавит пластик "1" штука</t>
  </si>
  <si>
    <t>Наклейка Алфавит пластик "8" штука</t>
  </si>
  <si>
    <t>Наклейка Алфавит пластик "9" штука</t>
  </si>
  <si>
    <t>Наклейка Алфавит пластик "B" штука</t>
  </si>
  <si>
    <t>Наклейка Алфавит пластик "C" штука</t>
  </si>
  <si>
    <t>Наклейка Алфавит пластик "E" штука</t>
  </si>
  <si>
    <t>Наклейка Алфавит пластик "F" штука</t>
  </si>
  <si>
    <t>Наклейка Алфавит пластик "J" штука</t>
  </si>
  <si>
    <t>Наклейка Алфавит пластик "N" штука</t>
  </si>
  <si>
    <t>Наклейка Алфавит пластик "P" штука</t>
  </si>
  <si>
    <t>Наклейка Алфавит пластик "Q" штука</t>
  </si>
  <si>
    <t>Наклейка Алфавит пластик "U" штука</t>
  </si>
  <si>
    <t>Наклейка Алфавит пластик "W" штука</t>
  </si>
  <si>
    <t>Наклейка Алфавит пластик "X" штука</t>
  </si>
  <si>
    <t>Наклейка Алфавит пластик "Y" штука</t>
  </si>
  <si>
    <t>Наклейка Алфавит пластик "Z" штука</t>
  </si>
  <si>
    <t>Наклейка Алфавит пластик "М" штука</t>
  </si>
  <si>
    <t>Наклейка АЛФАВИТ пластик штука</t>
  </si>
  <si>
    <t>Наклейка брызги Racing флаги 23х33см</t>
  </si>
  <si>
    <t>Наклейка брызги Пантера 12х50см</t>
  </si>
  <si>
    <t>Наклейка ВДВ 13х14 белая</t>
  </si>
  <si>
    <t>Наклейка ВДВ 13х14 черная</t>
  </si>
  <si>
    <t>Наклейка Вежливые люди 14х16 белая</t>
  </si>
  <si>
    <t>Наклейка Вежливые люди 14х16 черная</t>
  </si>
  <si>
    <t>Наклейка Волк черная 9х16</t>
  </si>
  <si>
    <t>Наклейка вырезная Кот№1 11х17 белая</t>
  </si>
  <si>
    <t>Наклейка вырезная Пума 10х40 белая</t>
  </si>
  <si>
    <t>Наклейка вырезная Пума 10х40 черная</t>
  </si>
  <si>
    <t>Наклейка Девочки круче белая 11,5х17</t>
  </si>
  <si>
    <t>Наклейка Девочки круче черная 11,5х17</t>
  </si>
  <si>
    <t>Наклейка Дороги белая 9х30</t>
  </si>
  <si>
    <t>Наклейка Дороги черная 9х30</t>
  </si>
  <si>
    <t>Наклейка Дракон разрыв 17х24см</t>
  </si>
  <si>
    <t>Наклейка За активный спорт белая 12х29</t>
  </si>
  <si>
    <t>Наклейка За активный спорт черная 12х29</t>
  </si>
  <si>
    <t>Наклейка Извините, звоните такбличка+присоска 10,5х23</t>
  </si>
  <si>
    <t>Наклейка Кот№1 11х17 черная</t>
  </si>
  <si>
    <t>Наклейка Кошка№2 9х16,5 белая</t>
  </si>
  <si>
    <t>Наклейка Кошка№2 9х16,5 черная</t>
  </si>
  <si>
    <t>Наклейка МЕТАЛЛ в ассортименте в коробке</t>
  </si>
  <si>
    <t>Наклейка на боковое стекло Акула серебро 46х40</t>
  </si>
  <si>
    <t>Наклейка на боковое стекло Акула черная 46х40</t>
  </si>
  <si>
    <t>Наклейка на боковое стекло Волк серебро 40х42</t>
  </si>
  <si>
    <t>Наклейка на боковое стекло Волк черная 40х42</t>
  </si>
  <si>
    <t>Наклейка на боковое стекло Девушка серебро 50х50</t>
  </si>
  <si>
    <t>Наклейка на боковое стекло Девушка черная 50х50</t>
  </si>
  <si>
    <t>Наклейка на боковое стекло Дракон серебро 33х41</t>
  </si>
  <si>
    <t>Наклейка на боковое стекло Дракон черная 33х41</t>
  </si>
  <si>
    <t>Наклейка на боковое стекло Пантера серебро 41х41</t>
  </si>
  <si>
    <t>Наклейка на боковое стекло Пантера черная 41х41</t>
  </si>
  <si>
    <t>Наклейка на боковое стекло Паук серебро 26х47</t>
  </si>
  <si>
    <t>Наклейка на боковое стекло Паук черная 26х47</t>
  </si>
  <si>
    <t>Наклейка на боковое стекло Тигр серебро 35х45</t>
  </si>
  <si>
    <t>Наклейка на боковое стекло Тигр черная 35х45</t>
  </si>
  <si>
    <t>Наклейка Орнамент ** monster **</t>
  </si>
  <si>
    <t>Наклейка Орнамент ** PLAYBOY ** к-т2шт.</t>
  </si>
  <si>
    <t>Наклейка Орнамент ** Боря **</t>
  </si>
  <si>
    <t>Наклейка Орнамент ** Бродяга **</t>
  </si>
  <si>
    <t>Наклейка Орнамент ** восьмерочка **</t>
  </si>
  <si>
    <t>Наклейка Орнамент ** Газелька **</t>
  </si>
  <si>
    <t>Наклейка Орнамент ** Геныч **</t>
  </si>
  <si>
    <t>Наклейка Орнамент ** Гриша **</t>
  </si>
  <si>
    <t>Наклейка Орнамент ** Иван **</t>
  </si>
  <si>
    <t>Наклейка Орнамент ** Колян **</t>
  </si>
  <si>
    <t>Наклейка Орнамент ** Костя **</t>
  </si>
  <si>
    <t>Наклейка Орнамент ** Петя **</t>
  </si>
  <si>
    <t>Наклейка Орнамент ** Соболек **</t>
  </si>
  <si>
    <t>Наклейка Орнамент ** Федя **</t>
  </si>
  <si>
    <t>Наклейка Орнамент **Никита **</t>
  </si>
  <si>
    <t>Наклейка ПЛАСТИК одинарная в ассортименте</t>
  </si>
  <si>
    <t>Наклейка светоотражатель Приведение КАСПЕР 59х62мм</t>
  </si>
  <si>
    <t>Наклейка треугольник Ш наружная 20*20 Гост</t>
  </si>
  <si>
    <t>Наконечник  УАЗ все мод 469-3414056 правый в сборе АД</t>
  </si>
  <si>
    <t>Наконечник  УАЗ все мод 469-3414057 левый в сборе АДС</t>
  </si>
  <si>
    <t>Наконечник "Соболь" длинн. "ТРЕК" (компл.)/МТ17-3414041</t>
  </si>
  <si>
    <t>REST-103</t>
  </si>
  <si>
    <t>Наконечник "Соболь" короткий "ТРЕК" (компл.)/МТ17-3414056</t>
  </si>
  <si>
    <t>TRST109</t>
  </si>
  <si>
    <t>Наконечник 1111 (Ока) ''Трек разбор на штуки(TRST-107)</t>
  </si>
  <si>
    <t>Наконечник 1118 Калина к-т  Трек</t>
  </si>
  <si>
    <t>TRST-110</t>
  </si>
  <si>
    <t>Наконечник 1118 Калина левый "Трек"  на подложке</t>
  </si>
  <si>
    <t>TR70-107</t>
  </si>
  <si>
    <t>Наконечник 1118 Калина правый "Трек" на подложке</t>
  </si>
  <si>
    <t>TR70-108</t>
  </si>
  <si>
    <t>Наконечник 1118,2190 правый "ВИС" (фирм. упак. "АвтоВАЗ")</t>
  </si>
  <si>
    <t>Наконечник 2101 (ВазИнтерСервис) длинный левый</t>
  </si>
  <si>
    <t>VIS</t>
  </si>
  <si>
    <t>21010-3003059-00</t>
  </si>
  <si>
    <t>Наконечник 2101 длин. (Трек) левый на подложке   (шт.)</t>
  </si>
  <si>
    <t>RE70-103</t>
  </si>
  <si>
    <t>Наконечник 2101 длин. (Трек) правый на подложке   (шт.)</t>
  </si>
  <si>
    <t>RE70-101</t>
  </si>
  <si>
    <t>Наконечник 2101 длинный (к-т 2шт) "Трек" (REST-101)</t>
  </si>
  <si>
    <t>REST-101</t>
  </si>
  <si>
    <t>Наконечник 2101 длинный левый "Кедр" яяяяяя</t>
  </si>
  <si>
    <t>Кедр</t>
  </si>
  <si>
    <t>МК01.30.12.064</t>
  </si>
  <si>
    <t>Наконечник 2101 длинный правый Кедр</t>
  </si>
  <si>
    <t>МК01.30.12.050</t>
  </si>
  <si>
    <t>Наконечник 2101 короткий к-т 2шт"Трек" РАЗБОР на шт</t>
  </si>
  <si>
    <t>Наконечник 2108 к-т 2шт "Трек"</t>
  </si>
  <si>
    <t>TRST-103</t>
  </si>
  <si>
    <t>Наконечник 2108 левый "FINWHALE" (FJ483)</t>
  </si>
  <si>
    <t>FJ483</t>
  </si>
  <si>
    <t>Наконечник 2108 левый на подложке (Трек)  (шт.)</t>
  </si>
  <si>
    <t>TR70-103</t>
  </si>
  <si>
    <t>Наконечник 2108 правый "FINWHALE 482</t>
  </si>
  <si>
    <t>FJ482</t>
  </si>
  <si>
    <t>Наконечник 2108 правый "ВИС" (фирм. упак. "АвтоВАЗ")</t>
  </si>
  <si>
    <t>Наконечник 2108 правый на подложке (Трек)  (шт.)</t>
  </si>
  <si>
    <t>TR70-104</t>
  </si>
  <si>
    <t>Наконечник 2110 левый "FINWHALE" 403</t>
  </si>
  <si>
    <t>FJ403</t>
  </si>
  <si>
    <t>Наконечник 2110 правый "FINWHALE" 402</t>
  </si>
  <si>
    <t>FJ402</t>
  </si>
  <si>
    <t>Наконечник 2110,2170 к-т 2шт "Трек" TRST-106</t>
  </si>
  <si>
    <t>Наконечник 2110,2170 левый на подложке (Трек) (TR70-105)</t>
  </si>
  <si>
    <t>TR70-105</t>
  </si>
  <si>
    <t>Наконечник 2110,2170 правый на подложке Трек TR70-106</t>
  </si>
  <si>
    <t>TR70-106</t>
  </si>
  <si>
    <t>Наконечник 2123 внутр. левый Трек"Классика" (RE70-106)</t>
  </si>
  <si>
    <t>RE70-106</t>
  </si>
  <si>
    <t>Наконечник 2123 внутр. правый Трек "Классика" (RE70-107)</t>
  </si>
  <si>
    <t>Наконечник 2123 внутренние (ТРЕК)Чемпион (2шт)</t>
  </si>
  <si>
    <t>REST-108</t>
  </si>
  <si>
    <t>Наконечник 2126 ИЖ наружный (FENOX) штука</t>
  </si>
  <si>
    <t>SP30065C3</t>
  </si>
  <si>
    <t>Наконечник 2190 (к-т 2шт)  (фирм. упак. "АвтоВАЗ")</t>
  </si>
  <si>
    <t>Наконечник Chevrolet Aveo левый с гур CTR  CEKD-13L</t>
  </si>
  <si>
    <t>CTR</t>
  </si>
  <si>
    <t>CEKD13L</t>
  </si>
  <si>
    <t>Наконечник резиновый на катушку зажигания 61.3705</t>
  </si>
  <si>
    <t>Наконечник свечной 2108 (рез.)</t>
  </si>
  <si>
    <t>Наконечник свечной 406 дв.(синий)</t>
  </si>
  <si>
    <t>Наконечник свечной Волга,М412 фенопласт (103</t>
  </si>
  <si>
    <t>ENC103</t>
  </si>
  <si>
    <t>Наконечник тяги газа карбюратора 2101-07 ( сапожек )</t>
  </si>
  <si>
    <t>Напиток "Аква Минерале" (1,25 л.) газиров. п/э</t>
  </si>
  <si>
    <t>Напиток "Аква Минерале" (1,25 л.) НЕгазиров. п/э</t>
  </si>
  <si>
    <t>42.00</t>
  </si>
  <si>
    <t>Направляющая опускного стекла 2105  К-Т</t>
  </si>
  <si>
    <t>Направляющая опускного стекла 2106  К-Т</t>
  </si>
  <si>
    <t>Направляющая опускного стекла 2108  К-Т</t>
  </si>
  <si>
    <t>Направляющая опускного стекла 2109  К-Т</t>
  </si>
  <si>
    <t>Направляющая опускного стекла 2110 н/о  К-Т</t>
  </si>
  <si>
    <t>Направляющая первичного вала КПП 2101</t>
  </si>
  <si>
    <t>Направляющая первичного вала КПП 2108 "АвтоВАЗ"</t>
  </si>
  <si>
    <t>Направляющие клапанов 2101 впускных Штука +0,22  ОАО ВАЗ</t>
  </si>
  <si>
    <t>Направляющие клапанов 2101 ВЫпускных Штука +0,22  ОАО ВАЗ</t>
  </si>
  <si>
    <t>Направляющие клапанов 2101 к-т +0,02  ОАО ВАЗ</t>
  </si>
  <si>
    <t>Направляющие клапанов 2101 к-т +0,22  ОАО АвтоВАЗ</t>
  </si>
  <si>
    <t>Направляющие клапанов 2101к-т</t>
  </si>
  <si>
    <t>Направляющие клапанов 2108 впускных Штука +0,22  ОАО ВАЗ</t>
  </si>
  <si>
    <t>Направляющие клапанов 2108 к-т +0,02  ОАО АвтоВАЗ</t>
  </si>
  <si>
    <t>Направляющие клапанов 2108 к-т стандарт  ОАО АвтоВАЗ</t>
  </si>
  <si>
    <t>Направляющие клапанов 2112 (компл)</t>
  </si>
  <si>
    <t>Насадка на глушитель (ИМИТАЦИЯ Трубы )</t>
  </si>
  <si>
    <t>Насадка на глушитель 2108 рем часть разрез под хомут D43мм</t>
  </si>
  <si>
    <t>Насадка на глушитель 2108 рем часть разрез под хомут D45мм</t>
  </si>
  <si>
    <t>Насадка на глушитель 2108 рем часть разрез под хомут D48мм 1117,2170</t>
  </si>
  <si>
    <t>Насадка на глушитель № 605 Haktan HT D=48-58</t>
  </si>
  <si>
    <t>Насадка на глушитель № 661 Haktan HT D=48-58</t>
  </si>
  <si>
    <t>Насадка на глушитель № 700 Haktan HT D=38-48 двойная</t>
  </si>
  <si>
    <t>Насадка на глушитель С-202 A</t>
  </si>
  <si>
    <t>C-202</t>
  </si>
  <si>
    <t>Насадка на глушитель С-206 A</t>
  </si>
  <si>
    <t>C-206</t>
  </si>
  <si>
    <t>Насадка на глушитель С-216 (P4)</t>
  </si>
  <si>
    <t>C-216</t>
  </si>
  <si>
    <t>Насадка на глушитель С-226</t>
  </si>
  <si>
    <t>C-226</t>
  </si>
  <si>
    <t>Насадка на глушитель С-228</t>
  </si>
  <si>
    <t>C-228</t>
  </si>
  <si>
    <t>Насадка на глушитель С-232</t>
  </si>
  <si>
    <t>C-232</t>
  </si>
  <si>
    <t>Насадка на глушитель С-233</t>
  </si>
  <si>
    <t>C-233</t>
  </si>
  <si>
    <t>Насадка на насос (евро)</t>
  </si>
  <si>
    <t>Насадка на насос СУПЕР усиленный в индив. упак. (блистер) "</t>
  </si>
  <si>
    <t>Насос водяной 2101 ( FENOX)</t>
  </si>
  <si>
    <t>HB1002C3</t>
  </si>
  <si>
    <t>Насос водяной 2101-07 "АвтоВАЗ" (фирм. упак.)</t>
  </si>
  <si>
    <t>Насос водяной 2101-07,21,213 "KRAFT"</t>
  </si>
  <si>
    <t>KT 059345</t>
  </si>
  <si>
    <t>Насос водяной 21073 в сборе (ТЗА)</t>
  </si>
  <si>
    <t>ТЗА</t>
  </si>
  <si>
    <t>21070-1307010-7</t>
  </si>
  <si>
    <t>Насос водяной 2108 ("Фенокс") чугун крыльчатка HB1001C3/.1</t>
  </si>
  <si>
    <t>HB1001C3</t>
  </si>
  <si>
    <t>Насос водяной 2108,09,099,Ока "ТЗА"</t>
  </si>
  <si>
    <t>21090-1307010-75</t>
  </si>
  <si>
    <t>Насос водяной 2108-2115,Ока "KRAFT"</t>
  </si>
  <si>
    <t>KT 059346</t>
  </si>
  <si>
    <t>Насос водяной 2108-2115,Ока "АвтоВАЗ" (фирм. упак.)</t>
  </si>
  <si>
    <t>Насос водяной 2110-2112 ,1118 Калина (ТЗА)</t>
  </si>
  <si>
    <t>21120-1307010-7</t>
  </si>
  <si>
    <t>Насос водяной 2112,1118 "FENOX" HB1003L1/.1 до 2008г</t>
  </si>
  <si>
    <t>HB1003L1</t>
  </si>
  <si>
    <t>Насос водяной 2112,1118 инж. "АвтоВАЗ" (фирм. упак.)</t>
  </si>
  <si>
    <t>Насос водяной 2123 "АвтоВАЗ" (фирм.упак)</t>
  </si>
  <si>
    <t>Насос водяной 2123 ( Нива Шевролет)"ТЗА" в упак.</t>
  </si>
  <si>
    <t>21230-1307011-75</t>
  </si>
  <si>
    <t>Насос водяной 2170 "АвтоВАЗ" (фирм. упак.)</t>
  </si>
  <si>
    <t>Насос водяной 2170 Приора "ТЗА"</t>
  </si>
  <si>
    <t>1315.00</t>
  </si>
  <si>
    <t>21126-1307010-75</t>
  </si>
  <si>
    <t>Насос водяной 2190 Granta "ТЗА"</t>
  </si>
  <si>
    <t>21116-1307010-75</t>
  </si>
  <si>
    <t>Насос водяной Волга (дв.406) Германия</t>
  </si>
  <si>
    <t>Насос водяной ГАЗель "HERZOG" дв.406</t>
  </si>
  <si>
    <t>HG61307</t>
  </si>
  <si>
    <t>Насос водяной ГАЗель дв 405 Евро-2 Пекар с эл/магн.муфтой</t>
  </si>
  <si>
    <t>4815.00</t>
  </si>
  <si>
    <t>4063-1307007-10</t>
  </si>
  <si>
    <t>Насос масляный 2101 (ТЗА)</t>
  </si>
  <si>
    <t>21010-1011010-00</t>
  </si>
  <si>
    <t>Насос масляный 2108 "Пекар"</t>
  </si>
  <si>
    <t>Насос масляный 2108 карбюр ОАО "АВТОВАЗ" фирм.упаковка</t>
  </si>
  <si>
    <t>Насос масляный 2121 "ТЗА"</t>
  </si>
  <si>
    <t>21210-1011010-00</t>
  </si>
  <si>
    <t>Насос накачки шин ножной "AIRLINE" 300см3</t>
  </si>
  <si>
    <t>PA30001</t>
  </si>
  <si>
    <t>Насос перекачки дизельного топлива 12V погружной с фильтром</t>
  </si>
  <si>
    <t>Натяжитель ремня генератора 1118 Калина АвтоВАЗ</t>
  </si>
  <si>
    <t>11180-1041280-03</t>
  </si>
  <si>
    <t>Натяжитель цепи 2101 (ТЗА)</t>
  </si>
  <si>
    <t>21010-1006060-00</t>
  </si>
  <si>
    <t>Натяжитель цепи 2101 РОДОС автоматический</t>
  </si>
  <si>
    <t>РУСМАШ</t>
  </si>
  <si>
    <t>Натяжитель цепи 21214 автоматический РОДОС</t>
  </si>
  <si>
    <t>Ниша бардачка 2101,03,06</t>
  </si>
  <si>
    <t>Обезжириватель LIQUI MOLY 1900 универсальный 50</t>
  </si>
  <si>
    <t>LIQUI MOLY</t>
  </si>
  <si>
    <t>Обезжириватель универсальный KERRY (650 мл) аэроз.</t>
  </si>
  <si>
    <t>KR968</t>
  </si>
  <si>
    <t>Обезжириватель ЭЛТРАНС 500мл с распылителем</t>
  </si>
  <si>
    <t>EL-0705.01</t>
  </si>
  <si>
    <t>Обивка багажника 2106 (к-т)</t>
  </si>
  <si>
    <t>685.00</t>
  </si>
  <si>
    <t>Обивка багажника 2107 (к-т)</t>
  </si>
  <si>
    <t>Обивка багажника 2108\09\2113\2114 ворс</t>
  </si>
  <si>
    <t>Обивка багажника 2121 (к-т) 3 части</t>
  </si>
  <si>
    <t>Обивка багажника 21213 (к-т)</t>
  </si>
  <si>
    <t>Обивка двери 2121/ 21213 (компл) ворс</t>
  </si>
  <si>
    <t>Обивка двери задка 21213 пластик</t>
  </si>
  <si>
    <t>Обивка задка 2108 (вертолет)</t>
  </si>
  <si>
    <t>21080-6302010-00</t>
  </si>
  <si>
    <t>обивка задка 2121 верх</t>
  </si>
  <si>
    <t>Обивка заднего крыла 2109 к-т</t>
  </si>
  <si>
    <t>Обивка перед стойки салона 2108-99 к-т  ( в ноги )</t>
  </si>
  <si>
    <t>Обивка потолка 2104 (вставка пластик)</t>
  </si>
  <si>
    <t>Обивка стойки ветрового стекла 2101 ПАРА</t>
  </si>
  <si>
    <t>Обивка стойки ветрового стекла 2105 правая</t>
  </si>
  <si>
    <t xml:space="preserve"> 2105-5004060-01</t>
  </si>
  <si>
    <t>Обивка стойки ветрового стекла 2107 ПАРА</t>
  </si>
  <si>
    <t>Обивка стойки ветрового стекла 2108-099, 2113-15 пара</t>
  </si>
  <si>
    <t>Обивка стойки ветрового стекла 2110 пара</t>
  </si>
  <si>
    <t>Обивка стойки ветрового стекла нива к-т</t>
  </si>
  <si>
    <t>Обивка центр стоек 2110 К-Т4шт.пластик</t>
  </si>
  <si>
    <t>Обивка центр. стоек нижние 2109  (пластик) г.Сызрань</t>
  </si>
  <si>
    <t>обивка центр.стойки верх 2108 ,2113  ПАРА</t>
  </si>
  <si>
    <t>КС 10109360</t>
  </si>
  <si>
    <t>Обивка центр.стойки верх 2108 ,2113  ПАРА НАРУЖНЫЕ</t>
  </si>
  <si>
    <t>Обивка центр.стойки верх. 09-5402128 / 29   ПАРА</t>
  </si>
  <si>
    <t>Обивка центральной стойки 01-07 нижняя штука Плечики</t>
  </si>
  <si>
    <t>21030-5004068-00</t>
  </si>
  <si>
    <t>Обивка центральной стойки 2103 ПАРА</t>
  </si>
  <si>
    <t>Обивка центральных стоек 2107 пара (пластик)</t>
  </si>
  <si>
    <t>облицовка акри задка 2102-2104 ( обивка багажника )</t>
  </si>
  <si>
    <t>Облицовка арок крыла 09 / 99 ( для декоратив порогов )</t>
  </si>
  <si>
    <t>Облицовка арок крыла 2101/ 06 (для декоративных порогов)</t>
  </si>
  <si>
    <t>Облицовка арок крыла 2105/ 07 (для декоративных порогов)</t>
  </si>
  <si>
    <t>Облицовка арок крыла 2110 ( для декоратив порогов )</t>
  </si>
  <si>
    <t>Облицовка арок крыла 2121( для декоратив порогов )</t>
  </si>
  <si>
    <t>Облицовка верха задней панели 2108-5602016-10</t>
  </si>
  <si>
    <t>2108-5602016-10</t>
  </si>
  <si>
    <t>Облицовка динамика 2107</t>
  </si>
  <si>
    <t>Облицовка задних стоек 2109 боковые (пластик)</t>
  </si>
  <si>
    <t>Облицовка задних фонарей (решетка) 21213</t>
  </si>
  <si>
    <t>Облицовка зеркала 2109-99 внутр левая</t>
  </si>
  <si>
    <t>21090-8201385-00</t>
  </si>
  <si>
    <t>Облицовка зеркала 2109-99 внутр правая</t>
  </si>
  <si>
    <t>21090-8201384-00</t>
  </si>
  <si>
    <t>Облицовка моторедукора 2104 двери задка</t>
  </si>
  <si>
    <t>Облицовка плафона салона 2107</t>
  </si>
  <si>
    <t>Облицовка подфарника 2121пара</t>
  </si>
  <si>
    <t>Облицовка поручня потолка 2110 КРУГЛАЯ</t>
  </si>
  <si>
    <t>Облицовка поручня потолка 2110 прямая</t>
  </si>
  <si>
    <t>Облицовка противотуманок 1118 пара</t>
  </si>
  <si>
    <t>Пластик</t>
  </si>
  <si>
    <t>Облицовка противотуманок 2110-12 пара</t>
  </si>
  <si>
    <t>Облицовка противотуманок 2113-15 пара</t>
  </si>
  <si>
    <t>облицовка сидения (ниж.) 03-6810050/51 к-т</t>
  </si>
  <si>
    <t>Облицовка фар 2106 (реснички) к-т 2шт ВЕРХ Некрашенный</t>
  </si>
  <si>
    <t>Облицовка фар 2106 (хром.) к-т</t>
  </si>
  <si>
    <t>Облицовка фар 2108 (реснички) к-т 2шт ВЕРХ Нефертити</t>
  </si>
  <si>
    <t>Облицовка фар 2108 (реснички) к-т 2шт ВЕРХ Снежная королева</t>
  </si>
  <si>
    <t>Облицовка фар 2110 (реснички) к-т 2шт ВЕРХ  Приз</t>
  </si>
  <si>
    <t>РФ2110-6135</t>
  </si>
  <si>
    <t>Облицовка фар 2110 (реснички) к-т 2шт ВЕРХ Кристал</t>
  </si>
  <si>
    <t>РФ2110-6075</t>
  </si>
  <si>
    <t>Облицовка фар 2115 (реснички) к-т 2шт ВЕРХ Сочи</t>
  </si>
  <si>
    <t>РФ2113-6345</t>
  </si>
  <si>
    <t>Облицовка фар ВАЗ 2106 / очки/ пара</t>
  </si>
  <si>
    <t>Облицовка фар ГАЗ 31105 (реснички) к-т 2шт ВЕРХ некрашеный</t>
  </si>
  <si>
    <t>31105-246-535/6</t>
  </si>
  <si>
    <t>Облицовка фар ГАЗель рейсталинг (реснички) к-т 2шт ВЕРХ некр</t>
  </si>
  <si>
    <t>Облицовка фар ПРИОРА (реснички) к-т 2шт ВЕРХ Кварц</t>
  </si>
  <si>
    <t>RES00001</t>
  </si>
  <si>
    <t>Облицовка фар ПРИОРА (реснички) к-т 2шт ВЕРХ Снежная королеа</t>
  </si>
  <si>
    <t>RES00005</t>
  </si>
  <si>
    <t>Облицовка фар ПРИОРА (реснички) к-т 2шт ВЕРХ Сочи</t>
  </si>
  <si>
    <t>RES00006</t>
  </si>
  <si>
    <t>Облицовка фар Шеви Нива (реснички) к-т 2шт ВЕРХ Амулет</t>
  </si>
  <si>
    <t>РЕС00106</t>
  </si>
  <si>
    <t>Облицовка фонарей задних 2114-15(реснички)</t>
  </si>
  <si>
    <t>Обмотка стартера 2101 стар. обр.</t>
  </si>
  <si>
    <t>Обогрев боковых зеркал 140х110мм</t>
  </si>
  <si>
    <t>Обогреватель в салон автомобиля "AVS" 12В, 3 реж.,150W ТЕ-31</t>
  </si>
  <si>
    <t>A78236S</t>
  </si>
  <si>
    <t>Огнетушитель а/м 2кг порошковый с манометром ВСЕ</t>
  </si>
  <si>
    <t>Ярпожинвест</t>
  </si>
  <si>
    <t>Огнетушитель а/м 2кг порошковый с манометром Ярпожинвест</t>
  </si>
  <si>
    <t>Ограничитель двери 1118 Калина передний ВИС</t>
  </si>
  <si>
    <t>11180-6106082-10</t>
  </si>
  <si>
    <t>Ограничитель двери 2101 "АвтоВАЗ" (ВИС)</t>
  </si>
  <si>
    <t>21080-2215056-00</t>
  </si>
  <si>
    <t>Ограничитель двери 2105 ВИС</t>
  </si>
  <si>
    <t>21050-6106082-00</t>
  </si>
  <si>
    <t>Ограничитель двери 2108</t>
  </si>
  <si>
    <t>Ограничитель двери 2109,2115  (ВИС)</t>
  </si>
  <si>
    <t>21090-6106082-0</t>
  </si>
  <si>
    <t>Ограничитель двери 2110</t>
  </si>
  <si>
    <t>21100-6106082-0</t>
  </si>
  <si>
    <t>Ограничитель двери 2121 ВИС</t>
  </si>
  <si>
    <t>122.50</t>
  </si>
  <si>
    <t>21210-6106082-00</t>
  </si>
  <si>
    <t>Ограничитель з/колодок 2101 "солдатик"к-т</t>
  </si>
  <si>
    <t>ограничитель фар щеток стеклооч. 2108</t>
  </si>
  <si>
    <t>ADS9114</t>
  </si>
  <si>
    <t>Ограничитель цепи 2101 ОАО "АвтоВАЗ"</t>
  </si>
  <si>
    <t>Окантовка стекла с бархоткой  (8шт.)04\05\07 к-т</t>
  </si>
  <si>
    <t>Окантовка стекла с бархоткой 21213 низ метал к-т</t>
  </si>
  <si>
    <t>Окорок  2101 левая</t>
  </si>
  <si>
    <t>21010-5401065-00</t>
  </si>
  <si>
    <t>Окорок М-412 правый</t>
  </si>
  <si>
    <t>Оплетка на руль "HR" TORNADO иск. кожа серый/синий/серый M</t>
  </si>
  <si>
    <t>Hadar Rosen</t>
  </si>
  <si>
    <t>Оплетка на руль "PSV" BRONCO иск. кожа СЕРАЯ M 2108</t>
  </si>
  <si>
    <t>УТ000004005</t>
  </si>
  <si>
    <t>Оплетка на руль AUTOLUX  2101 иск. кожа черная AL-007(2036)</t>
  </si>
  <si>
    <t>AUTOLUXE</t>
  </si>
  <si>
    <t>AL-007(2036)BKL</t>
  </si>
  <si>
    <t>Оплетка на руль AUTOLUX  2101 иск. кожа черная AL-010</t>
  </si>
  <si>
    <t>AL-010BKL</t>
  </si>
  <si>
    <t>Оплетка на руль AUTOLUX  2101 кожаная черная AL-001</t>
  </si>
  <si>
    <t>AL-001BKL</t>
  </si>
  <si>
    <t>Оплетка на руль AUTOLUX  2101 спонж черная AL-019</t>
  </si>
  <si>
    <t>AL-019 BK L</t>
  </si>
  <si>
    <t>Оплетка на руль AUTOLUX  2108 иск кожа красная AL-035</t>
  </si>
  <si>
    <t>AL-035 RD M</t>
  </si>
  <si>
    <t>Оплетка на руль AUTOLUX  2108 иск кожа серая AL-035</t>
  </si>
  <si>
    <t>AL-035 GY M</t>
  </si>
  <si>
    <t>Оплетка на руль AUTOLUX  2108 иск кожа черная AL-007</t>
  </si>
  <si>
    <t>AL-007M</t>
  </si>
  <si>
    <t>Оплетка на руль AUTOLUX  2108 иск.кожа серая M AL-037</t>
  </si>
  <si>
    <t>AL-037M</t>
  </si>
  <si>
    <t>Оплетка на руль AUTOLUX  2108 кожа черная AL-001</t>
  </si>
  <si>
    <t>AL-001 BK М</t>
  </si>
  <si>
    <t>Оплетка на руль AUTOLUX  2108 кожа черная AL-010</t>
  </si>
  <si>
    <t>AL-010M</t>
  </si>
  <si>
    <t>Оплетка на руль AUTOLUX  2108 кожа черная AL-014</t>
  </si>
  <si>
    <t>AL-014 BK M</t>
  </si>
  <si>
    <t>Оплетка на руль AUTOLUX  2108 кожа черная AL-015</t>
  </si>
  <si>
    <t>AL-015 BK M</t>
  </si>
  <si>
    <t>Оплетка на руль AUTOLUX  2108 кожа черная AL-016</t>
  </si>
  <si>
    <t>AL-016 BK M</t>
  </si>
  <si>
    <t>Оплетка на руль AUTOLUX  2108 кожа черная AL-020</t>
  </si>
  <si>
    <t>AL-020 BK M</t>
  </si>
  <si>
    <t>Оплетка на руль AUTOLUX  2108 кожа черная AL-041</t>
  </si>
  <si>
    <t>AL-041 BK M</t>
  </si>
  <si>
    <t>Оплетка на руль AUTOLUX  2108 кожа черно/оранж AL-006</t>
  </si>
  <si>
    <t>AL-006M</t>
  </si>
  <si>
    <t>Оплетка на руль M-2108 Автопрофи замша (10 подушек) темно се</t>
  </si>
  <si>
    <t>AUTOPROFI</t>
  </si>
  <si>
    <t>SP-9030 D.GY (M)</t>
  </si>
  <si>
    <t>Оплетка на руль M-2108 Автопрофи замша (10 подушек) черная S</t>
  </si>
  <si>
    <t>SP-9030 BK (M)</t>
  </si>
  <si>
    <t>Оплетка на руль M-2108 Автопрофи замша (2 подушки) винил мра</t>
  </si>
  <si>
    <t>SP-5022 BK/BK.WOOD</t>
  </si>
  <si>
    <t>Оплетка на руль M-2108 Автопрофи нат. кожа "гармошка" черная</t>
  </si>
  <si>
    <t>AP-470 BK (M)</t>
  </si>
  <si>
    <t>Оплетка на руль M-2108 Автопрофи нат. кожа черн/сер АР-1060</t>
  </si>
  <si>
    <t>AP-1060 BK/GY (M)</t>
  </si>
  <si>
    <t>Оплетка на руль S "Автопрофи" замша (6 подушек) черная</t>
  </si>
  <si>
    <t>SP-5026 BK (S)</t>
  </si>
  <si>
    <t>Оплетка на руль ВАЗ 2108-15 кожа</t>
  </si>
  <si>
    <t>Оплетка на руль М 2108 "HR" ALASKA</t>
  </si>
  <si>
    <t>Оплетка на руль М 2108 "PSV" CLEVER серый</t>
  </si>
  <si>
    <t>PSV CLEVER M</t>
  </si>
  <si>
    <t>Опора двигателя 1111-1001070Р БРТ</t>
  </si>
  <si>
    <t>Опора двигателя 1118 Калина задняя в сборе ЭЛАД</t>
  </si>
  <si>
    <t>ЭЛАД</t>
  </si>
  <si>
    <t>1118-1001033-01</t>
  </si>
  <si>
    <t>Опора двигателя 2108 (передняя) с кронштейном МРТ</t>
  </si>
  <si>
    <t>2108-1001015-10РУ</t>
  </si>
  <si>
    <t>Опора двигателя 2108 (передняя) с кронштейном ОАО "АвтоВАЗ"</t>
  </si>
  <si>
    <t>Опора двигателя 2108 боковая с кроншт ОАО "АвтоВАЗ"</t>
  </si>
  <si>
    <t>Опора двигателя 2108 боковая с кроншт.</t>
  </si>
  <si>
    <t>Опора двигателя 2108 боковая с кроншт.МРТ</t>
  </si>
  <si>
    <t>2108-1001040-10РУ</t>
  </si>
  <si>
    <t>Опора двигателя 2108 задняя с кронштейн</t>
  </si>
  <si>
    <t>Опора двигателя 2108 задняя с кронштейн ОАО "АвтоВАЗ"</t>
  </si>
  <si>
    <t>Опора двигателя 2110 боков.левая  "АвтоВАЗ" фирм упак</t>
  </si>
  <si>
    <t>Опора двигателя 2110 боков.левая МРТ</t>
  </si>
  <si>
    <t>Опора двигателя 2110 боков.правая  "АвтоВАЗ" фирм упак</t>
  </si>
  <si>
    <t>Опора двигателя 2110 боков.правая МРТ</t>
  </si>
  <si>
    <t>Опора двигателя 2110 задняя с кронштейн МРТ</t>
  </si>
  <si>
    <t>Опора двигателя 2110 задняя с кронштейном</t>
  </si>
  <si>
    <t>Опора двигателя 2112 передняя " Груша"</t>
  </si>
  <si>
    <t>Опора двигателя 2112 передняя " Груша"  "АвтоВАЗ" (фирм. упак.)</t>
  </si>
  <si>
    <t>Опора двигателя 2112 передняя " Груша" МРТ</t>
  </si>
  <si>
    <t>Опора двигателя 2123 НИВА ШЕВИ задняя в сборе</t>
  </si>
  <si>
    <t>Опора двигателя 2123 НИВА ШЕВИ правая в сборе АвтоВАЗ</t>
  </si>
  <si>
    <t>Опора задней полки 2108 (компл)</t>
  </si>
  <si>
    <t>Опора задней полки 21213 (компл)</t>
  </si>
  <si>
    <t>Опора карданного вала  2101 в сборе красный</t>
  </si>
  <si>
    <t>Опора карданного вала ГАЗель / 3110 в сборе</t>
  </si>
  <si>
    <t>3302-2202076-00</t>
  </si>
  <si>
    <t>Опора КПП 01-07 5-ти ступка</t>
  </si>
  <si>
    <t>Опора КПП 2101 (4-хступка)</t>
  </si>
  <si>
    <t>Опора крепления воздушного фильтра 2110 инжектор ( слоник )</t>
  </si>
  <si>
    <t>Опора крепления электростеклоподъем и рессивера 2110</t>
  </si>
  <si>
    <t>21120-1008104-00</t>
  </si>
  <si>
    <t>Опора передней стойки "SS20"  2108 (компл.) мастер</t>
  </si>
  <si>
    <t>3475.00</t>
  </si>
  <si>
    <t>21080-2902820-00</t>
  </si>
  <si>
    <t>Опора передней стойки 1111 ОКА</t>
  </si>
  <si>
    <t>Опора передней стойки 1118 Калина ЭЛАДАФОРМ</t>
  </si>
  <si>
    <t>Опора передней стойки 2108  ''МРТ''</t>
  </si>
  <si>
    <t>Опора передней стойки 2108 "HOLA" R206</t>
  </si>
  <si>
    <t>HOLA</t>
  </si>
  <si>
    <t>R206</t>
  </si>
  <si>
    <t>Опора передней стойки 2108 ОАО "АвтоВАЗ" фирм.упаковка</t>
  </si>
  <si>
    <t>Опора передней стойки 2110  ''МРТ''</t>
  </si>
  <si>
    <t>Опора передней стойки 2110 "HOLA"</t>
  </si>
  <si>
    <t>R216</t>
  </si>
  <si>
    <t>Опора передней стойки 2110 ОАО АвтоВАЗ</t>
  </si>
  <si>
    <t>Опора передней стойки 2170 Priora с подшипником МРТ</t>
  </si>
  <si>
    <t>Опора передней стойки 2190 "АвтоВАЗ" без электро усил руля</t>
  </si>
  <si>
    <t>Опора пружины 2110 (левая)</t>
  </si>
  <si>
    <t>21100-5101211-00</t>
  </si>
  <si>
    <t>Опора пружины 2110 (правая)</t>
  </si>
  <si>
    <t>21100-5101210-00</t>
  </si>
  <si>
    <t>Опора пружины задняя 2101 левая</t>
  </si>
  <si>
    <t>21010-5100059-00</t>
  </si>
  <si>
    <t>Опора рулевой рейки 2108 разрезная левая</t>
  </si>
  <si>
    <t>Опора рулевой рейки 2110 разрезная левая</t>
  </si>
  <si>
    <t>Опора рычага КПП 1118 в сборе ОАО "БРТ"</t>
  </si>
  <si>
    <t>Опора рычага КПП 2110 "МРТ"( шарнир кулисы )</t>
  </si>
  <si>
    <t>Оправка для диска сцепления ВАЗ</t>
  </si>
  <si>
    <t>Оправка для замены вкладышей пром вала</t>
  </si>
  <si>
    <t>Оправка для запрессовки поршневых пальцев 2101</t>
  </si>
  <si>
    <t>Оправка для направляющих клапанов ВАЗ</t>
  </si>
  <si>
    <t>Оправка для устан-ки м/с колпачков ГАЗ</t>
  </si>
  <si>
    <t>Оправка для установки М/С колпачков</t>
  </si>
  <si>
    <t>Оправка поршневых колец 53-125мм</t>
  </si>
  <si>
    <t>GARDE</t>
  </si>
  <si>
    <t>OP053</t>
  </si>
  <si>
    <t>Оптика 2101,ГАЗ б/подсветки,галоген, б/отсек "Формула света</t>
  </si>
  <si>
    <t>Оптика 2106 ближний свет "Формула света"</t>
  </si>
  <si>
    <t>Оптика 2106 дальний свет "Формула света"</t>
  </si>
  <si>
    <t>Орнамент ""1.7     21213</t>
  </si>
  <si>
    <t>21214-8212214-00</t>
  </si>
  <si>
    <t>Орнамент ""1500"" хром</t>
  </si>
  <si>
    <t>21070-8212174-30</t>
  </si>
  <si>
    <t>Орнамент ""1500L""</t>
  </si>
  <si>
    <t>21053-8212174-10</t>
  </si>
  <si>
    <t>Орнамент ""16 v     2112</t>
  </si>
  <si>
    <t>2110 - 8212176</t>
  </si>
  <si>
    <t>Орнамент ""GRANTA зад справа</t>
  </si>
  <si>
    <t>21900-8212170-00</t>
  </si>
  <si>
    <t>Орнамент ""PRIORA зад справа</t>
  </si>
  <si>
    <t>21700-8212172-00</t>
  </si>
  <si>
    <t>Орнамент ""Жигули"" (2106 . 01</t>
  </si>
  <si>
    <t>Орнамент ""Жигули"" 2105,07</t>
  </si>
  <si>
    <t>21050-8212204-30</t>
  </si>
  <si>
    <t>Орнамент ""Лада 2105"" (пластм.) дублер</t>
  </si>
  <si>
    <t>21050-8212204-20</t>
  </si>
  <si>
    <t>Орнамент 1118 справа KALINA</t>
  </si>
  <si>
    <t>11183-8212174-00</t>
  </si>
  <si>
    <t>Орнамент 1118/2170 /2171 слева LADA</t>
  </si>
  <si>
    <t>112.50</t>
  </si>
  <si>
    <t>11183-8212211-00</t>
  </si>
  <si>
    <t>Ось верхнего рычага 2101-07</t>
  </si>
  <si>
    <t>21010-2904112-00</t>
  </si>
  <si>
    <t>Ось верхнего рычага 2121, 213, 2123 Chevy Niva</t>
  </si>
  <si>
    <t>21210-2904112-00</t>
  </si>
  <si>
    <t>Ось вилок передач Москвич</t>
  </si>
  <si>
    <t>Ось коромысел М-412 (2 шт.)</t>
  </si>
  <si>
    <t>Ось нижнего рычага 2101-07</t>
  </si>
  <si>
    <t>21010-2904032-00</t>
  </si>
  <si>
    <t>Ось нижнего рычага 2121,2123 Chevy Niva</t>
  </si>
  <si>
    <t>21210-2904032-008</t>
  </si>
  <si>
    <t>Ось нижнего рычага 21214 АвтоВАЗ</t>
  </si>
  <si>
    <t>21214-2904032-00</t>
  </si>
  <si>
    <t>Ось нижнего рычага М-412 ("голая")</t>
  </si>
  <si>
    <t>Ось петли двери 1118 Калина</t>
  </si>
  <si>
    <t>Ось петли двери 2123 Chevy Niva в сборе</t>
  </si>
  <si>
    <t>Ось промежуточной шестерни КПП 2107</t>
  </si>
  <si>
    <t>Ось сателитов 2101 "АвтоВАЗ"</t>
  </si>
  <si>
    <t>Ось сателитов 2108-2110  ОАО "АвтоВАЗ"</t>
  </si>
  <si>
    <t>Ось сателлитов Москвич</t>
  </si>
  <si>
    <t>Ось сателлитов Раздатки 2121/213  (ОАО АвтоВАЗ)</t>
  </si>
  <si>
    <t>Ось ступицы задняя  2108</t>
  </si>
  <si>
    <t>21080-3104055-00</t>
  </si>
  <si>
    <t>Ось ступицы задняя  2190,1118 "АвтоВАЗ"</t>
  </si>
  <si>
    <t>1640.00</t>
  </si>
  <si>
    <t>Отбойник лючка бензобака 01</t>
  </si>
  <si>
    <t>Отбойник лючка бензобака 2108</t>
  </si>
  <si>
    <t>Отвертка комбинир. 100 мм АвтоDело (39455)</t>
  </si>
  <si>
    <t>Отвертка комбинир. 150 мм  АвтоDело (39456)</t>
  </si>
  <si>
    <t>Отвертка комбинир. 200 мм (PH2-SL6) АвтоDело (39457)</t>
  </si>
  <si>
    <t>Отвертка комбинир. PH2-SL6 75 мм АвтоDело (39454)</t>
  </si>
  <si>
    <t>Отвертка крест.150мм РН0 АвтоDело (30608)</t>
  </si>
  <si>
    <t>Отвертка крест.75мм РН0 АвтоDело (30606)</t>
  </si>
  <si>
    <t>Отвертка плоская. 75*5мм АвтоДело (30705)</t>
  </si>
  <si>
    <t>Отвертка ударная  в коробке</t>
  </si>
  <si>
    <t>Очиститель битумных пятен и следов насек. AVS 0,5л. AVK-019</t>
  </si>
  <si>
    <t>A78049S</t>
  </si>
  <si>
    <t>Очиститель велюра и кожаной обивки "NDT" (500мл.)</t>
  </si>
  <si>
    <t>Очиститель внеш. пов. двигателя "RW" 6080 пенный (650 мл)</t>
  </si>
  <si>
    <t>RUNWAY</t>
  </si>
  <si>
    <t>RW6080</t>
  </si>
  <si>
    <t>Очиститель инжекторов "Эффект" (450мл)</t>
  </si>
  <si>
    <t>Очиститель инжекторов с эф. раскоксовки "LAVR"  1л.Ln2001</t>
  </si>
  <si>
    <t>561.65</t>
  </si>
  <si>
    <t>Ln2001</t>
  </si>
  <si>
    <t>Очиститель карбюратора "Hi-Gear" (354г) аэроз HG3116</t>
  </si>
  <si>
    <t>HG3116</t>
  </si>
  <si>
    <t>Очиститель карбюратора "ФЕЛИКС" (400мл) .</t>
  </si>
  <si>
    <t>Очиститель карбюратора аэроз. синтетическ. "Hi-Gear" HG3121</t>
  </si>
  <si>
    <t>HG3121</t>
  </si>
  <si>
    <t>Очиститель карбюратора и дросселя LAVR (400мл) .1493</t>
  </si>
  <si>
    <t>Ln1493</t>
  </si>
  <si>
    <t>Очиститель карбюратора и топлив сист  АС140 300мл</t>
  </si>
  <si>
    <t>ASTROHIM</t>
  </si>
  <si>
    <t>АС140</t>
  </si>
  <si>
    <t>Очиститель катализатора FENOM 1250 нанотехнология</t>
  </si>
  <si>
    <t>FENOM</t>
  </si>
  <si>
    <t>FN1250</t>
  </si>
  <si>
    <t>Очиститель кондиционера STEP-UP 5150/5150N</t>
  </si>
  <si>
    <t>SP5150N</t>
  </si>
  <si>
    <t>Очиститель монтажный Mannol Montagc Cleaner 650мл (9910)</t>
  </si>
  <si>
    <t>Очиститель насекомых и битум.пятен ЭЛТРАНС 400мл</t>
  </si>
  <si>
    <t>EL-0301.03</t>
  </si>
  <si>
    <t>Очиститель обивки салона FELIX 400мл,аэроз,</t>
  </si>
  <si>
    <t>Очиститель рук Чистик-Экстрим 200g с мягким скрабом</t>
  </si>
  <si>
    <t>Очиститель салона -кондиционер кожи KERRY 0,5 л (триггер)</t>
  </si>
  <si>
    <t>KR-581</t>
  </si>
  <si>
    <t>Очиститель стекол "FELIX" аэрозоль 0,4 л.</t>
  </si>
  <si>
    <t>Очиститель стекол "RW" 6088 аэрозоль 0,4 л.</t>
  </si>
  <si>
    <t>RW6088</t>
  </si>
  <si>
    <t>Очиститель удалитель тонировоч пленки KERRY KR-966 520мл</t>
  </si>
  <si>
    <t>KR966</t>
  </si>
  <si>
    <t>Очиститель универсальный "Mannol"  Universal Cleaner (9972)</t>
  </si>
  <si>
    <t>Очиститель шин и резиновых изделий Kerry KR-550 500мл тригер</t>
  </si>
  <si>
    <t>KR-550</t>
  </si>
  <si>
    <t>Пакет для шин AIRLINE R12-19 (к-т 4шт)</t>
  </si>
  <si>
    <t>AO-PWC-15</t>
  </si>
  <si>
    <t>Пакет для шин AIRLINE100*100 (1шт)</t>
  </si>
  <si>
    <t>Палец поршневой 2101(зел) штука ОАО АвтоВАЗ)</t>
  </si>
  <si>
    <t>Палец поршневой 2101(к) штука ОАО АвтоВАЗ))</t>
  </si>
  <si>
    <t>Палец поршневой 2101(с) штука ОАО АвтоВАЗ)</t>
  </si>
  <si>
    <t>Палец поршневой 2108/2110(з) Штука  ОАО АвтоВАЗ</t>
  </si>
  <si>
    <t>Палец поршневой 2108/2110(к) Штука  ОАО АвтоВАЗ</t>
  </si>
  <si>
    <t>Палец поршневой 2108/2110(с) Штука  ОАО АвтоВАЗ</t>
  </si>
  <si>
    <t>Палец суппорта  в сборе 2101к-т разбор на части</t>
  </si>
  <si>
    <t>21010-3501132-0</t>
  </si>
  <si>
    <t>Палец суппорта  в сборе 2121 -21213 к-т</t>
  </si>
  <si>
    <t>Палец шарнира рул.трап. ГАЗ-24,31029,3110 (шт.)</t>
  </si>
  <si>
    <t>Панель 2106 задняя</t>
  </si>
  <si>
    <t>21060-5601082-00</t>
  </si>
  <si>
    <t>Панель 2108-09,13,14 задняя ОАО АвтоВАЗ</t>
  </si>
  <si>
    <t>21080-5601080-10</t>
  </si>
  <si>
    <t>Панель 2112 задняя основная (ОАО АВТОВАЗ)</t>
  </si>
  <si>
    <t>21120-5601082-10</t>
  </si>
  <si>
    <t>Панель боковины 2110 угловая левая (21100-5601013-00)</t>
  </si>
  <si>
    <t>21100-5601013-00</t>
  </si>
  <si>
    <t>Панель боковины 2110 угловая правая (21100-5601012-00)</t>
  </si>
  <si>
    <t>21100-5601012-00</t>
  </si>
  <si>
    <t>Панель дв. М-ч 2140 перед. левая</t>
  </si>
  <si>
    <t>Панель дв.2105 задн. левая Экрис</t>
  </si>
  <si>
    <t>21050-6201015-00</t>
  </si>
  <si>
    <t>Панель дв.2105 задн. правая Экрис</t>
  </si>
  <si>
    <t>21050-6201014-00</t>
  </si>
  <si>
    <t>Панель дв.2106 зад. правая</t>
  </si>
  <si>
    <t>21060-6201014-00</t>
  </si>
  <si>
    <t>Панель дв.2106 перед. левая</t>
  </si>
  <si>
    <t>21060-6101015-00</t>
  </si>
  <si>
    <t>Панель дв.2106 перед. правая</t>
  </si>
  <si>
    <t>21060-6101014-00</t>
  </si>
  <si>
    <t>Панель дв.2106 перед. правая (6101014)</t>
  </si>
  <si>
    <t>Панель дв.2109 задн.прав."Начало"</t>
  </si>
  <si>
    <t>Панель дв.2110 перед. левая ОАО АвтоВАЗ</t>
  </si>
  <si>
    <t>Панель дв.2121 левая без рамки</t>
  </si>
  <si>
    <t>21210-6101015-00</t>
  </si>
  <si>
    <t>Панель дв.Волга задн. левая</t>
  </si>
  <si>
    <t>Панель дв.Волга перед. правая</t>
  </si>
  <si>
    <t>Панель двери задка 2112 (21120-6301014-00)</t>
  </si>
  <si>
    <t>21120-6301014-00</t>
  </si>
  <si>
    <t>Панель задней стойки 2110 вн. левая (21100-5401427-00)</t>
  </si>
  <si>
    <t>21100-5401427-00</t>
  </si>
  <si>
    <t>Панель задней стойки 2110 вн. правая (21100-5401426-00)</t>
  </si>
  <si>
    <t>21100-5401426-00</t>
  </si>
  <si>
    <t>Панель крыши 2110 ВАЗ</t>
  </si>
  <si>
    <t>5610.00</t>
  </si>
  <si>
    <t>21100-5701012-00</t>
  </si>
  <si>
    <t>Панель передка 2101 в сборе "Начало"</t>
  </si>
  <si>
    <t>Панель передка 21213 (очки) ОАО "АвтоВАЗ"</t>
  </si>
  <si>
    <t>3275.00</t>
  </si>
  <si>
    <t>Панель передка нижняя 2105 (фартук) "Начало"</t>
  </si>
  <si>
    <t>Панель передка нижняя 2106 (фартук)</t>
  </si>
  <si>
    <t>Паранит для прокладок Лист 1000*500 толщ 0,8</t>
  </si>
  <si>
    <t>Паранит для прокладок Лист 1000*500 толщ 1,0</t>
  </si>
  <si>
    <t>Паранит для прокладок Лист 1000*500 толщ 1,5</t>
  </si>
  <si>
    <t>Пассатижи 160 мм Польша</t>
  </si>
  <si>
    <t>Пассатижи утконосы 160мм</t>
  </si>
  <si>
    <t>Паста для мытья рук Чистик-Экстрим 400g с содержанием мягког</t>
  </si>
  <si>
    <t>Паста притирочная алмазная "ВМП" (10гр.)</t>
  </si>
  <si>
    <t>Паста притирочная алмазная "ВМП" (40гр.)</t>
  </si>
  <si>
    <t>ВМПАвто</t>
  </si>
  <si>
    <t>Паста притирочная классическая "ВМП" (40гр.)</t>
  </si>
  <si>
    <t>Патрон для заднего фонаря  2108</t>
  </si>
  <si>
    <t>21080-3716094-00</t>
  </si>
  <si>
    <t>Патрон для ламп 412</t>
  </si>
  <si>
    <t>КП191300</t>
  </si>
  <si>
    <t>Патрон перед. стойки 2108 "Finwhale" газов.(120221)</t>
  </si>
  <si>
    <t>1482.00</t>
  </si>
  <si>
    <t>Патрон перед. стойки 2110 "HOLA"  газов. (S433)</t>
  </si>
  <si>
    <t>820.00</t>
  </si>
  <si>
    <t>S433</t>
  </si>
  <si>
    <t>Патрон перед. стойки 2110 "Monro"(MG 274)</t>
  </si>
  <si>
    <t>MG 274</t>
  </si>
  <si>
    <t>Патрон перед.стойки 2108  (газ-м)"Фенокс"</t>
  </si>
  <si>
    <t>1565.00</t>
  </si>
  <si>
    <t>A41022C3</t>
  </si>
  <si>
    <t>Патрон перед.стойки 2110 газ. BILSTEIN( № 3146 )</t>
  </si>
  <si>
    <t>Патрубок воздухозаборника 1118 Калина 16-ти кл Балаково</t>
  </si>
  <si>
    <t>Патрубок воздухозаборника 2108-099(инж.),2113-15, 2110 и мод</t>
  </si>
  <si>
    <t>21110-1148035-00</t>
  </si>
  <si>
    <t>Патрубок воздухозаборника 2110 и мод.(16 клап.) г. Балаково</t>
  </si>
  <si>
    <t>2112-1148035-10Р</t>
  </si>
  <si>
    <t>Патрубок воздухозаборника 21214 от фильтра ОАО БРТ</t>
  </si>
  <si>
    <t>Патрубок головки блока 2101силуминовый</t>
  </si>
  <si>
    <t>Патрубок головки блока 21073 (инж.) "АвтоВАЗ"</t>
  </si>
  <si>
    <t>Патрубок головки блока 2108 .(инж.) ОАО "АвтоВАЗ"</t>
  </si>
  <si>
    <t>Патрубок головки блока 2108 карбюр ОАО "АвтоВАЗ"</t>
  </si>
  <si>
    <t>Патрубок горловины  наливной трубы  2108</t>
  </si>
  <si>
    <t>Патрубок горловины  наливной трубы 21099,2110</t>
  </si>
  <si>
    <t>Патрубок горловины наливной трубы 2102,04</t>
  </si>
  <si>
    <t>Патрубок от расширительного бачка к термостату 2108 г.Балако</t>
  </si>
  <si>
    <t>21080-1303080-00</t>
  </si>
  <si>
    <t>Патрубок отоп  2108 инжектор моторный длинный</t>
  </si>
  <si>
    <t>Патрубок отоп. 1111   3 шт  АвтоВАЗ</t>
  </si>
  <si>
    <t>11110-8121200-86</t>
  </si>
  <si>
    <t>Патрубок отоп. 1111 ОКА отводящий</t>
  </si>
  <si>
    <t>ВПТ</t>
  </si>
  <si>
    <t>Патрубок отоп. 1111 ОКА подводящий ПЕРЕХОДНОЙ</t>
  </si>
  <si>
    <t>Патрубок отоп. 1118 Калина отводящий</t>
  </si>
  <si>
    <t>1118-8101204-10Р</t>
  </si>
  <si>
    <t>Патрубок отоп. 1118 к-т 2 шт  8101200/04</t>
  </si>
  <si>
    <t>1118-8101200-04</t>
  </si>
  <si>
    <t>Патрубок отоп. 2101 отводящий (204)угол</t>
  </si>
  <si>
    <t>Патрубок отоп. 2101 ПАРА</t>
  </si>
  <si>
    <t>Патрубок отоп. 2101 подводящий (200)крючок</t>
  </si>
  <si>
    <t>Патрубок отоп. 21073 к-т 2 шт  ВЕПА</t>
  </si>
  <si>
    <t>Патрубок отоп. 2108 N 1 подкапотный ( длинный ) 8101206 ВПТ</t>
  </si>
  <si>
    <t>Патрубок отоп. 2108 N 2 подкапотный ( Короткий ) 8101208</t>
  </si>
  <si>
    <t>Патрубок отоп. 2108 N 4 салон Больш  8101200</t>
  </si>
  <si>
    <t>Патрубок отоп. 2108 N3 салон МАЛЫЙ 8101204</t>
  </si>
  <si>
    <t>Патрубок отоп. 21082 к-т 4 шт  ВЕПА</t>
  </si>
  <si>
    <t>21082-1303010-86</t>
  </si>
  <si>
    <t>Патрубок отоп. 21083 инж отводящий подкапот мал</t>
  </si>
  <si>
    <t>Патрубок отоп. 2110 ПАРА моторный отсек</t>
  </si>
  <si>
    <t>Патрубок отоп. 2112 " Знак вопроса"</t>
  </si>
  <si>
    <t>Патрубок отоп. 2121 к-т 2 шт  ВЕПА</t>
  </si>
  <si>
    <t>УП2121</t>
  </si>
  <si>
    <t>Патрубок отоп. 21214 к-т 2 шт  ВЕПА</t>
  </si>
  <si>
    <t>Патрубок отоп. 2123 к-т 2 шт  8101200/04</t>
  </si>
  <si>
    <t>Патрубок отоп. 2123 ШЕВИ НИВА отводящий</t>
  </si>
  <si>
    <t>Патрубок отоп. 2123 ШЕВИ НИВА подводящий</t>
  </si>
  <si>
    <t>Патрубок отоп. 2170 к-т 2 шт  8101200/08</t>
  </si>
  <si>
    <t>Патрубок отоп. 2190 к-т 2 шт</t>
  </si>
  <si>
    <t>Патрубок подогрева карбюратора 2108 БРТ</t>
  </si>
  <si>
    <t>2108-1107033-01</t>
  </si>
  <si>
    <t>Патрубок подогрева карбюратора 2112 длинный</t>
  </si>
  <si>
    <t>Патрубок рад-ра 1111 ОКА  (термост.) короткий</t>
  </si>
  <si>
    <t>Патрубок рад-ра 1111 Ока отводящий</t>
  </si>
  <si>
    <t>Патрубок рад-ра 1111 Ока подводящий</t>
  </si>
  <si>
    <t>Патрубок рад-ра 1118  от термостата к помпе</t>
  </si>
  <si>
    <t>Патрубок рад-ра 1118 Калина (верх)</t>
  </si>
  <si>
    <t>Патрубок рад-ра 1118 Калина нижний</t>
  </si>
  <si>
    <t>945.00</t>
  </si>
  <si>
    <t>1118-1303008-01Р</t>
  </si>
  <si>
    <t>Патрубок рад-ра 2101 отводящий (нижний) 1303010 ВПТ на медь радиатор</t>
  </si>
  <si>
    <t>Патрубок рад-ра 2101 перепуск. Г-обр</t>
  </si>
  <si>
    <t>Патрубок рад-ра 2101 подвод.(верх) 1303025</t>
  </si>
  <si>
    <t>Патрубок рад-ра 2101-05 термостата   ВПТ</t>
  </si>
  <si>
    <t>Патрубок рад-ра 2101-07 Верхний на алюмин радиатор (штука) В</t>
  </si>
  <si>
    <t>Патрубок рад-ра 2101-07 на алюмин радиатор к-т 4 шт</t>
  </si>
  <si>
    <t>УП2105</t>
  </si>
  <si>
    <t>Патрубок рад-ра 2101-07 на Инжектор радиатор к-т 4 шт ВПТ</t>
  </si>
  <si>
    <t>Патрубок рад-ра 2101-07 на МЕДНЫЙ радиатор к-т 4 шт</t>
  </si>
  <si>
    <t>УП2101</t>
  </si>
  <si>
    <t>Патрубок рад-ра 2108  к-т 4 шт ВПТ</t>
  </si>
  <si>
    <t>Патрубок рад-ра 2108 (отвод.) нижн.1303010 ВПТ</t>
  </si>
  <si>
    <t>Патрубок рад-ра 2108 (подвод.) верх.1303025 ВПТ</t>
  </si>
  <si>
    <t>Патрубок рад-ра 2108, 2115 верх.8-ми клап. инжектор</t>
  </si>
  <si>
    <t>Патрубок рад-ра 2108, 2115 нижний 8-ми клап. инжектор</t>
  </si>
  <si>
    <t>Патрубок рад-ра 2108,10 короткий (ВПТ)</t>
  </si>
  <si>
    <t>Патрубок рад-ра 21082 на Инжектор радиатор к-т 4 шт</t>
  </si>
  <si>
    <t>УП21082</t>
  </si>
  <si>
    <t>Патрубок рад-ра 2110 (подвод.) верх.(1303025) ВПТ</t>
  </si>
  <si>
    <t>Патрубок рад-ра 2110 отвод. ( нижн.) ВПТ</t>
  </si>
  <si>
    <t>Патрубок рад-ра 2121 отводящий (ниж)  "БРТ"</t>
  </si>
  <si>
    <t>Патрубок рад-ра 2121 перепуск. (1303090)</t>
  </si>
  <si>
    <t>Патрубок рад-ра 2121 подводящ. (верх) 1303025</t>
  </si>
  <si>
    <t>Патрубок рад-ра 21213 отводящий (ниж)</t>
  </si>
  <si>
    <t>Патрубок рад-ра 21213 перепуск.термост</t>
  </si>
  <si>
    <t>Патрубок рад-ра 21213 подвод.(верх.)1303025</t>
  </si>
  <si>
    <t>Патрубок рад-ра 2123 НИВА ШЕВИ верхний</t>
  </si>
  <si>
    <t>Патрубок рад-ра 2123 НИВА ШЕВИ нижний</t>
  </si>
  <si>
    <t>Патрубок рад-ра 2123 термостата и помпы</t>
  </si>
  <si>
    <t>2123-1303074-01Р</t>
  </si>
  <si>
    <t>Патрубок рад-ра 2190 верх ОАО БРТ</t>
  </si>
  <si>
    <t>2190-1303025-10Р</t>
  </si>
  <si>
    <t>Патрубок рад-ра 2410,31029 (к-т 4шт)</t>
  </si>
  <si>
    <t>К-Т-2410-1303010/44/</t>
  </si>
  <si>
    <t>Патрубок рад-ра 3302 дв.402 (к-т 5шт)</t>
  </si>
  <si>
    <t>К-Т-3302-1303010/25</t>
  </si>
  <si>
    <t>Патрубок рад-ра ГАЗ 3110 (дв. 406) верхний</t>
  </si>
  <si>
    <t>3110-1303010-10</t>
  </si>
  <si>
    <t>Патрубок рад-ра УАЗ нижний 451-1303027</t>
  </si>
  <si>
    <t>Патрубок расширит, бачка 1118 Калина к радиатору</t>
  </si>
  <si>
    <t>Патрубок расширит.бачка 2110 к радиатору</t>
  </si>
  <si>
    <t>Патрубок сапуна 2101-07 Балаково</t>
  </si>
  <si>
    <t>Патрубок сапуна 2108 больш.</t>
  </si>
  <si>
    <t>21080-1014056-10</t>
  </si>
  <si>
    <t>Патрубок сапуна 2108 мал. инжекторный авто</t>
  </si>
  <si>
    <t>Патрубок сапуна 2108 мал. карбюраторный авто</t>
  </si>
  <si>
    <t>Патрубок сапуна 2108,1118 больш.</t>
  </si>
  <si>
    <t>Патрубок сапуна 2110-12 мал. инжектор</t>
  </si>
  <si>
    <t>2111-1014058-10</t>
  </si>
  <si>
    <t>Патрубок сапуна 2112 БРТ</t>
  </si>
  <si>
    <t>Патрубок сапуна 2121 и 01-07 под новый сапун</t>
  </si>
  <si>
    <t>Патрубок сапуна 2121 и 01-07 Тонкий ( обратка )</t>
  </si>
  <si>
    <t>Патрубок сапуна 2123 Шеви Нива</t>
  </si>
  <si>
    <t>Патрубок электробензонасоса 2110 гофрированный</t>
  </si>
  <si>
    <t>21100-1104226-00</t>
  </si>
  <si>
    <t>Паук сцепления 2101 (с флянцем)</t>
  </si>
  <si>
    <t>2101-1601188-05</t>
  </si>
  <si>
    <t>ПГБЦ 1113 Ока (82,0) Егорьевский АТИ</t>
  </si>
  <si>
    <t>ВАТИ</t>
  </si>
  <si>
    <t>11130-1303020-00</t>
  </si>
  <si>
    <t>ПГБЦ 11194 АвтоВАЗ</t>
  </si>
  <si>
    <t>11194-1003020-00</t>
  </si>
  <si>
    <t>ПГБЦ 2101 (d-76,0)</t>
  </si>
  <si>
    <t>ПГБЦ 2101 (d-76,0) металл.</t>
  </si>
  <si>
    <t>ПГБЦ 2101 (d-76.0) Орел с герметиком.</t>
  </si>
  <si>
    <t>ПГБЦ 21011 (d-79.0) Орел с герметиком.</t>
  </si>
  <si>
    <t>ПГБЦ 2108  (1300) ВАТИ с герметиком</t>
  </si>
  <si>
    <t>2108-1003020-00</t>
  </si>
  <si>
    <t>ПГБЦ 21083  ( 82,0 ) BAUTLER Великобритания BTL-008</t>
  </si>
  <si>
    <t>BTL-083GC</t>
  </si>
  <si>
    <t>ПГБЦ 21083 (1500)  "АвтоВАЗ"</t>
  </si>
  <si>
    <t>ПГБЦ 21083 (1500) Орел с герметиком</t>
  </si>
  <si>
    <t>21083-1003020-00</t>
  </si>
  <si>
    <t>ПГБЦ 21116 АвтоВАЗ</t>
  </si>
  <si>
    <t>21116-1003020-00</t>
  </si>
  <si>
    <t>ПГБЦ 2112  ( 82,0 ) BAUTLER BTL-0012GC</t>
  </si>
  <si>
    <t>BTL-0012GC</t>
  </si>
  <si>
    <t>ПГБЦ 2112  ( 82,0 ) АвтоВАЗ</t>
  </si>
  <si>
    <t>ПГБЦ 21213,2123   82.0  BAUTLER BTL-0213GC</t>
  </si>
  <si>
    <t>BTL-0213GC</t>
  </si>
  <si>
    <t>ПГБЦ 21213,2123   82.0 АвтоВАЗ</t>
  </si>
  <si>
    <t>ПГБЦ 2170 (дв.1,6 16 кл) "БЦМ" металл (нерж.)</t>
  </si>
  <si>
    <t>БЦМ</t>
  </si>
  <si>
    <t>ПГБЦ Волга 406дв.</t>
  </si>
  <si>
    <t>ПГБЦ Волга,ГАЗель дв.406 BAUTLER</t>
  </si>
  <si>
    <t>BTL-0406GC</t>
  </si>
  <si>
    <t>Педаль газа 1118 электронная в сборе</t>
  </si>
  <si>
    <t>Рикор Электроникс</t>
  </si>
  <si>
    <t>11183-1108500-01</t>
  </si>
  <si>
    <t>Педаль газа 2101 (акселератора)</t>
  </si>
  <si>
    <t>21030-1108030-10</t>
  </si>
  <si>
    <t>Пена монтажная бытовая KUDO HOME 20+ (650 мл. 480 гр.) всесезонная</t>
  </si>
  <si>
    <t>KUPH06U20+</t>
  </si>
  <si>
    <t>Пена монтажная бытовая KUDO HOME 50+ (1000 мл. 800 гр.) всесезонная</t>
  </si>
  <si>
    <t>KUPH10U50+</t>
  </si>
  <si>
    <t>Пена монтажная профисс. KUDO PROFF 70+ (1000 мл. 1010 гр.)</t>
  </si>
  <si>
    <t>KUPP10S70+</t>
  </si>
  <si>
    <t>Пепельница 2105 боковая</t>
  </si>
  <si>
    <t>21050-8203200-00</t>
  </si>
  <si>
    <t>Пепельница 2106 центральная (ОАО ДААЗ)</t>
  </si>
  <si>
    <t>Пепельница 2107 центральная</t>
  </si>
  <si>
    <t>21070-8203010-01</t>
  </si>
  <si>
    <t>Пепельница 21083 центральная</t>
  </si>
  <si>
    <t>82.50</t>
  </si>
  <si>
    <t>21083-8203010-00</t>
  </si>
  <si>
    <t>Пепельница 2110 панели приборов ОАО"ДААЗ"</t>
  </si>
  <si>
    <t>Пепельница 2114 задняя</t>
  </si>
  <si>
    <t>21140-8203110-00</t>
  </si>
  <si>
    <t>Пепельница 2114 панели приборов ДААЗ</t>
  </si>
  <si>
    <t>21140-8203010-00</t>
  </si>
  <si>
    <t>Передача КПП 2101 3-я  к-т</t>
  </si>
  <si>
    <t>Передача КПП 21074 5-я (без муфты) мелкий шлиц АвтоВАЗ" фирм</t>
  </si>
  <si>
    <t>Передача КПП 2108  2-я  к-т</t>
  </si>
  <si>
    <t>1990.00</t>
  </si>
  <si>
    <t>Передача КПП 21083  5-я</t>
  </si>
  <si>
    <t>2075.00</t>
  </si>
  <si>
    <t>2108-1701132-00</t>
  </si>
  <si>
    <t>Передача КПП 21083 3-я</t>
  </si>
  <si>
    <t>Передача КПП 2110  1-я  к-т</t>
  </si>
  <si>
    <t>Передача КПП 2110  2-я  к-т</t>
  </si>
  <si>
    <t>Передача КПП 2110  3-я  к-т</t>
  </si>
  <si>
    <t>Передача КПП 2110  4-я  к-т</t>
  </si>
  <si>
    <t>Передача КПП 2110  5-я  к-т</t>
  </si>
  <si>
    <t>Перекл клавиша габарит. 2110 84.3709</t>
  </si>
  <si>
    <t>Перекл клавиша главный свет 2108,09 (581.3710)</t>
  </si>
  <si>
    <t>Перекл клавиша обогр. задн. стекла 2170 Приора</t>
  </si>
  <si>
    <t>759.3710-01-04/996.3</t>
  </si>
  <si>
    <t>Перекл клавиша электростеклопод. 1118 Калина</t>
  </si>
  <si>
    <t>Перекл клавиша электростеклопод. 2110 (блок 4 двери) "ЗавГар"</t>
  </si>
  <si>
    <t>Перекл клавиша электростеклопод. 2170</t>
  </si>
  <si>
    <t>Перекл клавиша электростеклопод. 2170 Приора</t>
  </si>
  <si>
    <t>Перекл клавиша электростеклопод. 2190</t>
  </si>
  <si>
    <t>Перекл клавиша электростеклопод. 92.3709 (овальная)</t>
  </si>
  <si>
    <t>Avar</t>
  </si>
  <si>
    <t>Перекл подрулевой 2106 (3-х рычажн.на 3 пол)</t>
  </si>
  <si>
    <t>21011-3709310-50</t>
  </si>
  <si>
    <t>Перекл подрулевой 2107 (3-х рычажн.на 2 пол)</t>
  </si>
  <si>
    <t>2105-3709310-70</t>
  </si>
  <si>
    <t>Перекл подрулевой 2108 в сборе ВПО "Точмаш"</t>
  </si>
  <si>
    <t>Перекл подрулевой 2108 стеклоочистителя</t>
  </si>
  <si>
    <t>Перекл подрулевой 2123 ШЕВИ НИВА 2-х рыч. в сборе</t>
  </si>
  <si>
    <t>21230-3709305-00</t>
  </si>
  <si>
    <t>Перекл подрулевой 2123,1118,2170 света, поворота</t>
  </si>
  <si>
    <t>Перекл подрулевой 2123,1118,2170 стеклоочистителя</t>
  </si>
  <si>
    <t>Перекл. подрулевой 2410, 31029 стеклоочист.</t>
  </si>
  <si>
    <t>Перекл.-клавиша обогр. сидений 2108,09, М-2141 /375.3710-06.</t>
  </si>
  <si>
    <t>375.3710-06.09М</t>
  </si>
  <si>
    <t>Перекл.-клавиша обогр. сидений 2110,11,12 (блок 2 шт.) /17.3</t>
  </si>
  <si>
    <t>Перекл.-клавиша обогр. сидений 2114,15, ГАЗ (996.3710-07.05)</t>
  </si>
  <si>
    <t>996.3710-07.05</t>
  </si>
  <si>
    <t>Перекл.света центральный ГАЗ 3307  ( 531 . 3709 )</t>
  </si>
  <si>
    <t>531 . 3709</t>
  </si>
  <si>
    <t>Переходник для руля Спорт - люкс 2101</t>
  </si>
  <si>
    <t>RS-66864</t>
  </si>
  <si>
    <t>Переходник для руля Спорт-люкс 2108-12</t>
  </si>
  <si>
    <t>RS-11111</t>
  </si>
  <si>
    <t>Переходник защелки ремня базоп АНТИПИЩАЛКА штука NOVBr</t>
  </si>
  <si>
    <t>Переходник торм трубок ( наруж 12 / внутр 10 )</t>
  </si>
  <si>
    <t>Перчатки рабочие х/б  (обливные) (4-х нитка) Россия</t>
  </si>
  <si>
    <t>Перчатки х/б облив ДВОЙНОЙ (зеленые- латекс)</t>
  </si>
  <si>
    <t>Перчатки х/б с ПВХ (10 класс) 4х нитев</t>
  </si>
  <si>
    <t>ПВХ 4н 10кл</t>
  </si>
  <si>
    <t>Перчатки х/б с ПВХ (10 класс) плотной вязки</t>
  </si>
  <si>
    <t>Перчатки х/б с ПВХ (10 класс) Супер-Люкс</t>
  </si>
  <si>
    <t>Петля багажника 2108,09,13,14 ДААЗ  ШТУКА</t>
  </si>
  <si>
    <t>21080-6306010-10</t>
  </si>
  <si>
    <t>Петля багажника 2112 левая "АвтоВАЗ"</t>
  </si>
  <si>
    <t>Петля багажника 2112 правая "АвтоВАЗ"</t>
  </si>
  <si>
    <t>Петля багажника 2115,099 "АвтоВАЗ" левая</t>
  </si>
  <si>
    <t>Петля багажника 2115,099 "АвтоВАЗ" правая</t>
  </si>
  <si>
    <t>Петля багажника 2121,213 ДААЗ левая</t>
  </si>
  <si>
    <t>21214-6306011-00</t>
  </si>
  <si>
    <t>Петля багажника 2121,213 ДААЗ правая</t>
  </si>
  <si>
    <t>21214-6306010-00</t>
  </si>
  <si>
    <t>Петля двери 2108-099 в сборе</t>
  </si>
  <si>
    <t>21080-6106008-00</t>
  </si>
  <si>
    <t>Петля капота 1118 левая "АвтоВАЗ"</t>
  </si>
  <si>
    <t>Петля капота 1118 правая ОАО АвтоВАЗ</t>
  </si>
  <si>
    <t>Петля капота 2101 (к-т)</t>
  </si>
  <si>
    <t>Петля капота 2105 (к-т 2 шт.)</t>
  </si>
  <si>
    <t>21050-8407010-00</t>
  </si>
  <si>
    <t>Петля капота 2106 (шт.)</t>
  </si>
  <si>
    <t>Петля капота 2108 поштучно</t>
  </si>
  <si>
    <t>21080-8407016-00</t>
  </si>
  <si>
    <t>Петля капота 2110 (к-т) нов обр</t>
  </si>
  <si>
    <t>21100-8407010-00/11-</t>
  </si>
  <si>
    <t>Петля капота 2170 левая ОАО АвтоВАЗ</t>
  </si>
  <si>
    <t>Петля капота 2170 правая ОАО АвтоВАЗ</t>
  </si>
  <si>
    <t>Пистолет для подкачки колес с манометром 1-12бар</t>
  </si>
  <si>
    <t>Пистон ( резина ) гвоздь большой для обивки пола</t>
  </si>
  <si>
    <t>Пистон ( резина ) гвоздь малый для обивки пола</t>
  </si>
  <si>
    <t>Пистон ( резина ) Елочка для обивки пола</t>
  </si>
  <si>
    <t>Пистон ( резина ) крепления уплотнителя порога двери 2110</t>
  </si>
  <si>
    <t>Пистон 1118 Калина комплект на а/м полный</t>
  </si>
  <si>
    <t>Пистон 2108-099 комплект на а/м полный</t>
  </si>
  <si>
    <t>Пистон 2110-12 комплект на а/м полный</t>
  </si>
  <si>
    <t>Пистон 2113-15  комплект на а/м полный яяяяяяяяяяяя</t>
  </si>
  <si>
    <t>Пистон 2123 Chevy Niva комплект на а/м полный</t>
  </si>
  <si>
    <t>Пистон 2170 Priora комплект на а/м полный</t>
  </si>
  <si>
    <t>Пистон Audi VW 007  (178)</t>
  </si>
  <si>
    <t>Smilga</t>
  </si>
  <si>
    <t>Пистон Audi VW 3</t>
  </si>
  <si>
    <t>Пистон Audi VW 302</t>
  </si>
  <si>
    <t>Пистон Audi VW 305</t>
  </si>
  <si>
    <t>Пистон Audi VW 314</t>
  </si>
  <si>
    <t>Пистон Audi VW 341</t>
  </si>
  <si>
    <t>Пистон Audi VW 480</t>
  </si>
  <si>
    <t>Пистон Audi VW 499</t>
  </si>
  <si>
    <t>Пистон Audi VW 60  (71)</t>
  </si>
  <si>
    <t>Пистон Audi VW 61</t>
  </si>
  <si>
    <t>Пистон Audi VW 732</t>
  </si>
  <si>
    <t>Пистон Audi VW 751</t>
  </si>
  <si>
    <t>Пистон Audi VW 775</t>
  </si>
  <si>
    <t>Пистон Audi VW 780</t>
  </si>
  <si>
    <t>Пистон Audi VW A9  (103)</t>
  </si>
  <si>
    <t>A9</t>
  </si>
  <si>
    <t>Пистон Audi VW BMW Chevrolet Renault Dacia 463</t>
  </si>
  <si>
    <t>Пистон Audi VW BMW Daewoo Chevrolet Toyota 311</t>
  </si>
  <si>
    <t>Пистон Audi VW BMW Ford 709</t>
  </si>
  <si>
    <t>Пистон Audi VW BMW Ford Fiat Iveco SM-061</t>
  </si>
  <si>
    <t>SM-061</t>
  </si>
  <si>
    <t>Пистон Audi VW BMW Ford MercedesMitsubish 462 (117)</t>
  </si>
  <si>
    <t>Пистон Audi VW BMW Ford Opel 301 (158)</t>
  </si>
  <si>
    <t>Пистон Audi VW BMW Honda Ford Toyota Lex 446</t>
  </si>
  <si>
    <t>Пистон Audi VW BMW Renault Dacia Ford 1135</t>
  </si>
  <si>
    <t>Пистон Audi VW Chevrolet Renault Dacia H 414</t>
  </si>
  <si>
    <t>Пистон Audi VW Daewoo Chevrolet BMW Rena SM078-1</t>
  </si>
  <si>
    <t>SM-078-1</t>
  </si>
  <si>
    <t>Пистон Audi VW Daewoo Chevrolet Ford Toy SM080-1</t>
  </si>
  <si>
    <t>SM-080-1</t>
  </si>
  <si>
    <t>Пистон Audi VW Fiat Iveco 379</t>
  </si>
  <si>
    <t>Пистон Audi VW Ford 303</t>
  </si>
  <si>
    <t>Пистон Audi VW Ford 304</t>
  </si>
  <si>
    <t>Пистон Audi VW Ford 350</t>
  </si>
  <si>
    <t>Пистон Audi VW Ford 496</t>
  </si>
  <si>
    <t>Пистон Audi VW Ford 538</t>
  </si>
  <si>
    <t>Пистон Audi VW Ford Mazda Toyota Lexus Nis SM-056</t>
  </si>
  <si>
    <t>Пистон Audi VW Ford Toyota Lexus 859</t>
  </si>
  <si>
    <t>Пистон Audi VW Ford Toyota Nissan Honda 703</t>
  </si>
  <si>
    <t>Пистон Audi VW Ford А 6-01</t>
  </si>
  <si>
    <t>А6-01</t>
  </si>
  <si>
    <t>Пистон Audi VW Honda Ford Nissan Infinit 14</t>
  </si>
  <si>
    <t>Пистон Audi VW Renault Dacia Hyundai Kia  SM-079-1(20)</t>
  </si>
  <si>
    <t>SM-079-1</t>
  </si>
  <si>
    <t>Пистон Audi VW Renault Ford Toyota Nissan 645 (49)</t>
  </si>
  <si>
    <t>Пистон Audi VW Skoda 435</t>
  </si>
  <si>
    <t>Пистон Audi VW Skoda 436</t>
  </si>
  <si>
    <t>Пистон Audi VW Skoda 447</t>
  </si>
  <si>
    <t>Пистон Audi VW Skoda Seat 1330  (90)</t>
  </si>
  <si>
    <t>Пистон Audi VW Skoda Seat 1564</t>
  </si>
  <si>
    <t>Пистон Audi VW Skoda Seat 594</t>
  </si>
  <si>
    <t>Пистон Audi VW Toyota Lexus SM-083</t>
  </si>
  <si>
    <t>SM-083</t>
  </si>
  <si>
    <t>Пистон BMW 1138</t>
  </si>
  <si>
    <t>Пистон BMW 351</t>
  </si>
  <si>
    <t>Пистон BMW 352</t>
  </si>
  <si>
    <t>Пистон BMW 4</t>
  </si>
  <si>
    <t>Пистон BMW 757</t>
  </si>
  <si>
    <t>Пистон BMW Ford 340</t>
  </si>
  <si>
    <t>Пистон BMW MB VW 772</t>
  </si>
  <si>
    <t>Пистон BMW Opel 353</t>
  </si>
  <si>
    <t>Пистон BMW Opel 773</t>
  </si>
  <si>
    <t>Пистон Chery Citroen Peugeot 988</t>
  </si>
  <si>
    <t>Пистон Chevrolet 933</t>
  </si>
  <si>
    <t>Пистон Chevrolet Daewoo GM Ford Fiat Chrysler 418    (48)</t>
  </si>
  <si>
    <t>Пистон Chevrolet SM-065</t>
  </si>
  <si>
    <t>SM-065</t>
  </si>
  <si>
    <t>Пистон Chrysler 738</t>
  </si>
  <si>
    <t>Пистон Citroen 557</t>
  </si>
  <si>
    <t>Пистон Citroen Peugeot 582</t>
  </si>
  <si>
    <t>Пистон Citroen Peugeot 588</t>
  </si>
  <si>
    <t>Пистон Citroen Peugeot Renault 591</t>
  </si>
  <si>
    <t>Пистон Citroen Peugeot Renault 598</t>
  </si>
  <si>
    <t>Пистон Citroen Peugeot Renault 608</t>
  </si>
  <si>
    <t>Пистон Daewoo Chevrolet Ford Mazda Fiat La SM-038</t>
  </si>
  <si>
    <t>SM-038</t>
  </si>
  <si>
    <t>Пистон Daewoo Chevrolet Ford Mercedes Opel 521</t>
  </si>
  <si>
    <t>Пистон Daewoo Chevrolet Ford Opel Fiat I  11</t>
  </si>
  <si>
    <t>Пистон Daewoo Chevrolet Honda 392</t>
  </si>
  <si>
    <t>Пистон Daewoo Chevrolet Hyundai Kia Chery 506</t>
  </si>
  <si>
    <t>Пистон Daewoo Chevrolet Isuzu SM-093</t>
  </si>
  <si>
    <t>SM-093</t>
  </si>
  <si>
    <t>Пистон Daewoo Chevrolet Opel SM-096</t>
  </si>
  <si>
    <t>SM-096</t>
  </si>
  <si>
    <t>Пистон Daewoo Chevrolet Renault Dacia Au 1349 (108)</t>
  </si>
  <si>
    <t>Пистон Daewoo Chevrolet Renault Dacia Merc 783</t>
  </si>
  <si>
    <t>Пистон Daewoo Chevrolet SM-082-1</t>
  </si>
  <si>
    <t>SM-082-1</t>
  </si>
  <si>
    <t>Пистон Daewoo Renault Opel Ford Audi MB VW 312</t>
  </si>
  <si>
    <t>Пистон Fiat 761</t>
  </si>
  <si>
    <t>Пистон Fiat Lancia Iveco 380</t>
  </si>
  <si>
    <t>Пистон Ford 1051</t>
  </si>
  <si>
    <t>Пистон Ford 12</t>
  </si>
  <si>
    <t>Пистон Ford 1247</t>
  </si>
  <si>
    <t>Пистон Ford 315</t>
  </si>
  <si>
    <t>Пистон Ford 501</t>
  </si>
  <si>
    <t>Пистон Ford 571</t>
  </si>
  <si>
    <t>Пистон Ford 679</t>
  </si>
  <si>
    <t>Пистон Ford 748</t>
  </si>
  <si>
    <t>Пистон Ford 834</t>
  </si>
  <si>
    <t>Пистон Ford 957</t>
  </si>
  <si>
    <t>Пистон Ford Citroen Peugeot  SM-043-1</t>
  </si>
  <si>
    <t>SM-043-1</t>
  </si>
  <si>
    <t>Пистон Ford Citroen Peugeot 1565</t>
  </si>
  <si>
    <t>Пистон Ford Nissan  (51)</t>
  </si>
  <si>
    <t>Пистон Ford Nissan Mazda Toyota Honda 1192</t>
  </si>
  <si>
    <t>Пистон Ford Opel SM 035</t>
  </si>
  <si>
    <t>SM-035</t>
  </si>
  <si>
    <t>Пистон Ford Opel VW Citroen 416</t>
  </si>
  <si>
    <t>Пистон Ford Renault Nissan Mazda A8J</t>
  </si>
  <si>
    <t>A8J</t>
  </si>
  <si>
    <t>Пистон Ford VW Seat Skoda 684</t>
  </si>
  <si>
    <t>Пистон GM 1140</t>
  </si>
  <si>
    <t>Пистон GM 1166</t>
  </si>
  <si>
    <t>Пистон GM 743</t>
  </si>
  <si>
    <t>Пистон GM 749  (172)</t>
  </si>
  <si>
    <t>Пистон GM 930</t>
  </si>
  <si>
    <t>Пистон GM 931</t>
  </si>
  <si>
    <t>Пистон GM Cadillac Dodge 654</t>
  </si>
  <si>
    <t>Пистон GM Chevrolet 750</t>
  </si>
  <si>
    <t>Пистон GM Chrysler K-026</t>
  </si>
  <si>
    <t>K-026</t>
  </si>
  <si>
    <t>Пистон GM Ford 747</t>
  </si>
  <si>
    <t>Пистон GM Nissan 697  (195)</t>
  </si>
  <si>
    <t>Пистон GM Toyota 672</t>
  </si>
  <si>
    <t>Пистон GM Toyota 726</t>
  </si>
  <si>
    <t>Пистон GM Toyota Honda 727</t>
  </si>
  <si>
    <t>Пистон GM Toyota Lexus 906</t>
  </si>
  <si>
    <t>Пистон GM Toyota Lexus Suzuki 962</t>
  </si>
  <si>
    <t>Пистон Honda 1195</t>
  </si>
  <si>
    <t>Пистон Honda 1554</t>
  </si>
  <si>
    <t>Пистон Honda 1836</t>
  </si>
  <si>
    <t>23.50</t>
  </si>
  <si>
    <t>Пистон Honda 1837</t>
  </si>
  <si>
    <t>Пистон Honda 390</t>
  </si>
  <si>
    <t>Пистон Honda 648</t>
  </si>
  <si>
    <t>Пистон Honda A 19-03</t>
  </si>
  <si>
    <t>A19-03</t>
  </si>
  <si>
    <t>Пистон Honda Acura 1522</t>
  </si>
  <si>
    <t>Пистон Honda Acura 1524</t>
  </si>
  <si>
    <t>Пистон Honda Acura 1548</t>
  </si>
  <si>
    <t>Пистон Honda Acura 1586</t>
  </si>
  <si>
    <t>Пистон Honda Acura 1590</t>
  </si>
  <si>
    <t>Пистон Honda Acura 1605</t>
  </si>
  <si>
    <t>Пистон Honda Acura 1612</t>
  </si>
  <si>
    <t>Пистон Honda Acura 1623</t>
  </si>
  <si>
    <t>Пистон Honda Acura 1635</t>
  </si>
  <si>
    <t>Пистон Honda Acura 1639</t>
  </si>
  <si>
    <t>Пистон Honda Acura 1643</t>
  </si>
  <si>
    <t>Пистон Honda Acura 1644</t>
  </si>
  <si>
    <t>Пистон Honda Acura 1645</t>
  </si>
  <si>
    <t>Пистон Honda Acura 1649</t>
  </si>
  <si>
    <t>Пистон Honda Acura 1654</t>
  </si>
  <si>
    <t>Пистон Honda Acura 1655</t>
  </si>
  <si>
    <t>Пистон Honda Acura 1658</t>
  </si>
  <si>
    <t>Пистон Honda Acura 1691</t>
  </si>
  <si>
    <t>Пистон Honda Acura 660</t>
  </si>
  <si>
    <t>Пистон Honda Acura Toyota Lexus 1582</t>
  </si>
  <si>
    <t>Пистон Honda Ford Alfa Romeo Fiat Lancia I 378</t>
  </si>
  <si>
    <t>Пистон Honda Ford Mercedes Citroen Peugeot  422</t>
  </si>
  <si>
    <t>Пистон Honda Mazda Nissan Acura Toyota Suzuki 460  (29)</t>
  </si>
  <si>
    <t>Пистон Honda Mazda Nissan Mitsubishi Toyota 566</t>
  </si>
  <si>
    <t>Пистон Honda Mitsubishi 1151</t>
  </si>
  <si>
    <t>Пистон Honda Mitsubishi 1290   (30)</t>
  </si>
  <si>
    <t>Пистон Honda Nissan 667</t>
  </si>
  <si>
    <t>Пистон Honda Nissan Infiniti Mazda Subar 1152</t>
  </si>
  <si>
    <t>Пистон Honda Renault Dacia Mazda Mitsubi SM-059-1</t>
  </si>
  <si>
    <t>SM-059-1</t>
  </si>
  <si>
    <t>Пистон Honda Suzuki 470</t>
  </si>
  <si>
    <t>Пистон Hyundai 1630</t>
  </si>
  <si>
    <t>Пистон Hyundai 896 (126)</t>
  </si>
  <si>
    <t>Пистон Hyundai 898</t>
  </si>
  <si>
    <t>Пистон Hyundai Kia 1625</t>
  </si>
  <si>
    <t>Пистон Hyundai Kia 1673</t>
  </si>
  <si>
    <t>Пистон Hyundai Kia 1690</t>
  </si>
  <si>
    <t>Пистон Hyundai Kia 687  (129)</t>
  </si>
  <si>
    <t>Пистон Hyundai Kia 728</t>
  </si>
  <si>
    <t>Пистон Hyundai Kia 729</t>
  </si>
  <si>
    <t>Пистон Hyundai Kia Honda Toyota Mitsubishi Opel 807  (22)</t>
  </si>
  <si>
    <t>Пистон Hyundai Kia SsangYong 1646</t>
  </si>
  <si>
    <t>Пистон Mazda 1498</t>
  </si>
  <si>
    <t>Пистон Mazda 1519</t>
  </si>
  <si>
    <t>Пистон Mazda 1550</t>
  </si>
  <si>
    <t>Пистон Mazda 1578</t>
  </si>
  <si>
    <t>Пистон Mazda 1581</t>
  </si>
  <si>
    <t>Пистон Mazda K 035 (187)</t>
  </si>
  <si>
    <t>K-035</t>
  </si>
  <si>
    <t>Пистон Mazda Suzuki 472</t>
  </si>
  <si>
    <t>Пистон MB 439</t>
  </si>
  <si>
    <t>Пистон MB 883</t>
  </si>
  <si>
    <t>Пистон MB 919</t>
  </si>
  <si>
    <t>Пистон MB 920</t>
  </si>
  <si>
    <t>Пистон MB BMW 603  (21)</t>
  </si>
  <si>
    <t>Пистон MB Opel Fiat Alfa Romeo Lancia 374</t>
  </si>
  <si>
    <t>Пистон MB VW 308</t>
  </si>
  <si>
    <t>Пистон Mercedes 1292</t>
  </si>
  <si>
    <t>Пистон Mercedes 518</t>
  </si>
  <si>
    <t>Пистон Mitsubishi 1500</t>
  </si>
  <si>
    <t>Пистон Mitsubishi 1642</t>
  </si>
  <si>
    <t>Пистон Mitsubishi 1680</t>
  </si>
  <si>
    <t>Пистон Mitsubishi 1697 (135)</t>
  </si>
  <si>
    <t>Пистон Mitsubishi Fiat 454</t>
  </si>
  <si>
    <t>Пистон Mitsubishi Subaru Nissan Honda Acura 1877</t>
  </si>
  <si>
    <t>Пистон Nissan 1357</t>
  </si>
  <si>
    <t>Пистон Nissan 1696</t>
  </si>
  <si>
    <t>Пистон Nissan 413</t>
  </si>
  <si>
    <t>Пистон Nissan Infiniti Honda Acura 1672</t>
  </si>
  <si>
    <t>Пистон Nissan Infiniti Mazda  1583</t>
  </si>
  <si>
    <t>Пистон Nissan Infiniti Toyota 1648</t>
  </si>
  <si>
    <t>Пистон Nissan Infiniti Toyota 1668</t>
  </si>
  <si>
    <t>Пистон Nissan infinity 1495</t>
  </si>
  <si>
    <t>Пистон Nissan infinity 1528</t>
  </si>
  <si>
    <t>Пистон Nissan infinity 1532</t>
  </si>
  <si>
    <t>Пистон Nissan infinity 1585</t>
  </si>
  <si>
    <t>Пистон Nissan infinity 1588</t>
  </si>
  <si>
    <t>Пистон Nissan infinity 1589</t>
  </si>
  <si>
    <t>Пистон Nissan infinity 1600</t>
  </si>
  <si>
    <t>Пистон Nissan infinity 1622</t>
  </si>
  <si>
    <t>Пистон Nissan infinity 1633</t>
  </si>
  <si>
    <t>Пистон Nissan infinity Honda Mazda Toyota 1638</t>
  </si>
  <si>
    <t>Пистон Nissan Suzuki Toyota 652 (159)</t>
  </si>
  <si>
    <t>Пистон Nissan Toyota 665</t>
  </si>
  <si>
    <t>Пистон Opel 450</t>
  </si>
  <si>
    <t>Пистон Opel 482B</t>
  </si>
  <si>
    <t>Пистон Opel A7</t>
  </si>
  <si>
    <t>A7</t>
  </si>
  <si>
    <t>Пистон Opel Mercedes 844</t>
  </si>
  <si>
    <t>Пистон Peugeot 403</t>
  </si>
  <si>
    <t>Пистон Peugeot 554</t>
  </si>
  <si>
    <t>Пистон Peugeot 597</t>
  </si>
  <si>
    <t>Пистон Peugeot 781  (38)</t>
  </si>
  <si>
    <t>Пистон Peugeot Citroen 608</t>
  </si>
  <si>
    <t>Пистон Peugeot Citroen 799</t>
  </si>
  <si>
    <t>Пистон Peugeot Citroen 800</t>
  </si>
  <si>
    <t>Пистон Peugeot Fiat 495</t>
  </si>
  <si>
    <t>Пистон Peugeot Fiat 579</t>
  </si>
  <si>
    <t>Пистон Peugeot Fiat 611</t>
  </si>
  <si>
    <t>Пистон Renault 404</t>
  </si>
  <si>
    <t>Пистон Renault 408</t>
  </si>
  <si>
    <t>Пистон Renault 693</t>
  </si>
  <si>
    <t>Пистон Renault Audi VW 467</t>
  </si>
  <si>
    <t>Пистон Renault Citroen Peugeot 591</t>
  </si>
  <si>
    <t>Пистон Renault Dacia Honda Nissan Infini  SM19-01</t>
  </si>
  <si>
    <t>А19-01</t>
  </si>
  <si>
    <t>Пистон Renault Dacia Mitsubishi 1315</t>
  </si>
  <si>
    <t>Пистон Renault Dacia Nissan Infiniti Mazda 397</t>
  </si>
  <si>
    <t>Пистон Renault MB BMW Peugeot Citroen 471</t>
  </si>
  <si>
    <t>Пистон Renault Nissan 544</t>
  </si>
  <si>
    <t>Пистон Renault Opel 490</t>
  </si>
  <si>
    <t>Пистон Renault Peugeot Citroen 393</t>
  </si>
  <si>
    <t>Пистон Suzuki 1503</t>
  </si>
  <si>
    <t>Пистон Suzuki 1546</t>
  </si>
  <si>
    <t>Пистон Toyota 1024</t>
  </si>
  <si>
    <t>Пистон Toyota 1025</t>
  </si>
  <si>
    <t>Пистон Toyota 1030a</t>
  </si>
  <si>
    <t>Пистон Toyota 1126</t>
  </si>
  <si>
    <t>Пистон Toyota 1143</t>
  </si>
  <si>
    <t>Пистон Toyota 1144</t>
  </si>
  <si>
    <t>Пистон Toyota 1150</t>
  </si>
  <si>
    <t>Пистон Toyota 1156  (52)</t>
  </si>
  <si>
    <t>Пистон Toyota 1185</t>
  </si>
  <si>
    <t>Пистон Toyota 1327  (33)</t>
  </si>
  <si>
    <t>Пистон Toyota 1598</t>
  </si>
  <si>
    <t>Пистон Toyota 1880  (16)</t>
  </si>
  <si>
    <t>Пистон Toyota 625</t>
  </si>
  <si>
    <t>Пистон Toyota 644  (212)</t>
  </si>
  <si>
    <t>Пистон Toyota 647  (8)</t>
  </si>
  <si>
    <t>Пистон Toyota 649  (9)</t>
  </si>
  <si>
    <t>Пистон Toyota 662</t>
  </si>
  <si>
    <t>Пистон Toyota 663</t>
  </si>
  <si>
    <t>Пистон Toyota 664</t>
  </si>
  <si>
    <t>Пистон Toyota Audi VW Renault Ford Toyota 650</t>
  </si>
  <si>
    <t>Пистон Toyota Lexus 1496</t>
  </si>
  <si>
    <t>Пистон Toyota Lexus 1523</t>
  </si>
  <si>
    <t>Пистон Toyota Lexus 1539</t>
  </si>
  <si>
    <t>Пистон Toyota Lexus 1545</t>
  </si>
  <si>
    <t>Пистон Toyota Lexus 1551</t>
  </si>
  <si>
    <t>Пистон Toyota Lexus 1553</t>
  </si>
  <si>
    <t>Пистон Toyota Lexus 1575</t>
  </si>
  <si>
    <t>Пистон Toyota Lexus 1579</t>
  </si>
  <si>
    <t>Пистон Toyota Lexus 1580</t>
  </si>
  <si>
    <t>Пистон Toyota Lexus 1591</t>
  </si>
  <si>
    <t>Пистон Toyota Lexus 1593</t>
  </si>
  <si>
    <t>Пистон Toyota Lexus 1597</t>
  </si>
  <si>
    <t>Пистон Toyota Lexus 1599</t>
  </si>
  <si>
    <t>Пистон Toyota Lexus 1607</t>
  </si>
  <si>
    <t>Пистон Toyota Lexus 1609</t>
  </si>
  <si>
    <t>Пистон Toyota Lexus 1619</t>
  </si>
  <si>
    <t>Пистон Toyota Lexus 1629</t>
  </si>
  <si>
    <t>Пистон Toyota Lexus 1634</t>
  </si>
  <si>
    <t>Пистон Toyota Lexus 1650</t>
  </si>
  <si>
    <t>Пистон Toyota Lexus 1656</t>
  </si>
  <si>
    <t>Пистон Toyota Lexus 1698</t>
  </si>
  <si>
    <t>Пистон Toyota Lexus 705</t>
  </si>
  <si>
    <t>Пистон Toyota Lexus 894</t>
  </si>
  <si>
    <t>39.00</t>
  </si>
  <si>
    <t>Пистон Toyota Lexus Mitsubishi Nissan Subaru 1594</t>
  </si>
  <si>
    <t>Пистон Toyota Lexus Nissan infiniti 1577</t>
  </si>
  <si>
    <t>Пистон Toyota Lexus1628</t>
  </si>
  <si>
    <t>Пистон Toyota Lexus1677</t>
  </si>
  <si>
    <t>Пистон Toyota Mitsubishi 741</t>
  </si>
  <si>
    <t>Пистон VW Ford 520</t>
  </si>
  <si>
    <t>Пистон VW Opel 590</t>
  </si>
  <si>
    <t>Пистон воздухозаборника Газель 3302-5301245 в сборе</t>
  </si>
  <si>
    <t>Пистон вставок двери 08-99</t>
  </si>
  <si>
    <t>0.40</t>
  </si>
  <si>
    <t>Пистон Иномарка № K-006 Ford  (28)</t>
  </si>
  <si>
    <t>Пистон Иномарка № K-025 Audi VW Renault Ford Toyota Nissan H</t>
  </si>
  <si>
    <t>K-025</t>
  </si>
  <si>
    <t>Пистон Иномарка № K-067  GM</t>
  </si>
  <si>
    <t>K-067</t>
  </si>
  <si>
    <t>Пистон Иномарка № K-079  Audi VW Renault Ford Toyota Nissan</t>
  </si>
  <si>
    <t>K-079</t>
  </si>
  <si>
    <t>Пистон Иномарка № SM-064 Toyota Lexus Mazda Honda (119)VAZ GAZ</t>
  </si>
  <si>
    <t>SM-064</t>
  </si>
  <si>
    <t>Пистон Иномарка № SM-069-1 Audi VW Hyundai Kia Chery Great W</t>
  </si>
  <si>
    <t>SM-069-1</t>
  </si>
  <si>
    <t>Пистон крепления ""мама-папа" 2108 Штука обивки двери задка</t>
  </si>
  <si>
    <t>Пистон крепления боковины 2101 гвоздь</t>
  </si>
  <si>
    <t>Пистон крепления зад. форточки 2110</t>
  </si>
  <si>
    <t>Пистон крепления молдинга 2106 (комп.)</t>
  </si>
  <si>
    <t>Пистон крепления молдинга 2115</t>
  </si>
  <si>
    <t>Пистон крепления молдинга НИВА - ШЕВИ</t>
  </si>
  <si>
    <t>Пистон крепления молдингов  2106\03</t>
  </si>
  <si>
    <t>0.50</t>
  </si>
  <si>
    <t>Пистон крепления орнамента 2108-2110</t>
  </si>
  <si>
    <t>Пистон крепления под саморезы прямоугольный</t>
  </si>
  <si>
    <t>0.80</t>
  </si>
  <si>
    <t>Пистон крепления тормозных трубок</t>
  </si>
  <si>
    <t>1.50</t>
  </si>
  <si>
    <t>Пистон крепления уплотнителя порога двери 1118 Калина, 2190</t>
  </si>
  <si>
    <t>11180-6107066-01</t>
  </si>
  <si>
    <t>Пистон крепления упора капота 2123 Chevy Niva</t>
  </si>
  <si>
    <t>21230-8407138-00</t>
  </si>
  <si>
    <t>Пистон крепления упора капота 2170 Priora</t>
  </si>
  <si>
    <t>21700-8407138-00</t>
  </si>
  <si>
    <t>Пистон наконечник тяги ручки двери 2101-07 пластмасса</t>
  </si>
  <si>
    <t>Пистон наконечник тяги ручки двери 2108 штука</t>
  </si>
  <si>
    <t>Пистон наконечник тяги ручки двери 2110 ПАРА</t>
  </si>
  <si>
    <t>Пистон обивки двери 1118</t>
  </si>
  <si>
    <t>Пистон обивки двери 2101</t>
  </si>
  <si>
    <t>Пистон обивки двери 2108-09 (г.Челябинск)</t>
  </si>
  <si>
    <t>Пистон обивки двери 2108-09 (г.Челябинск) разбор на шт</t>
  </si>
  <si>
    <t>Пистон обивки двери 2108-2110 К-Т нов обр двойной</t>
  </si>
  <si>
    <t>Пистон обивки двери 2170 Priora, 2190 Granta</t>
  </si>
  <si>
    <t>21700-6102053-00</t>
  </si>
  <si>
    <t>Пистон обивки капота 2101-07</t>
  </si>
  <si>
    <t>21030-5002122-00</t>
  </si>
  <si>
    <t>Пистон обивки капота 2110</t>
  </si>
  <si>
    <t>Пламягаситель 2101</t>
  </si>
  <si>
    <t>Планка генератора (натяжная) 2101</t>
  </si>
  <si>
    <t>21010-3701635-00</t>
  </si>
  <si>
    <t>Планка генератора 2108 ОАО "АвтоВАЗ"</t>
  </si>
  <si>
    <t>21080-3701635-00</t>
  </si>
  <si>
    <t>Планка генератора 2110 (инжектор) натяжная Голая</t>
  </si>
  <si>
    <t>21100-3701670-0</t>
  </si>
  <si>
    <t>Планка крепл.аккумулятора 2101 (ст/обр)</t>
  </si>
  <si>
    <t>Планка креплен резинки бампера 2105 перед.</t>
  </si>
  <si>
    <t>21050-2803098-00</t>
  </si>
  <si>
    <t>Планка крепления аккумулятора 2104,05,07 "АвтоВАЗ"</t>
  </si>
  <si>
    <t>Планка крепления аккумулятора 2108</t>
  </si>
  <si>
    <t>2108-3703112-00</t>
  </si>
  <si>
    <t>Планки ручного тормоза 1111 ОКА штука</t>
  </si>
  <si>
    <t>11110-3507037-00</t>
  </si>
  <si>
    <t>Планки ручного тормоза скрючками 2101</t>
  </si>
  <si>
    <t>Планки ручного тормоза скрючками 2108</t>
  </si>
  <si>
    <t>Пластина крепления возд.фильтра 2101</t>
  </si>
  <si>
    <t>21010-1109130-00</t>
  </si>
  <si>
    <t>Пластина прерывателя с датчиком холла 2108</t>
  </si>
  <si>
    <t>Пластина прижимная электробензонасоса  2110</t>
  </si>
  <si>
    <t>21103-1101178-00</t>
  </si>
  <si>
    <t>Пластина тормозного диска (выносная) 2101</t>
  </si>
  <si>
    <t>Пластина труб печки 2101-07</t>
  </si>
  <si>
    <t>Плата заднего фонаря 2104 левая в сборе</t>
  </si>
  <si>
    <t>Плата заднего фонаря 2104 правая в сборе</t>
  </si>
  <si>
    <t>Плата заднего фонаря 2105 левая в сборе</t>
  </si>
  <si>
    <t>Плата заднего фонаря 2105 правая в сборе</t>
  </si>
  <si>
    <t>Плата заднего фонаря 2107 левая в сборе</t>
  </si>
  <si>
    <t>Плата заднего фонаря 2107 правая в сборе</t>
  </si>
  <si>
    <t>Плата заднего фонаря 2108 левая (в сборе)</t>
  </si>
  <si>
    <t>Плата заднего фонаря 2108 правая (в сборе)</t>
  </si>
  <si>
    <t>Плата заднего фонаря 2110 левая угол в сборе ШТУКА</t>
  </si>
  <si>
    <t>Плата заднего фонаря 2110 правая угол в сборе ШТУКА</t>
  </si>
  <si>
    <t>Плата заднего фонаря 2110 ШТУКА лев/прав квадрат в сборе</t>
  </si>
  <si>
    <t>Плата заднего фонаря 2111 левая угол в сборе ШТУКА</t>
  </si>
  <si>
    <t>Плата заднего фонаря 2111 правая угол в сборе ШТУКА</t>
  </si>
  <si>
    <t>Плата заднего фонаря 2111,15 ШТУКА лев/прав квадрат в сборе</t>
  </si>
  <si>
    <t>Плата заднего фонаря 2115 (угол) в сборе</t>
  </si>
  <si>
    <t>Плата заднего фонаря 21213 левая в сборе</t>
  </si>
  <si>
    <t>Плата заднего фонаря 21213 правая в сборе</t>
  </si>
  <si>
    <t>Плафон освещения салона 2107,ОКА,М-2141,Иж-2126</t>
  </si>
  <si>
    <t>Плафон освещения салона 2108 глаз ОСВАР</t>
  </si>
  <si>
    <t>Плафон освещения салона 2108,2110 светодиодный с функцие</t>
  </si>
  <si>
    <t>2108-16.3714</t>
  </si>
  <si>
    <t>Плафон освещения салона 2108-2110 "Рекардо</t>
  </si>
  <si>
    <t>Плашка М 8*1,25</t>
  </si>
  <si>
    <t>4-28022-08-1,25 / 77</t>
  </si>
  <si>
    <t>Плашка М. 14,0*1,0</t>
  </si>
  <si>
    <t>Плашка М. 14,0*1,25</t>
  </si>
  <si>
    <t>58.00</t>
  </si>
  <si>
    <t>Плашка М. 16,0*1,0</t>
  </si>
  <si>
    <t>Плашка М. 18,0*1,5</t>
  </si>
  <si>
    <t>Плашка М. 4,0*0,7</t>
  </si>
  <si>
    <t>Плашка М. 5,0*0,8</t>
  </si>
  <si>
    <t>Плашка М. 6,0*1,0</t>
  </si>
  <si>
    <t>4-28022-06-1,0 / 770</t>
  </si>
  <si>
    <t>Плашка М.18,0*1,0</t>
  </si>
  <si>
    <t>Плашка М10*1,25</t>
  </si>
  <si>
    <t>4-28022-10-1,25 / 77</t>
  </si>
  <si>
    <t>Плашка М12*1,25</t>
  </si>
  <si>
    <t>4-28022-12-1,25 / 77</t>
  </si>
  <si>
    <t>Плашкодержатель 20мм  20*7</t>
  </si>
  <si>
    <t>Пленка тонирующ. "USA" Charcol  50см  5%</t>
  </si>
  <si>
    <t>MTF</t>
  </si>
  <si>
    <t>Пленка тонирующ. 50*300 черная 10%</t>
  </si>
  <si>
    <t>Пленка тонирующ. 50*300 черная 15%</t>
  </si>
  <si>
    <t>Пленка тонирующ. 50*300 черная 20%</t>
  </si>
  <si>
    <t>Пленка тонирующ. 50*300 черная 5%</t>
  </si>
  <si>
    <t>Пленка тонирующ. MTF/ЛИМУЗИН-LIMO 10%  50см</t>
  </si>
  <si>
    <t>Пленка тонирующ. MTF/ЛИМУЗИН-LIMO 15%  50см</t>
  </si>
  <si>
    <t>Пленка тонирующ. MTF/ЛИМУЗИН-LIMO 15%  75см</t>
  </si>
  <si>
    <t>Площадка кроншт.растяжки 2108 лев.</t>
  </si>
  <si>
    <t>21080-8401091-00</t>
  </si>
  <si>
    <t>Площадка кроншт.растяжки 2108 прав.</t>
  </si>
  <si>
    <t>21080-8401090-00</t>
  </si>
  <si>
    <t>Повторитель боковой 1118,2170  белый "Рекардо"</t>
  </si>
  <si>
    <t>11180-3726010-02</t>
  </si>
  <si>
    <t>Повторитель боковой 1118,2170  желтый "Рекардо"</t>
  </si>
  <si>
    <t>Повторитель боковой 1118,2170 "Освар" желтый</t>
  </si>
  <si>
    <t>Повторитель боковой 2105 белый с лампой БЕЗ уплотн.</t>
  </si>
  <si>
    <t>Повторитель боковой 2105 желт. БЕЗ уплотнителя</t>
  </si>
  <si>
    <t>Повторитель боковой 2105 желт.БЕЗ лампы с уплотнителем</t>
  </si>
  <si>
    <t>Повторитель боковой 2106  желтый</t>
  </si>
  <si>
    <t>Повторитель боковой 2106 белый  .</t>
  </si>
  <si>
    <t>Повторитель боковой 2108 белый с лампой БЕЗ уплотнителя</t>
  </si>
  <si>
    <t>Повторитель боковой 2108 желт БЕЗ лампы с уплотнителем</t>
  </si>
  <si>
    <t>Повторитель боковой 2108 желт.с лампой БЕЗ уплотнителя</t>
  </si>
  <si>
    <t>Повторитель боковой 2110 желт БЕЗ лампы с уплотнителем</t>
  </si>
  <si>
    <t>21150-3726010-00</t>
  </si>
  <si>
    <t>Повторитель боковой 3302,ОКА  БЕЛЫЙ</t>
  </si>
  <si>
    <t>Повторитель боковой Газель,Ока (желтый)</t>
  </si>
  <si>
    <t>Подвеска на Авто " ведро больш"</t>
  </si>
  <si>
    <t>Подвижная часть прикуривателя 2101</t>
  </si>
  <si>
    <t>ПТ10-01.3725.200</t>
  </si>
  <si>
    <t>Подвижная часть прикуривателя 2108</t>
  </si>
  <si>
    <t>Подголовники 2110 (шт.)</t>
  </si>
  <si>
    <t>Поддомкратник 2101 задний левый  в сборе (белое)</t>
  </si>
  <si>
    <t>21010-5101067-00</t>
  </si>
  <si>
    <t>Поддомкратник 2101 задний правый в сборе белый</t>
  </si>
  <si>
    <t>21010-5101066-00</t>
  </si>
  <si>
    <t>Поддомкратник 2101 перед левый с усилит.</t>
  </si>
  <si>
    <t>21010-5101311-0</t>
  </si>
  <si>
    <t>Поддомкратник 2101 перед правый с усилит.</t>
  </si>
  <si>
    <t>21010-5101310-0</t>
  </si>
  <si>
    <t>Поддомкратник 2101 передний левый  (топорик)</t>
  </si>
  <si>
    <t>21010-5101301-00</t>
  </si>
  <si>
    <t>Поддомкратник 2101 передний правый (топорик)</t>
  </si>
  <si>
    <t>21010-5101300-00</t>
  </si>
  <si>
    <t>Поддомкратник 2108 зад левый с усилит</t>
  </si>
  <si>
    <t>21080-5102055-00</t>
  </si>
  <si>
    <t>Поддомкратник 2108 зад правый с усилит</t>
  </si>
  <si>
    <t>21080-5102054-00</t>
  </si>
  <si>
    <t>Поддомкратник 2108 передн. левый с усилит</t>
  </si>
  <si>
    <t>21080-5101055-00</t>
  </si>
  <si>
    <t>Поддомкратник 2108 передн. правый с усилит.</t>
  </si>
  <si>
    <t>21080-5101054-00</t>
  </si>
  <si>
    <t>Поддомкратник 2110 перед левый</t>
  </si>
  <si>
    <t>21100-5101057-00</t>
  </si>
  <si>
    <t>Поддомкратник 2110 перед правый</t>
  </si>
  <si>
    <t>21100-5101056-00</t>
  </si>
  <si>
    <t>Поддомкратник 2121 задний левый голый</t>
  </si>
  <si>
    <t>21210-5101411-00</t>
  </si>
  <si>
    <t>Поддомкратник 2121 задний правый голый</t>
  </si>
  <si>
    <t>21210-5101410-00</t>
  </si>
  <si>
    <t>Поддомкратник 2121 передн. левый в сборе Ростов</t>
  </si>
  <si>
    <t>21210-5101341-00</t>
  </si>
  <si>
    <t>Поддомкратник 2121 передн. правый в сборе Ростов</t>
  </si>
  <si>
    <t>21210-5101340-00</t>
  </si>
  <si>
    <t>Поддомкратник М-412 передний  левый</t>
  </si>
  <si>
    <t>Поддомкратник М-412 передний  правый</t>
  </si>
  <si>
    <t>Поддон картера 2101-07 АвтоВАЗ</t>
  </si>
  <si>
    <t>Поддон картера 2108,2110,2170,1118 "АвтоВАЗ"</t>
  </si>
  <si>
    <t>Поддон картера Москвич-412</t>
  </si>
  <si>
    <t>Поддон под АКБ резинопластик</t>
  </si>
  <si>
    <t>Подлокотник  БАР 2101- 2109 Крокодил Коричневый</t>
  </si>
  <si>
    <t>БАР00098</t>
  </si>
  <si>
    <t>Подлокотник  БАР 2101- 2109 Крокодил Красный</t>
  </si>
  <si>
    <t>БАР00101</t>
  </si>
  <si>
    <t>Подлокотник  БАР 2101- 2109 Крокодил Серый</t>
  </si>
  <si>
    <t>Подлокотник  БАР 2101- 2109 Крокодил Синий</t>
  </si>
  <si>
    <t>БАР00102</t>
  </si>
  <si>
    <t>Подлокотник  БАР 2101- 2109 Крокодил Черный</t>
  </si>
  <si>
    <t>БАР00099</t>
  </si>
  <si>
    <t>Подлокотник  БАР 2101- 2109 Пластик  № 5802 хром</t>
  </si>
  <si>
    <t>БАР00096</t>
  </si>
  <si>
    <t>Подлокотник  БАР 2101- 2109 Пластик  № 5802 черный</t>
  </si>
  <si>
    <t>БАР00097</t>
  </si>
  <si>
    <t>Подлокотник 2105,04 левый</t>
  </si>
  <si>
    <t>21050-6816082-00</t>
  </si>
  <si>
    <t>Подлокотники 2103-07 передние</t>
  </si>
  <si>
    <t>Подлокотники 2121,Волга, 2103-07 задние</t>
  </si>
  <si>
    <t>Подсветка змейка 100 См</t>
  </si>
  <si>
    <t>Подсветка змейка 50 См</t>
  </si>
  <si>
    <t>Подсветка на дверь Световой знак КИА</t>
  </si>
  <si>
    <t>Подсветка на дверь Световой знак Митсубиши</t>
  </si>
  <si>
    <t>Подсветка на дверь Световой знак Ниссан</t>
  </si>
  <si>
    <t>Подсветка на дверь Световой знак Форд</t>
  </si>
  <si>
    <t>Подсветка на дверь Световой знак Хонда</t>
  </si>
  <si>
    <t>Подставка под опору стойки перед.2108-09 к-т</t>
  </si>
  <si>
    <t>Подушка амортизатора зад 2110-2915450 полиуретан желтый</t>
  </si>
  <si>
    <t>Подушка амортизатора перед. 2101  (2905450)</t>
  </si>
  <si>
    <t>Подушка двигателя 1118 Калина левая в сборе ЭЛАД</t>
  </si>
  <si>
    <t>1118-1001045-01</t>
  </si>
  <si>
    <t>Подушка двигателя 1118 Калина правая в сборе ЭЛАД</t>
  </si>
  <si>
    <t>1118-1001090-01</t>
  </si>
  <si>
    <t>Подушка двигателя 2101 в сборе</t>
  </si>
  <si>
    <t>Подушка двигателя 2101 в сборе "АвтоВАЗ" (фирм. упак)</t>
  </si>
  <si>
    <t>Подушка двигателя 2121,2123 "АвтоВАЗ" (фирм. упак)</t>
  </si>
  <si>
    <t>Подушка двигателя 2121,213</t>
  </si>
  <si>
    <t>Подушка двигателя Газель,Волга-3102 передняя</t>
  </si>
  <si>
    <t>Подушка КПП 2121,213 5ти ступ голая.</t>
  </si>
  <si>
    <t>2121-1001045-01Р</t>
  </si>
  <si>
    <t>Подушка механизма переключения передач 2123 Chevy Niva Балак</t>
  </si>
  <si>
    <t>Подушка под пружины 01-07 задняя стандарт штука</t>
  </si>
  <si>
    <t>Подушка под пружины 01-07 задняя усиленная штука</t>
  </si>
  <si>
    <t>Подушка под пружины 01-07 передняя стандарт штука</t>
  </si>
  <si>
    <t>2101-2904195-10Р</t>
  </si>
  <si>
    <t>Подушка под пружины 01-07 передняя усиленная  ШТУКА</t>
  </si>
  <si>
    <t>Подушка под пружины 01-07 Усиленная с чашками К-Т 4 шт</t>
  </si>
  <si>
    <t>2101-2904195-05</t>
  </si>
  <si>
    <t>Подушка под пружины 1111 ОКА  задняя стандарт штука</t>
  </si>
  <si>
    <t>Подушка под пружины 2101 межвитков. задн К-Т круглые</t>
  </si>
  <si>
    <t>Подушка под пружины 2108 межвитков. задн К-Т круглые</t>
  </si>
  <si>
    <t>Подушка под пружины 2108-2110 усилен.задн. ШТУКА</t>
  </si>
  <si>
    <t>Подушка под пружины 2170  передняя стандарт штука</t>
  </si>
  <si>
    <t>Подушка под радиатор 01-07</t>
  </si>
  <si>
    <t>21010-1302060-00</t>
  </si>
  <si>
    <t>Подушка под радиатор 01-07  1302060</t>
  </si>
  <si>
    <t>Подушка под радиатор 2108 малая</t>
  </si>
  <si>
    <t>Подушка под радиатор 2110,1111  большая</t>
  </si>
  <si>
    <t>Подушка под радиатор 2123,2190 БРТ 1302060Р</t>
  </si>
  <si>
    <t>Подфарник 2106 левый  в сб.(ТН-125)</t>
  </si>
  <si>
    <t>Подфарник 2106 правый в сб.(ТН-125)</t>
  </si>
  <si>
    <t>Подфарник 21214 левый в сборе ( белый)</t>
  </si>
  <si>
    <t>Подфарник 21214 правый в сборе (белый)</t>
  </si>
  <si>
    <t>Подш ступ Rena Larg,Logan,Sand,Clio,Lada X-Ray с 10г задн 7701210004</t>
  </si>
  <si>
    <t>ANDYCAR</t>
  </si>
  <si>
    <t>ANR155.88</t>
  </si>
  <si>
    <t>Подш ступ Rena Larg,Logan,Sand,Clio,Niss Note,Micra задн до1</t>
  </si>
  <si>
    <t>ANR155.63</t>
  </si>
  <si>
    <t>Подшипник (126805) КПП М-2141 перв. вала (задн)</t>
  </si>
  <si>
    <t>Подшипник (256708) "АУДИ 100 " ступицы  передний</t>
  </si>
  <si>
    <t>Подшипник (27606) редук. задн.моста ГАЗель</t>
  </si>
  <si>
    <t>Подшипник (27607) редук. задн.моста ГАЗель</t>
  </si>
  <si>
    <t>Подшипник (306) втор.вала КПП М-412 (средний)</t>
  </si>
  <si>
    <t>Подшипник (360708) выжим. 2101,М-ч б/муфты *************</t>
  </si>
  <si>
    <t>21010-1601180-00</t>
  </si>
  <si>
    <t>Подшипник (50307) перв.вала КПП Волга ,ГАЗель</t>
  </si>
  <si>
    <t>Подшипник (7607) редук.задн.моста Волга</t>
  </si>
  <si>
    <t>Подшипник (7806) ступицы Волга внутр.</t>
  </si>
  <si>
    <t>Подшипник вала руля 2105 ОАО "АвтоВАЗ"</t>
  </si>
  <si>
    <t>Подшипник выжим. 2101 в сборе"АвтоВАЗ"</t>
  </si>
  <si>
    <t>Подшипник выжим. 2108 нов.обр.в сборе  универс</t>
  </si>
  <si>
    <t>21100-1601180-00</t>
  </si>
  <si>
    <t>Подшипник выжим. 2108 нов.обр.в сборе ВПЗ 23 универс</t>
  </si>
  <si>
    <t>21080-1601180-00</t>
  </si>
  <si>
    <t>Подшипник выжим. 2110</t>
  </si>
  <si>
    <t>Подшипник выжим. 2110 ,1118 "АвтоВАЗ" (фирм. упак.)</t>
  </si>
  <si>
    <t>Подшипник выжим. 2123 Chevy Niva в сборе</t>
  </si>
  <si>
    <t>21233-1601180-00</t>
  </si>
  <si>
    <t>Подшипник выжим. 2190 Granta в сборе безлапковый</t>
  </si>
  <si>
    <t>21810-1601180-01</t>
  </si>
  <si>
    <t>Подшипник выжим. Волга,Газель  в сборе</t>
  </si>
  <si>
    <t>2410-1601180-02</t>
  </si>
  <si>
    <t>Подшипник выжимной 2110-12 "FENOX" (ТР2118С3)</t>
  </si>
  <si>
    <t>ТР2118С3</t>
  </si>
  <si>
    <t>Подшипник выжимной 2170 Priora,2190 Granta KRAFT</t>
  </si>
  <si>
    <t>KT 100535</t>
  </si>
  <si>
    <t>Подшипник выжимной 2170 Priora,2190 Granta АвтоВАЗ в сборе</t>
  </si>
  <si>
    <t>21703-1601180-10</t>
  </si>
  <si>
    <t>Подшипник генератора 2101-09 (180302) "KRAFT"</t>
  </si>
  <si>
    <t>KT 100516</t>
  </si>
  <si>
    <t>Подшипник генератора 2101-09 (180302)"HOFER" большой</t>
  </si>
  <si>
    <t>HF 300 012</t>
  </si>
  <si>
    <t>Подшипник генератора 2110 ( ВПЗ -18 ) ПАРА</t>
  </si>
  <si>
    <t>Подшипник генератора 2110 (180202) малый "HOFER"  (PW-P 0202)</t>
  </si>
  <si>
    <t>HF300013</t>
  </si>
  <si>
    <t>Подшипник генератора 2110 (180202) малый "Pilenga" (PW-P 020</t>
  </si>
  <si>
    <t>PW-P 0202</t>
  </si>
  <si>
    <t>Подшипник генератора 2110 (180303) большой "HOFER" (PW-P 030</t>
  </si>
  <si>
    <t>Подшипник генератора 2110 и мод KRAFT большой 180303</t>
  </si>
  <si>
    <t>KT 100525</t>
  </si>
  <si>
    <t>Подшипник генератора Волга 180603 перед</t>
  </si>
  <si>
    <t>Подшипник к/вала 2101 (180502)  генер-ра Волга,УАЗ</t>
  </si>
  <si>
    <t>Т-02140</t>
  </si>
  <si>
    <t>Подшипник КПП 2101 пром/вал задн.(92705)</t>
  </si>
  <si>
    <t>Подшипник КПП 2101 пром/вал перед.(156704)</t>
  </si>
  <si>
    <t>Подшипник КПП 2101(50306) вт/вал пром.2121 привода КПП</t>
  </si>
  <si>
    <t>21010-1701073-00</t>
  </si>
  <si>
    <t>Подшипник КПП 2101(50706) первичный вал</t>
  </si>
  <si>
    <t>21010-1701033-00</t>
  </si>
  <si>
    <t>Подшипник КПП 2101-07 игольчатый (464904)</t>
  </si>
  <si>
    <t>21010-1701108-01</t>
  </si>
  <si>
    <t>Подшипник КПП 2108 (42305) передн.в/вал</t>
  </si>
  <si>
    <t>Подшипник КПП 2108 диффер,з/мост М-412(7207)</t>
  </si>
  <si>
    <t>Подшипник КПП 2108 игольчатый в/вал (464706)</t>
  </si>
  <si>
    <t>21080-1701108-00</t>
  </si>
  <si>
    <t>Подшипник КПП 2108 пер/вал задн.(50305)</t>
  </si>
  <si>
    <t>Подшипник КПП 2108 первич вала 42205</t>
  </si>
  <si>
    <t>Подшипник КПП 2108 первич вала 42205 Волжский стандарт</t>
  </si>
  <si>
    <t>Волжский Стандарт</t>
  </si>
  <si>
    <t>Подшипник опоры перед стойки 1118,2170 "</t>
  </si>
  <si>
    <t>11180-2902840-00</t>
  </si>
  <si>
    <t>Подшипник опоры перед стойки 1118,2170 "АвтоВАЗ"</t>
  </si>
  <si>
    <t>Подшипник полуоси 2101 Россия</t>
  </si>
  <si>
    <t>Подшипник полуоси 2121 (180508)</t>
  </si>
  <si>
    <t>21210-2403080-00</t>
  </si>
  <si>
    <t>Подшипник полуоси ГАЗ-31029,3110 (МАСТЕР-СПОРТ)</t>
  </si>
  <si>
    <t>MASTER-SPORT</t>
  </si>
  <si>
    <t>KT 100518</t>
  </si>
  <si>
    <t>Подшипник привода 2108 наруж.</t>
  </si>
  <si>
    <t>Подшипник привода перед моста 2121( 6 305 )кардан,вал</t>
  </si>
  <si>
    <t>Подшипник редуктора 2101 (7705) задн.мост</t>
  </si>
  <si>
    <t>Подшипник редуктора 2101 (7707) задн.мост.Дифференциала</t>
  </si>
  <si>
    <t>21010-2403036-00</t>
  </si>
  <si>
    <t>Подшипник редуктора 2101 (7807) задн.мост</t>
  </si>
  <si>
    <t>21010-2402041-00</t>
  </si>
  <si>
    <t>Подшипник ступицы 1111 ОКА задн 7205 внутр ГПЗ</t>
  </si>
  <si>
    <t>Подшипник ступицы 1118, 2170 перед 256707 "Finwhale"</t>
  </si>
  <si>
    <t>HB411</t>
  </si>
  <si>
    <t>Подшипник ступицы 1118, 2170 перед 256707 ANDYCAR 633295</t>
  </si>
  <si>
    <t>Т-02148</t>
  </si>
  <si>
    <t>Подшипник ступицы 1118, 2170 перед 256707 Волжский станда</t>
  </si>
  <si>
    <t>Подшипник ступицы 1118, 2170 перед 256707 ОАО АвтоВАЗ" (ЕПК)</t>
  </si>
  <si>
    <t>Подшипник ступицы 2101 "Pilenga"  PW-P 1305  (к-т)</t>
  </si>
  <si>
    <t>PW-P 1305</t>
  </si>
  <si>
    <t>Подшипник ступицы 2101 (7804) мал. СПЗ-9</t>
  </si>
  <si>
    <t>СПЗ</t>
  </si>
  <si>
    <t>Подшипник ступицы 2101 (7804/05) Ремкомпл ОАО АвтоВАЗ фирм.</t>
  </si>
  <si>
    <t>Подшипник ступицы 2101 (7805) больш"АвтоВАЗ" фирм. упак.)</t>
  </si>
  <si>
    <t>Подшипник ступицы 2101 (бол.)(7805) "СПЗ-9"</t>
  </si>
  <si>
    <t>Подшипник ступицы 2101 (бол.)(7805)"HOLA" NB 701</t>
  </si>
  <si>
    <t>NB701I</t>
  </si>
  <si>
    <t>Подшипник ступицы 2101 (малый) "KRAFT"</t>
  </si>
  <si>
    <t>KT 101001</t>
  </si>
  <si>
    <t>Подшипник ступицы 2101 7804У/7805У Словакия</t>
  </si>
  <si>
    <t>LSA</t>
  </si>
  <si>
    <t>Подшипник ступицы 2101 К-Т  ANDYCAR</t>
  </si>
  <si>
    <t>Т-00076</t>
  </si>
  <si>
    <t>Подшипник ступицы 2101 К-Т Волжский стандарт</t>
  </si>
  <si>
    <t>Подшипник ступицы 2108 задний "Finwhale"</t>
  </si>
  <si>
    <t>HB321</t>
  </si>
  <si>
    <t>Подшипник ступицы 2108 перед  АвтоВАЗ фирм. упак  метал пыль</t>
  </si>
  <si>
    <t>Подшипник ступицы 2108 перед. 2141 зад "HOLA"(NB721)</t>
  </si>
  <si>
    <t>NB721</t>
  </si>
  <si>
    <t>Подшипник ступицы 2108 передний Волжский Стандарт</t>
  </si>
  <si>
    <t>895.00</t>
  </si>
  <si>
    <t>21080-3103020-00</t>
  </si>
  <si>
    <t>Подшипник ступицы 2108 передний,2141 задний "Finwhale"</t>
  </si>
  <si>
    <t>HB311</t>
  </si>
  <si>
    <t>Подшипник ступицы 2108 передний,2141 задний СПЗ</t>
  </si>
  <si>
    <t>Подшипник ступицы 2108 передний,2141 задний СПЗ (256907)</t>
  </si>
  <si>
    <t>Подшипник ступицы 2121 (2007108)  СПЗ-9</t>
  </si>
  <si>
    <t>Подшипник ступицы 2121, 2123 Chevy Niva ( Россия )</t>
  </si>
  <si>
    <t>21210-3103020-10</t>
  </si>
  <si>
    <t>Подшипник ступицы 2121,2123 "АвтоВАЗ"</t>
  </si>
  <si>
    <t>Подшипник ступицы 3110 передний (7605)наружный</t>
  </si>
  <si>
    <t>Подшипник ступицы Волга 3110 пара (7606, 7605)</t>
  </si>
  <si>
    <t>Подшипник ступицы М-412 "Мастер-Спорт" к-т2ш</t>
  </si>
  <si>
    <t>Покрасочное покрытие (Укрывной материал )</t>
  </si>
  <si>
    <t>Пол багажника 21099  (ОАО "ВАЗ")</t>
  </si>
  <si>
    <t>21099-5101042-00</t>
  </si>
  <si>
    <t>Пол передний  2108 (днище) 5101024-00 АВТОВАЗ</t>
  </si>
  <si>
    <t>4850.00</t>
  </si>
  <si>
    <t>Пол салона 2108-099  передний правый белый</t>
  </si>
  <si>
    <t>21080-5101030-00</t>
  </si>
  <si>
    <t>Пол салона 2108-099 Задний правый</t>
  </si>
  <si>
    <t>21080-5101024-10</t>
  </si>
  <si>
    <t>Пол салона 2110 Задний левый</t>
  </si>
  <si>
    <t>21100-5101043-00</t>
  </si>
  <si>
    <t>Пол салона 2110 Задний правый</t>
  </si>
  <si>
    <t>21100-5101042-00</t>
  </si>
  <si>
    <t>Пол салона 2110 передний левый белый 1250 мм</t>
  </si>
  <si>
    <t>21100-5101031-0</t>
  </si>
  <si>
    <t>Пол салона 2110 передний правый белый1250мм</t>
  </si>
  <si>
    <t>21100-5101030-0</t>
  </si>
  <si>
    <t>Пол салона 2121/213 передний (левый)</t>
  </si>
  <si>
    <t>21210-5101031-00</t>
  </si>
  <si>
    <t>Пол салона 2121/213 передний (правый)</t>
  </si>
  <si>
    <t>21210-5101030-00</t>
  </si>
  <si>
    <t>Пол салона водителя 2101 в сборе ЭКРИС</t>
  </si>
  <si>
    <t>Пол салона пассажира 2101 в сборе ЭКРИС</t>
  </si>
  <si>
    <t>Пол топливного бака 2103</t>
  </si>
  <si>
    <t>21030-5101176-00</t>
  </si>
  <si>
    <t>Полироль Mannol белая 9951</t>
  </si>
  <si>
    <t>Полироль для шин (чернитель) "AVS"  500 мл триггер</t>
  </si>
  <si>
    <t>A78060S</t>
  </si>
  <si>
    <t>Полироль кузова "ABRO" тефлоновый 230 гр  паста</t>
  </si>
  <si>
    <t>PW-400</t>
  </si>
  <si>
    <t>Полироль кузова KERRY Белый восковой корректор для всех оттенков</t>
  </si>
  <si>
    <t>Полироль кузова KERRY Серебристый восковой корректор для всех оттенков</t>
  </si>
  <si>
    <t>KR1955</t>
  </si>
  <si>
    <t>Полироль кузова KERRY Черный восковой корректор для всех оттенков</t>
  </si>
  <si>
    <t>KR1951</t>
  </si>
  <si>
    <t>Полироль кузова TW "Color Magic" тёмно-зелёный FG6487 (300мл</t>
  </si>
  <si>
    <t>TW</t>
  </si>
  <si>
    <t>FG6487</t>
  </si>
  <si>
    <t>Полироль кузова TW "Color Magic" тёмно-серый FG6488 (300мл)</t>
  </si>
  <si>
    <t>FG6488</t>
  </si>
  <si>
    <t>Полироль кузова TW "Color Magic" тёмно-синий FG6486(300мл)</t>
  </si>
  <si>
    <t>FG6486</t>
  </si>
  <si>
    <t>Полироль кузова TW "Color Magic+" тёмно-красный FG7012 (500м</t>
  </si>
  <si>
    <t>FG7012</t>
  </si>
  <si>
    <t>Полироль кузова Астрохим АС-295 влажный блеск 500мл спрей</t>
  </si>
  <si>
    <t>АС-295</t>
  </si>
  <si>
    <t>Полироль кузова крупнообразивная RW 2544 (250 мл)</t>
  </si>
  <si>
    <t>RW2544</t>
  </si>
  <si>
    <t>Полироль кузова мелкообразивная RW 2543 (250 мл)</t>
  </si>
  <si>
    <t>RW2543</t>
  </si>
  <si>
    <t>Полироль кузова с тефлоном (металик) RW 2541 (250 мл)</t>
  </si>
  <si>
    <t>RW2541</t>
  </si>
  <si>
    <t>Полироль МИРАЖ красная</t>
  </si>
  <si>
    <t>MIRAGE</t>
  </si>
  <si>
    <t>Полироль МИРАЖ мурена</t>
  </si>
  <si>
    <t>Полироль МИРАЖ серая яяяяяяяяяя</t>
  </si>
  <si>
    <t>Полироль МИРАЖ фиолетовая баклажан</t>
  </si>
  <si>
    <t>Полироль панели "PLAK" 200мл Вишня</t>
  </si>
  <si>
    <t>Полироль панели "PLAK" 200мл Клубника</t>
  </si>
  <si>
    <t>Полироль панели "PLAK" 200мл матовая Апельсин</t>
  </si>
  <si>
    <t>Полироль панели "PLAK" 200мл матовая Папаия</t>
  </si>
  <si>
    <t>Полироль панели "PLAK" 750мл Ваниль</t>
  </si>
  <si>
    <t>Полироль панели "PLAK" 750мл Вишня</t>
  </si>
  <si>
    <t>Полироль панели "PLAK" 750мл Лимон</t>
  </si>
  <si>
    <t>Полироль пластика и резины "АГАТ" (500 мл.)</t>
  </si>
  <si>
    <t>FD0410</t>
  </si>
  <si>
    <t>Полироль пластика реставратор "LAVR" (120 мл.)</t>
  </si>
  <si>
    <t>LN1459-L</t>
  </si>
  <si>
    <t>Полка 1118 ( Калина ) задняя АКУСТИКА</t>
  </si>
  <si>
    <t>RS-18612</t>
  </si>
  <si>
    <t>Полка 2108,09 багажника (сплошная) г.Сызрань</t>
  </si>
  <si>
    <t>Полка 2108,09 задняя (складная) г.Сызрань</t>
  </si>
  <si>
    <t>Полка 21099 ,2115 задняя</t>
  </si>
  <si>
    <t>Полка 21099,15 задняя АКУСТИКА</t>
  </si>
  <si>
    <t>ПЛ000032115</t>
  </si>
  <si>
    <t>Полка 2112 задняя</t>
  </si>
  <si>
    <t>Полка 21213 задняя</t>
  </si>
  <si>
    <t>Полка 2123 Chevy Niva задняя</t>
  </si>
  <si>
    <t>Полоса тонир. на лоб стекло  НАРУЖНЯЯ ( 120 * 1300 )яяяя Spa</t>
  </si>
  <si>
    <t>Полоса тонир. на лоб стекло  НАРУЖНЯЯ ( 165 * 1300 ) Joker</t>
  </si>
  <si>
    <t>Полоса тонир. на лоб стекло  НАРУЖНЯЯ ( 165 * 1300 ) Ак-47</t>
  </si>
  <si>
    <t>Полоса тонир. на лоб стекло  НАРУЖНЯЯ ( 165 * 1300 )яя Black</t>
  </si>
  <si>
    <t>Полоса тонир. на лоб стекло  НАРУЖНЯЯ ( 165 * 1300 )яяя Adid</t>
  </si>
  <si>
    <t>Полоса тонир. на лоб стекло  НАРУЖНЯЯ ( 165 * 1300 )яяя Moto</t>
  </si>
  <si>
    <t>Полоса тонир. на лоб стекло  НАРУЖНЯЯ ( 165 * 1300 )яяя Сиро</t>
  </si>
  <si>
    <t>Полоса тонир. на лоб стекло  НАРУЖНЯЯ ( 165 * 1300 )яяя Тазы</t>
  </si>
  <si>
    <t>Полоса тонир. на лоб стекло  НАРУЖНЯЯ ( 165 * 1300 )яяяNo Li</t>
  </si>
  <si>
    <t>Полотно ножовочное одностороннее (Россия)</t>
  </si>
  <si>
    <t>Полукольца двиг ВАЗ (номинал) Укомплектация в пару</t>
  </si>
  <si>
    <t>21010-1005183-00</t>
  </si>
  <si>
    <t>Полукольца двиг ВАЗ (ремонт) Укомплектация в пару</t>
  </si>
  <si>
    <t>21010-1005183-20</t>
  </si>
  <si>
    <t>Полукольца двигателя М-ч (компл) ремонт.</t>
  </si>
  <si>
    <t>Полуось 2103  ОАО "АвтоВАЗ"</t>
  </si>
  <si>
    <t>Полуось 2123 Chevy Niva Самара</t>
  </si>
  <si>
    <t>3485.00</t>
  </si>
  <si>
    <t>21230-2403069-00</t>
  </si>
  <si>
    <t>Поперечина КПП 2121,213  5-ти ступ коробки</t>
  </si>
  <si>
    <t>21210-1001100-20</t>
  </si>
  <si>
    <t>Поперечина панели задка верхняя 2112 (узкая)ОАО АвтоВАЗ)</t>
  </si>
  <si>
    <t>Поперечина переднего пола 2108  левая ПТИЧКА</t>
  </si>
  <si>
    <t>21080-5101083-00</t>
  </si>
  <si>
    <t>Поперечина переднего пола 2108 правая ПТИЧКА</t>
  </si>
  <si>
    <t>21080-5101082-00</t>
  </si>
  <si>
    <t>Поперечина переднего пола 2110 левая ПТИЧКА</t>
  </si>
  <si>
    <t>21100-5101083-00</t>
  </si>
  <si>
    <t>Поперечина переднего пола 2110 правая ПТИЧКА</t>
  </si>
  <si>
    <t>21100-5101082-00</t>
  </si>
  <si>
    <t>Поперечина передней подвески 2112 (дв.16 кл) "Начало"</t>
  </si>
  <si>
    <t>Поперечина пола 2101 левая (птичка) (Ростов</t>
  </si>
  <si>
    <t>21010-5101081-00</t>
  </si>
  <si>
    <t>Поперечина пола 2101 правая (птичка) (Ростов</t>
  </si>
  <si>
    <t>21010-5101080-00</t>
  </si>
  <si>
    <t>Поперечина пола 2108 под пер. сиденье с гайкой</t>
  </si>
  <si>
    <t>21080-5101000-00</t>
  </si>
  <si>
    <t>Поперечина пола 2110 под пер. сиденье</t>
  </si>
  <si>
    <t>Поперечина пола задняя ВАЗ-2110 (ОАО АВТОВАЗ)</t>
  </si>
  <si>
    <t>21100-5101276-50</t>
  </si>
  <si>
    <t>Поперечина пола задняя с крючками 21099</t>
  </si>
  <si>
    <t>21099-5101275-00</t>
  </si>
  <si>
    <t>Поперечина пола переднего 2108 средняя ( черепаха)</t>
  </si>
  <si>
    <t>21080-5101084-00</t>
  </si>
  <si>
    <t>Поперечина пола переднего 2110 в сборе</t>
  </si>
  <si>
    <t>Поперечина рамки заднего ветров. окна 2105,07</t>
  </si>
  <si>
    <t>Поперечина рамки рад-ра 1118 нижняя "Начало"</t>
  </si>
  <si>
    <t>1635.00</t>
  </si>
  <si>
    <t>Поплавок карбюратора 2108,2110,Таврия ДААЗ</t>
  </si>
  <si>
    <t>21080-1107740-00</t>
  </si>
  <si>
    <t>Порог 1111 Ока левый</t>
  </si>
  <si>
    <t>11110-5101055-00</t>
  </si>
  <si>
    <t>Порог 1111 Ока правый</t>
  </si>
  <si>
    <t>11110-5101054-00</t>
  </si>
  <si>
    <t>Порог 1118 левый</t>
  </si>
  <si>
    <t>11180-5401065-00</t>
  </si>
  <si>
    <t>Порог 1118 правый</t>
  </si>
  <si>
    <t>11180-5401064-00</t>
  </si>
  <si>
    <t>Порог 2101 левый</t>
  </si>
  <si>
    <t>21010-5401061-00</t>
  </si>
  <si>
    <t>Порог 2101 правый</t>
  </si>
  <si>
    <t>21010-5401060-00</t>
  </si>
  <si>
    <t>Порог 2101-07 правый (внутренний)</t>
  </si>
  <si>
    <t>21010-5401062-0</t>
  </si>
  <si>
    <t>Порог 2108 левый</t>
  </si>
  <si>
    <t>21080-5401067-00</t>
  </si>
  <si>
    <t>Порог 2108 правый</t>
  </si>
  <si>
    <t>21080-5401066-00</t>
  </si>
  <si>
    <t>Порог 2109 левый Тольятти</t>
  </si>
  <si>
    <t>21090-5401065-0</t>
  </si>
  <si>
    <t>Порог 2109 правый</t>
  </si>
  <si>
    <t>21090-5401064-00</t>
  </si>
  <si>
    <t>Порог 2109 правый Тольятти</t>
  </si>
  <si>
    <t>21090-5401064-0</t>
  </si>
  <si>
    <t>Порог 2110 левый Тольятти</t>
  </si>
  <si>
    <t>21100-5401061-00</t>
  </si>
  <si>
    <t>Порог 2110 правый Тольятти</t>
  </si>
  <si>
    <t>21100-5401060-00</t>
  </si>
  <si>
    <t>Порог 2110-12 левый (внутренний) голый</t>
  </si>
  <si>
    <t>21100-5101067-00</t>
  </si>
  <si>
    <t>Порог 2110-12 правый (внутренний) голый</t>
  </si>
  <si>
    <t>21100-5101066-00</t>
  </si>
  <si>
    <t>Порог 2121 левый</t>
  </si>
  <si>
    <t>21210-5101067-00</t>
  </si>
  <si>
    <t>Порог 2121 правый</t>
  </si>
  <si>
    <t>21210-5101066-00</t>
  </si>
  <si>
    <t>Порог 2123 левый (Тольятти) белый</t>
  </si>
  <si>
    <t>21230-5401065-00</t>
  </si>
  <si>
    <t>Порог 2123 правый (Тольятти) белый</t>
  </si>
  <si>
    <t>21230-5401064-00</t>
  </si>
  <si>
    <t>Порог 2141 левый</t>
  </si>
  <si>
    <t>2141-5101067-00</t>
  </si>
  <si>
    <t>Порог М-412 внутр. левый</t>
  </si>
  <si>
    <t>Порог М-412 внутр. прав.</t>
  </si>
  <si>
    <t>Порог Ока правый (внутренний)</t>
  </si>
  <si>
    <t>Пороги декор  2113 ОАО Пластик г.Сызрань</t>
  </si>
  <si>
    <t>Пороги декор 1118 Калина ОАО Пластик</t>
  </si>
  <si>
    <t>Пороги декор. 2101-07 с полуарками</t>
  </si>
  <si>
    <t>Пороги декор. 2109 без арок</t>
  </si>
  <si>
    <t>Пороги декор. 2110 штатные</t>
  </si>
  <si>
    <t>Пороги декор. 2114-15 штатные ( 09-99 )</t>
  </si>
  <si>
    <t>Пороги декор. 2170 Priora ОАО Пластик</t>
  </si>
  <si>
    <t>1575.00</t>
  </si>
  <si>
    <t>Поршни 2170 ( дв 21126  16кл) гр."В" "АвтоВАЗ" к-т 4 шт (пор</t>
  </si>
  <si>
    <t>5800.00</t>
  </si>
  <si>
    <t>Поршни d-76,0 (компл) 2108  (АВТРАМАТ)</t>
  </si>
  <si>
    <t>АВТРАМАТ</t>
  </si>
  <si>
    <t>Поршни d-76,4 (компл) 2101  (АВТРАМАТ)</t>
  </si>
  <si>
    <t>Поршни d-76,4 (компл) 2108  (АВТРАМАТ)</t>
  </si>
  <si>
    <t>1470.00</t>
  </si>
  <si>
    <t>Поршни d-76,4 (компл) 2108 (РОС-ИТАЛ)</t>
  </si>
  <si>
    <t>Поршни d-76,8 (компл) 2101  (АВТРАМАТ)</t>
  </si>
  <si>
    <t>955.00</t>
  </si>
  <si>
    <t>Поршни d-76,8 (компл) 2108  (АВТРАМАТ)</t>
  </si>
  <si>
    <t>Поршни d-76,8 (компл) 2108 (РОС-ИТАЛ)</t>
  </si>
  <si>
    <t>Поршни d-79,0 (компл) 21011  (АВТРАМАТ)</t>
  </si>
  <si>
    <t>Поршни d-79,4 (компл) 21011 (РОС-ИТАЛ)</t>
  </si>
  <si>
    <t>Поршни d-79,4 (компл) 2105  (АВТРАМАТ)</t>
  </si>
  <si>
    <t>Поршни d-79,8 (компл) 21011  (АВТРАМАТ)</t>
  </si>
  <si>
    <t>Поршни d-79,8 (компл) 21011 (РОС-ИТАЛ)</t>
  </si>
  <si>
    <t>Поршни d-79,8 (компл) 2105  (АВТРАМАТ)</t>
  </si>
  <si>
    <t>Поршни d-79,8 (компл) 2105 (РОС-ИТАЛ)</t>
  </si>
  <si>
    <t>Поршни d-82,0 (компл) 21083 (АВТРАМАТ)</t>
  </si>
  <si>
    <t>1475.00</t>
  </si>
  <si>
    <t>Поршни d-82,0 (компл) 2110 (АВТРАМАТ)</t>
  </si>
  <si>
    <t>Поршни d-82,0 (компл) 2112 (АВТРАМАТ)</t>
  </si>
  <si>
    <t>Поршни d-82,4 (компл) 21083  (АВТРАМАТ)</t>
  </si>
  <si>
    <t>Поршни d-82,4 (компл) 2112 (АВТРАМАТ)</t>
  </si>
  <si>
    <t>Предохранитель круглый  8А-16А "GOTZE" (10 шт в бл</t>
  </si>
  <si>
    <t>Предохранитель круглый(16А,8А ) компл. (пластмасса.) Россия 10шт</t>
  </si>
  <si>
    <t>Преобразователь ржавчины "Цинкарь" 0,5 л аэроз</t>
  </si>
  <si>
    <t>AG0104</t>
  </si>
  <si>
    <t>Преобразователь ржавчины ЭЛТРАНС 600мл</t>
  </si>
  <si>
    <t>EL-0702.04</t>
  </si>
  <si>
    <t>Препарат "Реметалл" для двигателя (50мл)</t>
  </si>
  <si>
    <t>Рт-0005</t>
  </si>
  <si>
    <t>Препарат "СУРМ ВК" 301 востановитель поршневой</t>
  </si>
  <si>
    <t>Препарат "СУРМ ГУРм" 209 промывка ГУР</t>
  </si>
  <si>
    <t>Препарат "СУРМ Мм" 210 промывка двигателя мягкая</t>
  </si>
  <si>
    <t>Препарат "СУРМ ФОС" 307 оптимизатор агрегатов</t>
  </si>
  <si>
    <t>Прибор  мгновенная диагност</t>
  </si>
  <si>
    <t>МД-1</t>
  </si>
  <si>
    <t>Прибор ""Пульсар-М - 3 "" 01-07  + все модели с контактным з</t>
  </si>
  <si>
    <t>Пульсар - М3</t>
  </si>
  <si>
    <t>Прибор ""Пульсар-М"" 01-07  + все модели с контактным зажига</t>
  </si>
  <si>
    <t>Пульсар-М-01</t>
  </si>
  <si>
    <t>Привод в сборе левый ( корот ) 2110 КРОНЕР</t>
  </si>
  <si>
    <t>2485.00</t>
  </si>
  <si>
    <t>KRONER</t>
  </si>
  <si>
    <t>K100410</t>
  </si>
  <si>
    <t>Привод в сборе левый ( корот) 2108 ОАО "АвтоВАЗ"фирм.упаковк</t>
  </si>
  <si>
    <t>Привод в сборе левый ( корот) 2110 ОАО "АвтоВАЗ"фирм.упаковк</t>
  </si>
  <si>
    <t>Привод в сборе левый ( корот) 21213 ОАО "АвтоВАЗ"фирм.упаков</t>
  </si>
  <si>
    <t>4780.00</t>
  </si>
  <si>
    <t>Привод в сборе правый ( длинн ) 2110 КРОНЕР</t>
  </si>
  <si>
    <t>K100310</t>
  </si>
  <si>
    <t>Привод в сборе правый (длин) 1118,2190 правый в сборе "АвтоВ</t>
  </si>
  <si>
    <t>3660.00</t>
  </si>
  <si>
    <t>Привод в сборе правый (длин) 2108 ОАО "АвтоВАЗ фирм.упаковка</t>
  </si>
  <si>
    <t>Привод в сборе правый (длин) 2110 TORBERG</t>
  </si>
  <si>
    <t>2285.00</t>
  </si>
  <si>
    <t>Привод в сборе правый (длин) 21213 ОАО "АвтоВАЗ фирм.упаковк</t>
  </si>
  <si>
    <t>Привод в сборе правый (длин) 2170 с АБС  ОАО "АвтоВАЗ фирм.у</t>
  </si>
  <si>
    <t>2875.00</t>
  </si>
  <si>
    <t>21700-2215010-11</t>
  </si>
  <si>
    <t>Привод газа 2108</t>
  </si>
  <si>
    <t>Привод распределит. ГАЗ 2410 (ГАЗель)</t>
  </si>
  <si>
    <t>Привод спидометра 2103 (9 зуб.) ТЗА</t>
  </si>
  <si>
    <t>2103-1702150-01</t>
  </si>
  <si>
    <t>Привод спидометра 21074 (13 зуб) ТЗА</t>
  </si>
  <si>
    <t>2106-1702150-01</t>
  </si>
  <si>
    <t>Привод спидометра 2108 (12зубч.) в сб.с кол.</t>
  </si>
  <si>
    <t>Привод спидометра 2108,ОКА 14зуб</t>
  </si>
  <si>
    <t>Привод спидометра 2121 -21213  (12 зубов)</t>
  </si>
  <si>
    <t>2121-3802834-20</t>
  </si>
  <si>
    <t>Прикуриватель 2101 в сборе</t>
  </si>
  <si>
    <t>2101-3725010-10</t>
  </si>
  <si>
    <t>Прикуриватель 2108 в сборе</t>
  </si>
  <si>
    <t>Прикуриватель дополнительный провод 1.5м блистер</t>
  </si>
  <si>
    <t>Прикуриватель дополнительный провод 3м</t>
  </si>
  <si>
    <t>Присадка в масло "ER- 8"  (237г) (кондиционер металла)</t>
  </si>
  <si>
    <t>ER</t>
  </si>
  <si>
    <t>ER- 8</t>
  </si>
  <si>
    <t>Присадка в масло "ER-5"  (148г) (кондиционер металла)</t>
  </si>
  <si>
    <t>ER-5</t>
  </si>
  <si>
    <t>Присадка в масло "Mannol" Doktor (250 мл.) 4119</t>
  </si>
  <si>
    <t>Присадка в масло "Suprotec"  (90мл) (актив+бензин)</t>
  </si>
  <si>
    <t>Присадка в масло KERRY (повыш.компресс.и давлен.масла)  (355</t>
  </si>
  <si>
    <t>KR-380</t>
  </si>
  <si>
    <t>Присадка в масло KERRY противодымная (355 мл)</t>
  </si>
  <si>
    <t>KR-375</t>
  </si>
  <si>
    <t>Присадка для восстановления посадок подшипников</t>
  </si>
  <si>
    <t>Приспособ.д/притирки клапанов с кардан.</t>
  </si>
  <si>
    <t>Приспособ.д/разбора амортиз.ВАЗ</t>
  </si>
  <si>
    <t>Приспособление - пистолет для герметика</t>
  </si>
  <si>
    <t>Приспособление д/замен.рез.реак.тяг 2101</t>
  </si>
  <si>
    <t>Приспособление для регулиров. клапанов 2108-09</t>
  </si>
  <si>
    <t>Пробка  2101,08 КПП /заднего моста/(внутренний шестигранник)</t>
  </si>
  <si>
    <t>00001-0043253-018</t>
  </si>
  <si>
    <t>Пробка 2101 КПП,зад.моста (нар. шестигранник</t>
  </si>
  <si>
    <t>00001-0043244-118</t>
  </si>
  <si>
    <t>Пробка картера 2101 (магнитная)</t>
  </si>
  <si>
    <t>21010-2401046-008</t>
  </si>
  <si>
    <t>Пробка картера Lada Largus Renault Logan Sandero Duster</t>
  </si>
  <si>
    <t>Пробка радиатора 2101,412</t>
  </si>
  <si>
    <t>21010-1304010-00</t>
  </si>
  <si>
    <t>Пробка радиатора 2101,УАЗ,М-412  "ЕВРОдеталь"</t>
  </si>
  <si>
    <t>ED1-107R</t>
  </si>
  <si>
    <t>Пробка расширительного бачка 2101</t>
  </si>
  <si>
    <t>2101-1311065-00</t>
  </si>
  <si>
    <t>Пробка расширительного бачка 2108</t>
  </si>
  <si>
    <t>21080-1311065-00</t>
  </si>
  <si>
    <t>Пробка расширительного бачка 2108  АВТОВАЗ</t>
  </si>
  <si>
    <t>Пробка расширительного бачка 2108 / 10 нового образца</t>
  </si>
  <si>
    <t>ED-108R</t>
  </si>
  <si>
    <t>Провод (пучок 5 м) S=1,5мм</t>
  </si>
  <si>
    <t>ПГВА 2,50*5</t>
  </si>
  <si>
    <t>Провод (пучок 5 м) S=2,5мм</t>
  </si>
  <si>
    <t>ПГВА1,50*5</t>
  </si>
  <si>
    <t>Провод акустический ШВПМ 2х0,75мм 10метров</t>
  </si>
  <si>
    <t>Провод в/н TSN14406 (CHERY)</t>
  </si>
  <si>
    <t>TSN14406</t>
  </si>
  <si>
    <t>Провод массы 1118 Калина SLON  с клеммой АКБ ( - )</t>
  </si>
  <si>
    <t>SLON</t>
  </si>
  <si>
    <t>Провод массы 2108  (L=70 см.) медная косичка</t>
  </si>
  <si>
    <t>Провод стартера 2101-07 к генератору</t>
  </si>
  <si>
    <t>ПГС-2101</t>
  </si>
  <si>
    <t>Провода АКБ свинц (+ -) 2101</t>
  </si>
  <si>
    <t>Провода АКБ свинц (+/ -) 2121</t>
  </si>
  <si>
    <t>Провода АКБ свинц (+/-) 21213</t>
  </si>
  <si>
    <t>Провода АКБ свинц. (+/-) 2103-06 (к-т)</t>
  </si>
  <si>
    <t>Провода АКБ свинц. (+/-) 2105-07 н/обр.(к-т)</t>
  </si>
  <si>
    <t>КЛ 008-103</t>
  </si>
  <si>
    <t>Провода АКБ свинц. (+/-) 2108-099 н/обр(к-т)</t>
  </si>
  <si>
    <t>КЛ 020-103</t>
  </si>
  <si>
    <t>Провода АКБ свинц. (+/-) 2110 н/обр.(к-т)</t>
  </si>
  <si>
    <t>КЛ 035-1</t>
  </si>
  <si>
    <t>Провода АКБ свинц.(+/-) ГАЗ 3110,ГАЗель дв.402 к-т</t>
  </si>
  <si>
    <t>Провода в/н силикон. 1111 ОКА SLON</t>
  </si>
  <si>
    <t>Провода в/н силикон. 2101 ""Tesla""</t>
  </si>
  <si>
    <t>TESLA</t>
  </si>
  <si>
    <t>Т134Н</t>
  </si>
  <si>
    <t>Провода в/н силикон. 2101 "LECAR"  (к-т)</t>
  </si>
  <si>
    <t>LECAR010020103</t>
  </si>
  <si>
    <t>Провода в/н силикон. 2101 "АвтоВАЗ" фирм.упак</t>
  </si>
  <si>
    <t>Провода в/н силикон. 2101-07 "Finwhale FE-101"</t>
  </si>
  <si>
    <t>FE101</t>
  </si>
  <si>
    <t>Провода в/н силикон. 2101-07 "LECAR"  (к-т) инжектор</t>
  </si>
  <si>
    <t>LECAR016100103</t>
  </si>
  <si>
    <t>Провода в/н силикон. 2108 ""Tesla""</t>
  </si>
  <si>
    <t>Т135Н</t>
  </si>
  <si>
    <t>Провода в/н силикон. 2108 "LECAR"  (к-т)</t>
  </si>
  <si>
    <t>LECAR011030103</t>
  </si>
  <si>
    <t>Провода в/н силикон. 2108 "АвтоВАЗ" фирм.упак</t>
  </si>
  <si>
    <t>Провода в/н силикон. 2108 8-ми клапан. Finwhale FE-110</t>
  </si>
  <si>
    <t>FE110</t>
  </si>
  <si>
    <t>Провода в/н силикон. 2108 SLON карбюр</t>
  </si>
  <si>
    <t>Провода в/н силикон. 2108-099  Finwhale FЕ-108</t>
  </si>
  <si>
    <t>FЕ108</t>
  </si>
  <si>
    <t>Провода в/н силикон. 2108-15,2170,2190 "LECAR" 8 кл дв 1,6</t>
  </si>
  <si>
    <t>LECAR011050103</t>
  </si>
  <si>
    <t>Провода в/н силикон. 2108-15,2170,2190 "LECAR" 8 кл инжектор</t>
  </si>
  <si>
    <t>LECAR011040103</t>
  </si>
  <si>
    <t>Провода в/н силикон. 2110 16-ти клапан. "SCT" PS612</t>
  </si>
  <si>
    <t>SCT PS612</t>
  </si>
  <si>
    <t>Провода в/н силикон. 2110-12 "LECAR"  (к-т)16 кл</t>
  </si>
  <si>
    <t>LECAR012060103</t>
  </si>
  <si>
    <t>Провода в/н силикон. 2110-12 16-ти кл."Finwhale FC-112"</t>
  </si>
  <si>
    <t>FC112</t>
  </si>
  <si>
    <t>Провода в/н силикон. 2110-12 SLON  16 клапан</t>
  </si>
  <si>
    <t>1335.00</t>
  </si>
  <si>
    <t>Провода в/н силикон. 2110-12 АвтоВАЗ 16кл силикон к-т фирм.упак.</t>
  </si>
  <si>
    <t>Провода в/н силикон. 21213 "LECAR"  (к-т)</t>
  </si>
  <si>
    <t>LECAR016070103</t>
  </si>
  <si>
    <t>Провода в/н силикон. 21213 SLON</t>
  </si>
  <si>
    <t>Провода в/н силикон. 21213 АвтоВАЗ силикон к-т фирм.упак.</t>
  </si>
  <si>
    <t>Провода в/н силикон. 21214/21073 инж SLON</t>
  </si>
  <si>
    <t>Провода в/н силикон. 2123 "LECAR"до 2006 г ( генератор снизу )</t>
  </si>
  <si>
    <t>LECAR016110103</t>
  </si>
  <si>
    <t>Провода в/н силикон. 2123 "LECAR"с 2006 г ( генератор сверху )</t>
  </si>
  <si>
    <t>LECAR016080103</t>
  </si>
  <si>
    <t>Провода в/н силикон. 2123 "ЗавГар"</t>
  </si>
  <si>
    <t>ZVG 2123-3707080</t>
  </si>
  <si>
    <t>Провода в/н силикон. 2123 SLON</t>
  </si>
  <si>
    <t>Провода в/н силикон. 2123 АвтоВАЗ фирм.упак</t>
  </si>
  <si>
    <t>Провода в/н силикон. 2123/2101-07 "TESLA" инж  к-т с резистивным сердечником</t>
  </si>
  <si>
    <t>T 867S</t>
  </si>
  <si>
    <t>Провода в/н силикон. 405-409 дв ГАЗ  "TESLA " с наконечни</t>
  </si>
  <si>
    <t>Провода Прикуривателя АКБ 250А 2м ФОБОС силиконовые</t>
  </si>
  <si>
    <t>Провода Прикуривателя АКБ 300А 2.5м ФОБОС силиконовые</t>
  </si>
  <si>
    <t>Провода Прикуривателя АКБ 400А  в сумке ZEBRA</t>
  </si>
  <si>
    <t>HP (ZEBRA)</t>
  </si>
  <si>
    <t>Проволока сварочная 0,8мм (5кг)</t>
  </si>
  <si>
    <t>МИК 0,8-05</t>
  </si>
  <si>
    <t>Проволока сварочная 0,8мм (5кг)  РоссияЯЯЯЯ</t>
  </si>
  <si>
    <t>СВ08Г2С</t>
  </si>
  <si>
    <t>Прокладка бензонасоса ВАЗ  (0.5 мм)</t>
  </si>
  <si>
    <t>Прокладка бензонасоса ВАЗ  (0.8 мм)</t>
  </si>
  <si>
    <t>Прокладка боковой крышк. Волга,ГАЗель</t>
  </si>
  <si>
    <t>Прокладка датчика ДМРВ ВАЗ</t>
  </si>
  <si>
    <t>Прокладка двигателя 01-07 задняя</t>
  </si>
  <si>
    <t>Прокладка двигателя 2101 передняя</t>
  </si>
  <si>
    <t>Прокладка дроссельной заслонки 2110-21214 (паранит)</t>
  </si>
  <si>
    <t>21100-1148015-00</t>
  </si>
  <si>
    <t>Прокладка карбюратора 2101-07</t>
  </si>
  <si>
    <t>Прокладка карбюратора 2105 гетинакс 4мм</t>
  </si>
  <si>
    <t>2105-1107014-00</t>
  </si>
  <si>
    <t>Прокладка карбюратора 2107 гетинакс 4мм</t>
  </si>
  <si>
    <t>2107-1107014-05</t>
  </si>
  <si>
    <t>Прокладка карбюратора 2108</t>
  </si>
  <si>
    <t>Прокладка карбюратора 2108 гетин.14м</t>
  </si>
  <si>
    <t>Прокладка клапанной крышки 2101 (рез-проб)</t>
  </si>
  <si>
    <t>Прокладка клапанной крышки 2101 с герметиком</t>
  </si>
  <si>
    <t>Прокладка клапанной крышки 2108 "ERLING"</t>
  </si>
  <si>
    <t>Прокладка клапанной крышки 2108 силикон (белые)</t>
  </si>
  <si>
    <t>Прокладка клапанной крышки 2108-099 Балаково</t>
  </si>
  <si>
    <t>Прокладка клапанной крышки 2123 "АвтоВАЗ"</t>
  </si>
  <si>
    <t>Прокладка клапанной крышки CORTECO 025005P (Sondero)</t>
  </si>
  <si>
    <t>Прокладка коллектора 1111 ОКА паронит</t>
  </si>
  <si>
    <t>11110-1008081-0</t>
  </si>
  <si>
    <t>Прокладка коллектора 2101 металлоасбест укомпл в ПАРУ</t>
  </si>
  <si>
    <t>Прокладка коллектора 2101с герметик укомплектация в пару</t>
  </si>
  <si>
    <t>21213-1008081-10</t>
  </si>
  <si>
    <t>Прокладка коллектора 2108 металлоасбест укомпл в ПАРУ</t>
  </si>
  <si>
    <t>Прокладка коллектора 2110 / 1118 ( приемн труба с катализато</t>
  </si>
  <si>
    <t>Прокладка коллектора 2112 впускного</t>
  </si>
  <si>
    <t>2112-1008081-16</t>
  </si>
  <si>
    <t>Прокладка коллектора 2112 выпускного дв.1,5 16-ти кл</t>
  </si>
  <si>
    <t>Прокладка коллектора 21214,21074,2123 Chevy Niva</t>
  </si>
  <si>
    <t>21230-1008081-01</t>
  </si>
  <si>
    <t>Прокладка корпуса возд . фильтра ВАЗ резина БРТ</t>
  </si>
  <si>
    <t>Прокладка крышки маслянной горловины 2101-08</t>
  </si>
  <si>
    <t>Прокладка крышки шкворня ГАЗель</t>
  </si>
  <si>
    <t>3302-3001052-10</t>
  </si>
  <si>
    <t>Прокладка маслонасоса 2108 (паронит)</t>
  </si>
  <si>
    <t>Прокладка маслонасоса 2410 (паронит)</t>
  </si>
  <si>
    <t>Прокладка между помпой и блоком Волга (очки)</t>
  </si>
  <si>
    <t>Прокладка монтажного блока предохранителей 2108</t>
  </si>
  <si>
    <t>Прокладка натяжителя цепи 2101</t>
  </si>
  <si>
    <t>Прокладка отводящей трубки помпы 2101 паронит</t>
  </si>
  <si>
    <t>21010-1014230-00</t>
  </si>
  <si>
    <t>Прокладка патрубка  помпы 2101</t>
  </si>
  <si>
    <t>Прокладка под боковое зеркало 2103,06</t>
  </si>
  <si>
    <t>2103-8201058-01</t>
  </si>
  <si>
    <t>Прокладка под карбюратор 01-07 паранит овал отверстие</t>
  </si>
  <si>
    <t>2101-08-1107015</t>
  </si>
  <si>
    <t>Прокладка под карбюратор 2101 (паронит 2 отверстия</t>
  </si>
  <si>
    <t>Прокладка под краник печки 2101</t>
  </si>
  <si>
    <t>21010-8101332-10</t>
  </si>
  <si>
    <t>Прокладка под приемную трубу 1111 Ока 2шт</t>
  </si>
  <si>
    <t>11110-1008087-0</t>
  </si>
  <si>
    <t>Прокладка под приемную трубу 1118,2110-2115,2190 (дв1,6 8кл) "ВАТИ"</t>
  </si>
  <si>
    <t>2110-1203021-11</t>
  </si>
  <si>
    <t>Прокладка под приемную трубу 1118,2110-2115,2190 (дв1,6 8кл) с герметиком</t>
  </si>
  <si>
    <t>2110-1203020-113-Г</t>
  </si>
  <si>
    <t>Прокладка под приемную трубу 2101</t>
  </si>
  <si>
    <t>21030-1203020-02</t>
  </si>
  <si>
    <t>Прокладка под приемную трубу 2101 металл</t>
  </si>
  <si>
    <t>Прокладка под приемную трубу 2112</t>
  </si>
  <si>
    <t>Прокладка под приемную трубу 2123</t>
  </si>
  <si>
    <t>Прокладка под приемную трубу 406 дв.яяяяяяяяяя</t>
  </si>
  <si>
    <t>Прокладка под приемную трубу УАЗ, ГАЗель ульяновс дв Металл</t>
  </si>
  <si>
    <t>Прокладка поддона 1111 ОКА</t>
  </si>
  <si>
    <t>11110-1009070-00</t>
  </si>
  <si>
    <t>Прокладка поддона 2101-07 (рез-проб)</t>
  </si>
  <si>
    <t>Прокладка поддона 2101-07 (рез-проб)  "АвтоВАЗ"</t>
  </si>
  <si>
    <t>Прокладка поддона 2108</t>
  </si>
  <si>
    <t>Прокладка поддона 2123  "АвтоВАЗ"</t>
  </si>
  <si>
    <t>Прокладка поддона Москвич (рез.-пробка)</t>
  </si>
  <si>
    <t>Прокладка помпы к блоку 2101</t>
  </si>
  <si>
    <t>Прокладка ред.задн. моста Волга,ГАЗель (нераз.мост)</t>
  </si>
  <si>
    <t>Прокладка ред.задн. моста Волга,ГАЗель (раз.мост)</t>
  </si>
  <si>
    <t>Прокладка редукт.зад.моcта 2101</t>
  </si>
  <si>
    <t>2101-2402070-1</t>
  </si>
  <si>
    <t>Прокладка рессивера 2108,15,2110  8 клапан</t>
  </si>
  <si>
    <t>21110-1008055-00</t>
  </si>
  <si>
    <t>Прокладка рессивера 21214 , 2123 НИВА ШЕВИ</t>
  </si>
  <si>
    <t>21230-1008055-01</t>
  </si>
  <si>
    <t>Прокладка термостата дв.402 (ГАЗ-53)</t>
  </si>
  <si>
    <t>Прокладка трамблера 2101</t>
  </si>
  <si>
    <t>Прокладка флажок Волга ГАЗ-53</t>
  </si>
  <si>
    <t>4022-1005162-11</t>
  </si>
  <si>
    <t>Прокладка фонаря освещения номерного знака 2105,07 Рекардо</t>
  </si>
  <si>
    <t>Прокладка электробензонасоса 1118 круглая на метал бак</t>
  </si>
  <si>
    <t>1118-1101138-10</t>
  </si>
  <si>
    <t>Прокладка электробензонасоса 1118 стаканчик на пласт бак</t>
  </si>
  <si>
    <t>11180-1101138-10</t>
  </si>
  <si>
    <t>Прокладка электробензонасоса 2108-15 / 2110 на бак НОВ обр</t>
  </si>
  <si>
    <t>Прокладка электробензонасоса 2108-15 / 2110 на бак СТАР обр</t>
  </si>
  <si>
    <t>Прокладка электробензонасоса 21214 на бак</t>
  </si>
  <si>
    <t>21214-1101138-20</t>
  </si>
  <si>
    <t>Прокладки КПП 2101 4-ступ.(8шт) (паронит)</t>
  </si>
  <si>
    <t>Прокладки раздаточной коробки 2121(7 шт)</t>
  </si>
  <si>
    <t>Промывка системы охлаждения FELIX 0,5л</t>
  </si>
  <si>
    <t>Проставка  зад.амортиз.2108-10 (35/45)к-т</t>
  </si>
  <si>
    <t>Проставка 2141 перед.стойки</t>
  </si>
  <si>
    <t>Пружина багажника М-412</t>
  </si>
  <si>
    <t>Пружина возврата карбюратора 2101</t>
  </si>
  <si>
    <t>21010-1108036-008</t>
  </si>
  <si>
    <t>Пружина возврата карбюратора 2108</t>
  </si>
  <si>
    <t>21080-1108116-108</t>
  </si>
  <si>
    <t>Пружина выжимного подшипника 2108</t>
  </si>
  <si>
    <t>21080-1601188-008</t>
  </si>
  <si>
    <t>Пружина замка капота 2108 "Кочерга"</t>
  </si>
  <si>
    <t>21080-8406034-00</t>
  </si>
  <si>
    <t>Пружина клапана 2108 внутренняя малая"АвтоВАЗ"</t>
  </si>
  <si>
    <t>Пружина клапана 2108 наружная большая</t>
  </si>
  <si>
    <t>Пружина колодок задн.3 витка 2108 (направл)</t>
  </si>
  <si>
    <t>21080-3502033-008</t>
  </si>
  <si>
    <t>Пружина колодок задн.торм.2101 верхняя</t>
  </si>
  <si>
    <t>21010-3502035-008</t>
  </si>
  <si>
    <t>Пружина колодок задн.торм.2101 нижняя</t>
  </si>
  <si>
    <t>21010-3502038-008</t>
  </si>
  <si>
    <t>Пружина колодок задн.торм.2108 верхняя</t>
  </si>
  <si>
    <t>21080-3502035-008</t>
  </si>
  <si>
    <t>Пружина колодок задн.торм.2108 нижняя</t>
  </si>
  <si>
    <t>21080-3502038-008</t>
  </si>
  <si>
    <t>Пружина молдинга 2106</t>
  </si>
  <si>
    <t>2101-5003076-018</t>
  </si>
  <si>
    <t>Пружина педали тормоза 2101</t>
  </si>
  <si>
    <t>21010-3504094-008</t>
  </si>
  <si>
    <t>Пружина подвески зад 1118 ОАО "АвтоВАЗ" штука  фирм.упаковка</t>
  </si>
  <si>
    <t>Пружина подвески зад 2101 ОАО "АвтоВАЗ" штука  фирм.упаковка</t>
  </si>
  <si>
    <t>Пружина подвески зад 2102,04 ОАО "АвтоВАЗ" штука  фирм.упако</t>
  </si>
  <si>
    <t>Пружина подвески зад 2108 ОАО "АвтоВАЗ" штука  фирм.упаковка</t>
  </si>
  <si>
    <t>Пружина подвески зад 2110-12 ОАО "АвтоВАЗ" штука  фирм.упако</t>
  </si>
  <si>
    <t>Пружина подвески зад 2111 ОАО "АвтоВАЗ" штука  фирм.упаковка</t>
  </si>
  <si>
    <t>Пружина подвески зад 2121 ОАО "АвтоВАЗ" штука  фирм.упаковка</t>
  </si>
  <si>
    <t>Пружина подвески зад 2123 ОАО "АвтоВАЗ" штука  фирм.упаковка</t>
  </si>
  <si>
    <t>Пружина подвески зад.2101 (г. Орел) к-т 2 шт</t>
  </si>
  <si>
    <t>Пружина подвески зад.2104 (г.Орел) к-т 2шт</t>
  </si>
  <si>
    <t>Пружина подвески зад.21099 (г.Орел) к-т 2шт</t>
  </si>
  <si>
    <t>Пружина подвески зад.2110/2170 (г.Орел) к-т 2шт</t>
  </si>
  <si>
    <t>Пружина подвески зад.2121 (г.Орел) к-т 2шт</t>
  </si>
  <si>
    <t>Пружина подвески пер 1118  ФОБОС штука</t>
  </si>
  <si>
    <t>Пружина подвески пер 2101 ОАО "АвтоВАЗ" штука  фирм.упаковка</t>
  </si>
  <si>
    <t>Пружина подвески пер 2108 ОАО "АвтоВАЗ" штука  фирм.упаковка</t>
  </si>
  <si>
    <t>Пружина подвески пер 2112 ОАО "АвтоВАЗ"штука фирм.упаковка</t>
  </si>
  <si>
    <t>Пружина подвески пер 2170 "АвтоВАЗ" (фирм. упак.) (бочкообр.)</t>
  </si>
  <si>
    <t>Пружина подвески пер М-2141 штукаяяя</t>
  </si>
  <si>
    <t>Пружина подвески пер.1111 (г.Орел) к-т 2шт</t>
  </si>
  <si>
    <t>Пружина подвески пер.2108,10 (г.Орел) (к-т 2шт)</t>
  </si>
  <si>
    <t>Пружина подвески пер.2121 (г.Орел) к-т 2шт</t>
  </si>
  <si>
    <t>Пружина подвески пер.2123 ОАО "АвтоВАЗ" штука</t>
  </si>
  <si>
    <t>Пружина подвески пер.М-412 (г.Орел) к-т 2шт</t>
  </si>
  <si>
    <t>Пружина рокера 2101</t>
  </si>
  <si>
    <t>21010-1007117-008</t>
  </si>
  <si>
    <t>Пружина синхронизатора 2101</t>
  </si>
  <si>
    <t>Пружина сцепления оттяжная 2101</t>
  </si>
  <si>
    <t>21010-1602094-008</t>
  </si>
  <si>
    <t>Пружина фиксаторов КПП 2108 "АвтоВАЗ"</t>
  </si>
  <si>
    <t>Пушечное "сало" 2 кг</t>
  </si>
  <si>
    <t>Пыльник вилки сцепления 2108</t>
  </si>
  <si>
    <t>Пыльник вилки сцепления 2110 БРТ</t>
  </si>
  <si>
    <t>Пыльник вилки сцепления ОКА</t>
  </si>
  <si>
    <t>Пыльник гофра пальца суппорта 2108</t>
  </si>
  <si>
    <t>Пыльник заднего амортизатора 2108/10 гофра</t>
  </si>
  <si>
    <t>Пыльник колпачок гайки дворника 2108</t>
  </si>
  <si>
    <t>Пыльник корп.шарнира промеж.кард.21213 "БРТ"</t>
  </si>
  <si>
    <t>ПЫЛЬНИК ПЕРЕДНЕГО АМОРТИЗАТОРА + отбойник ASAM 30677 (LOGAN)</t>
  </si>
  <si>
    <t>Пыльник передней стойки 2108 -2111гофра</t>
  </si>
  <si>
    <t>Пыльник пола КПП УАЗ 469 большой (003773)</t>
  </si>
  <si>
    <t>Пыльник привода 1111 внутр.KRAFT (смазка+2 хомута)</t>
  </si>
  <si>
    <t>kT 053804</t>
  </si>
  <si>
    <t>Пыльник привода 1111"Ока" наружний</t>
  </si>
  <si>
    <t>Пыльник привода 1111"Ока"внутр.</t>
  </si>
  <si>
    <t>Пыльник привода 1118 Калина наружный РТИ</t>
  </si>
  <si>
    <t>Пыльник привода 2108 внутр ANDYCAR(смазка+2 хомута)</t>
  </si>
  <si>
    <t>Т-02156</t>
  </si>
  <si>
    <t>Пыльник привода 2108 внутр ТРЕК (смазка+2 хомута)</t>
  </si>
  <si>
    <t>CB70-103</t>
  </si>
  <si>
    <t>Пыльник привода 2108 внутр.( малый  ОАО АвтоВАЗ</t>
  </si>
  <si>
    <t>Пыльник привода 2108 внутр.( малый )</t>
  </si>
  <si>
    <t>Пыльник привода 2108 внутр.(малый) силикон</t>
  </si>
  <si>
    <t>Пыльник привода 2108 внутр.GKN (смазка+2 хомута)</t>
  </si>
  <si>
    <t>Пыльник привода 2108 внутр.БРТ (смазка+2 хомута)</t>
  </si>
  <si>
    <t>Пыльник привода 2108 наруж. (болш. ОАО АвтоВАЗ</t>
  </si>
  <si>
    <t>Пыльник привода 2108 наруж.(больш) силикон</t>
  </si>
  <si>
    <t>Пыльник привода 2108 наруж.ANDYCAR(смазка+2 хомута)</t>
  </si>
  <si>
    <t>Т-02155</t>
  </si>
  <si>
    <t>Пыльник привода 2108 наруж.GKN (смазка+2 хомута) импорт</t>
  </si>
  <si>
    <t>LOBRO</t>
  </si>
  <si>
    <t>Пыльник привода 2108 наруж.KRAFT (смазка+2 хомута)</t>
  </si>
  <si>
    <t>KT 053801</t>
  </si>
  <si>
    <t>Пыльник привода 2108 наруж.БРТ (смазка+2 хомута)</t>
  </si>
  <si>
    <t>Пыльник привода 2108 наружТРЕК (смазка+2 хомута)</t>
  </si>
  <si>
    <t>CB70-102</t>
  </si>
  <si>
    <t>Пыльник привода 2121 внутренний</t>
  </si>
  <si>
    <t>2121-2215068-01</t>
  </si>
  <si>
    <t>Пыльник привода 2121 наружный Балаково</t>
  </si>
  <si>
    <t>Пыльник рулевого наконечника 2101</t>
  </si>
  <si>
    <t>21010-3003074-00</t>
  </si>
  <si>
    <t>Пыльник рулевого наконечника 2108</t>
  </si>
  <si>
    <t>Пыльник рулевого наконечника 2108 (прозрачный )</t>
  </si>
  <si>
    <t>2108-3414077-00</t>
  </si>
  <si>
    <t>Пыльник рулевого наконечника ГАЗель</t>
  </si>
  <si>
    <t>Пыльник рулевой рейки 1111 ОКА</t>
  </si>
  <si>
    <t>Пыльник рулевой рейки 2108   АК</t>
  </si>
  <si>
    <t>пыльник рулевой рейки 2110</t>
  </si>
  <si>
    <t>Пыльник ручника 2108-3508046 БРТ</t>
  </si>
  <si>
    <t>Пыльник рычага КПП 2108 (пушка)</t>
  </si>
  <si>
    <t>Пыльник рычага раздатки 21213 большой</t>
  </si>
  <si>
    <t>Пыльник рычага раздатки 21213 малый</t>
  </si>
  <si>
    <t>Пыльник цилиндра сцепления 2123</t>
  </si>
  <si>
    <t>Пыльник шарнира кулисы 1118 Калина</t>
  </si>
  <si>
    <t>11180-1703182-00</t>
  </si>
  <si>
    <t>Пыльник шарнира кулисы 2108 ( рюмка )</t>
  </si>
  <si>
    <t>Пыльник шаров.опоры М-412 (верх.)</t>
  </si>
  <si>
    <t>R8234</t>
  </si>
  <si>
    <t>Пыльник шаров.опоры М-412 (нижн.)</t>
  </si>
  <si>
    <t>Пыльник шаровой опоры 2101 силикон</t>
  </si>
  <si>
    <t>Пыльник шаровой опоры 2108,2110</t>
  </si>
  <si>
    <t>Пыльник шаровой опоры 2123</t>
  </si>
  <si>
    <t>Радиатор отопителя 1118 "Калина"  "HOFER"</t>
  </si>
  <si>
    <t>HF730227</t>
  </si>
  <si>
    <t>Радиатор отопителя 1118 "Калина"  "ДААЗ"</t>
  </si>
  <si>
    <t>Радиатор отопителя 2108 (алюм.) "HOFER"</t>
  </si>
  <si>
    <t>HF730222</t>
  </si>
  <si>
    <t>Радиатор отопителя 2110 (алюм.)  "ДААЗ" фирм упак АвтоВАЗ</t>
  </si>
  <si>
    <t>Радиатор отопителя 2111,2170 "ДААЗ"</t>
  </si>
  <si>
    <t>Радиатор отопителя 2123  ОАО "ДААЗ"</t>
  </si>
  <si>
    <t>21230-1301012-00</t>
  </si>
  <si>
    <t>Радиатор отопителя 2123 алюмин. "FENOX" (RO0008O7)</t>
  </si>
  <si>
    <t>Радиатор отопителя Волга (алюм.) "LUZAR"  (LR H 0310)</t>
  </si>
  <si>
    <t>LUZAR</t>
  </si>
  <si>
    <t>LR H 0310</t>
  </si>
  <si>
    <t>Радиатор охлаждения 1118 Калина "ДААЗ" фирм упак АвтоВАЗ</t>
  </si>
  <si>
    <t>Радиатор охлаждения 2106 (алюм.) ДААЗ упак ОАТ</t>
  </si>
  <si>
    <t>Радиатор охлаждения 2106 (алюм.)"HOFER"</t>
  </si>
  <si>
    <t>HF708410</t>
  </si>
  <si>
    <t>Радиатор охлаждения 2107 "HOFER"  универсальный</t>
  </si>
  <si>
    <t>HF708411</t>
  </si>
  <si>
    <t>Радиатор охлаждения 2107 алюмин."ДААЗ" упак ОАТ</t>
  </si>
  <si>
    <t>Радиатор охлаждения 21073 инжектор  "ДААЗ" упак ОАТ</t>
  </si>
  <si>
    <t>Радиатор охлаждения 2108 Карбюратор "ДААЗ" упак ОАТ</t>
  </si>
  <si>
    <t>Радиатор охлаждения 2108 Карбюратор алюмин."ДААЗ" упак АвтоВАЗ</t>
  </si>
  <si>
    <t>Радиатор охлаждения 2110-12 (алюм. инжект) ОАО "ДААЗ"</t>
  </si>
  <si>
    <t>2030.00</t>
  </si>
  <si>
    <t>Радиатор охлаждения 2110-12 инжект "ДААЗ" упак ОАТ</t>
  </si>
  <si>
    <t>Радиатор охлаждения 2123  BAUTLER BTL-0023</t>
  </si>
  <si>
    <t>BTL-0023</t>
  </si>
  <si>
    <t>Радиатор охлаждения 2170 "Приора" алюмин. "ДААЗ"</t>
  </si>
  <si>
    <t>Радиатор охлаждения 2190 "BAUTLER BTL-0090</t>
  </si>
  <si>
    <t>BTL-0090</t>
  </si>
  <si>
    <t>Развертка для втулок  d10</t>
  </si>
  <si>
    <t>РАЗВ10,0</t>
  </si>
  <si>
    <t>Разветвитель в прикуриватель 2 гнезда "AIRLINE" (ASP-3L- 06</t>
  </si>
  <si>
    <t>ASP-2-02</t>
  </si>
  <si>
    <t>Разветвитель в прикуриватель 3 гнезда с удлинит +USB</t>
  </si>
  <si>
    <t>ASP-3U-03</t>
  </si>
  <si>
    <t>ASP-3U-07</t>
  </si>
  <si>
    <t>Размораживатель замков "3 TON"  60 мл.</t>
  </si>
  <si>
    <t>TN40342</t>
  </si>
  <si>
    <t>Размораживатель замков "LUX-OIL" аэроз. 50 мл.</t>
  </si>
  <si>
    <t>LX681</t>
  </si>
  <si>
    <t>Размораживатель замков АС104 40мл со смазкой</t>
  </si>
  <si>
    <t>АС-104</t>
  </si>
  <si>
    <t>Размораживатель замков ЭЛТРАНС 70мл со смазкой</t>
  </si>
  <si>
    <t>EL-0603.03</t>
  </si>
  <si>
    <t>Размораживатель замков ЭЛТРАНС 75мл с силиконом аэрозоль</t>
  </si>
  <si>
    <t>EL-0603.02</t>
  </si>
  <si>
    <t>Размораживатель стекол FELIX (500мл) триггер</t>
  </si>
  <si>
    <t>Размораживатель стекол Mannol Defroster 400мл (950297)</t>
  </si>
  <si>
    <t>Разъем фаркопа черный</t>
  </si>
  <si>
    <t>T22775b</t>
  </si>
  <si>
    <t>Рамка ветрового окна 2110 (21100-5201010-00)</t>
  </si>
  <si>
    <t>Рамка под номер "Рельеф" "HYUNDAI"</t>
  </si>
  <si>
    <t>Рамка под номер "Рельеф" Россия серебро</t>
  </si>
  <si>
    <t>Дельта-Авто</t>
  </si>
  <si>
    <t>Рамка под номер 2101-07 верхняя подсветка красная</t>
  </si>
  <si>
    <t>АВ001-к</t>
  </si>
  <si>
    <t>Рамка под номер 2101-07 с боковой подсветкой Черная</t>
  </si>
  <si>
    <t>АВ002-ч</t>
  </si>
  <si>
    <t>Рамка под номер 2101-07 с верхней подсветкой Черная</t>
  </si>
  <si>
    <t>АВ001-ч</t>
  </si>
  <si>
    <t>Рамка под номер 2106 (красная)</t>
  </si>
  <si>
    <t>Рамка под номер 2106 (черная)</t>
  </si>
  <si>
    <t>Рамка под номер 2110 (красная)</t>
  </si>
  <si>
    <t>Рамка под номер 2111 (катафот) красная</t>
  </si>
  <si>
    <t>Рамка под номер с надписью "РОССИЯ"</t>
  </si>
  <si>
    <t>Рамка радиатора 2105 "Начало"</t>
  </si>
  <si>
    <t>Рамка радиатора 2107 "Начало"</t>
  </si>
  <si>
    <t>21070-8401050-00</t>
  </si>
  <si>
    <t>Рамка радиатора 2108 (верх) Тольятти</t>
  </si>
  <si>
    <t>21080-8401050-00</t>
  </si>
  <si>
    <t>Рамка радиатора 2108 (низ) Тольятти</t>
  </si>
  <si>
    <t>Рамка радиатора 2108 в сборе Экрис</t>
  </si>
  <si>
    <t>1525.00</t>
  </si>
  <si>
    <t>Рамка радиатора 2121,21213 ОАО "АвтоВАЗ"</t>
  </si>
  <si>
    <t>Рамка радиатора 2190 Granta в сборе АвтоВАЗ</t>
  </si>
  <si>
    <t>3130.00</t>
  </si>
  <si>
    <t>21900-8401050-70</t>
  </si>
  <si>
    <t>Распределитель зажигания ГАЗ (конт.)</t>
  </si>
  <si>
    <t>Распределитель зажигания ГАЗ-31029,2410,3110 (б/конт.)</t>
  </si>
  <si>
    <t>Распылитель ускор.насоса 2108 с клапанами</t>
  </si>
  <si>
    <t>Распылитель ускорит.насоса 21073</t>
  </si>
  <si>
    <t>Рассеиватель 2105 левый зад фонаря яяяяяяя</t>
  </si>
  <si>
    <t>21050-3716075-00</t>
  </si>
  <si>
    <t>Рассеиватель 2105 прав.зад фонаря</t>
  </si>
  <si>
    <t>21050-3716074-00</t>
  </si>
  <si>
    <t>Рассеиватель 2107 заднего фонаря правый</t>
  </si>
  <si>
    <t>Р 21071.3716204</t>
  </si>
  <si>
    <t>Рассеиватель 2107задний правый ДААЗ</t>
  </si>
  <si>
    <t>845.00</t>
  </si>
  <si>
    <t>21070-3716074-00</t>
  </si>
  <si>
    <t>Рассеиватель 2108 заднего фонаря поштучно левый</t>
  </si>
  <si>
    <t>Р 21081.3716204</t>
  </si>
  <si>
    <t>Рассеиватель 2108 заднего фонаря поштучно правый</t>
  </si>
  <si>
    <t>Р 2108.3716204</t>
  </si>
  <si>
    <t>Рассеиватель 2108 заднего фонаря правый ГЛАЗ</t>
  </si>
  <si>
    <t>Р 2108.3716204-Т</t>
  </si>
  <si>
    <t>Рассеиватель ГАЗель (701 3716204) верх. лев.</t>
  </si>
  <si>
    <t>Рассеиватель ГАЗель нижн. левый</t>
  </si>
  <si>
    <t>Рассеиватель ГАЗель средн. левый</t>
  </si>
  <si>
    <t>Рассеиватель зад фонаря Газель стар образца Правый</t>
  </si>
  <si>
    <t>Рассеиватель заднего фонаря 2106,2121 левый</t>
  </si>
  <si>
    <t>21060-3716071-00</t>
  </si>
  <si>
    <t>Рассеиватель заднего фонаря 2106,2121 правый</t>
  </si>
  <si>
    <t>21060-3716070-00</t>
  </si>
  <si>
    <t>Рассеиватель подфарника 2106  белый К - Т</t>
  </si>
  <si>
    <t>Рассеиватель указ поворот фары 2108 белый ПАРА</t>
  </si>
  <si>
    <t>Рассеиватель указ поворот фары 2108 белый ШТ Левый</t>
  </si>
  <si>
    <t>Р 081.3711204-01</t>
  </si>
  <si>
    <t>Рассеиватель указ поворот фары 2108 белый ШТ Правый</t>
  </si>
  <si>
    <t>Р 08.3711204-01</t>
  </si>
  <si>
    <t>Рассеиватель указ поворот фары 2110 белый ШТ Левый для БОШ</t>
  </si>
  <si>
    <t>Р 101.3711204</t>
  </si>
  <si>
    <t>Рассеиватель указ поворот фары 2110 белый ШТ Правый для БОШ</t>
  </si>
  <si>
    <t>Р 10.3711204</t>
  </si>
  <si>
    <t>Рассухариватель клапанов 2108</t>
  </si>
  <si>
    <t>Рассухариватель клапанов 2112 (16кл.) (712537)</t>
  </si>
  <si>
    <t>Растворитель 646 (0,9л) "Синтез-Иваново"</t>
  </si>
  <si>
    <t>ТД Синтез</t>
  </si>
  <si>
    <t>Растворитель 650 (0,9л) "Синтез-Иваново"</t>
  </si>
  <si>
    <t>Растяжка 2108-2112 нижнего рычага</t>
  </si>
  <si>
    <t>Растяжка задних чашек 2108-15, 2110, 2170 "АвтоВАЗ" регулиру</t>
  </si>
  <si>
    <t>Растяжка стоек 2108-12 (универсальная) "АвтоВАЗ"</t>
  </si>
  <si>
    <t>Растяжка стоек 2110-12 (универсальная) "АвтоВАЗ" СПОРТ</t>
  </si>
  <si>
    <t>Регулятор давления топлива 1118/2110</t>
  </si>
  <si>
    <t>11180-1160010-00</t>
  </si>
  <si>
    <t>Регулятор давления топлива 2108 / 2110</t>
  </si>
  <si>
    <t>СОАТЭ</t>
  </si>
  <si>
    <t>2112.1160010-01</t>
  </si>
  <si>
    <t>Регулятор давления тормозов 1111 "FENOX" (РК 1007L1)</t>
  </si>
  <si>
    <t>PK1007L1</t>
  </si>
  <si>
    <t>Регулятор давления тормозов 2101 ОАО "АвтоВАЗ"  (фирм. упак.</t>
  </si>
  <si>
    <t>Регулятор давления тормозов 2108 ОАО "АвтоВАЗ"фирм.упаковка.</t>
  </si>
  <si>
    <t>Регулятор давления тормозов 2121-214</t>
  </si>
  <si>
    <t>21210-3512010-01</t>
  </si>
  <si>
    <t>Регулятор х/хода 2108-12 инж  Омега</t>
  </si>
  <si>
    <t>Регулятор х/хода 21214,2123 Chevy Niva (21203)</t>
  </si>
  <si>
    <t>Регулятор х/хода 21214,2123 Chevy Niva (21203-1148300) Калуг</t>
  </si>
  <si>
    <t>Регулятор х/хода В-2112-04  ( инж)    Калуга</t>
  </si>
  <si>
    <t>21120-1148300-01</t>
  </si>
  <si>
    <t>Редуктор рулевой 2101  ( ОАО ВАЗ)</t>
  </si>
  <si>
    <t>21010-3400010-00</t>
  </si>
  <si>
    <t>Редуктор рулевой 2105 ОАО "АвтоВАЗ фирм упаковка</t>
  </si>
  <si>
    <t>Редуктор рулевой 21213(ВАЛ КОРОТКИЙ) ОАО "АВТОВАЗ" фирм.упаковка</t>
  </si>
  <si>
    <t>3380.00</t>
  </si>
  <si>
    <t>Редуктор стартера 2110 в сборе</t>
  </si>
  <si>
    <t>2110-37080200-05</t>
  </si>
  <si>
    <t>Резинка для крепления  багажа</t>
  </si>
  <si>
    <t>Резинка маслянного щупа 01-09</t>
  </si>
  <si>
    <t>Резинка на полку багажника  1117 Калина</t>
  </si>
  <si>
    <t>Резинка на полку багажника 2104 / 21213</t>
  </si>
  <si>
    <t>Резинка на полку багажника 2111</t>
  </si>
  <si>
    <t>Резинка на полку багажника 2112</t>
  </si>
  <si>
    <t>Резинка на тормозную планку 2101  3507037 (квадратн)</t>
  </si>
  <si>
    <t>Резистор добавочный отоп 2108,ГАЗель "СОАТЭ"</t>
  </si>
  <si>
    <t>Резистор добавочный отопителя 2110 3х-конт "СОАТЭ"</t>
  </si>
  <si>
    <t>Резистор добавочный отопителя 2123,2170,1118 4х-конт"СОАТЭ"</t>
  </si>
  <si>
    <t>2123.8118 022</t>
  </si>
  <si>
    <t>Резонатор 1111 Ока  Фобос</t>
  </si>
  <si>
    <t>Резонатор 1118 с виброкомпенсатором  Авто63 Тольятти</t>
  </si>
  <si>
    <t>11180-1200020-00</t>
  </si>
  <si>
    <t>Резонатор 2101 "АвтоВАЗ" (фирм. упак.)</t>
  </si>
  <si>
    <t>Резонатор 2101 "Экрис" Тольятти</t>
  </si>
  <si>
    <t>21010-1202005-00</t>
  </si>
  <si>
    <t>Резонатор 2103 ОАО АвтоВАЗ" (фирм. упак)</t>
  </si>
  <si>
    <t>Резонатор 2103 Экрис Тольятти</t>
  </si>
  <si>
    <t>21030-1202005-00</t>
  </si>
  <si>
    <t>Резонатор 2104 инжектор Евро 2 Ижевской сборки</t>
  </si>
  <si>
    <t>21040-1202010-00</t>
  </si>
  <si>
    <t>Резонатор 21073  инжектор Экрис евро-2 Тольятти</t>
  </si>
  <si>
    <t>21073-1200020-10</t>
  </si>
  <si>
    <t>Резонатор 21074  инжектор Экрис евро-3 Тольятти</t>
  </si>
  <si>
    <t>21074-1200020-10</t>
  </si>
  <si>
    <t>Резонатор 2108  "АвтоВАЗ" (фирм. упак.)</t>
  </si>
  <si>
    <t>Резонатор 2108 Авто 63 Тольятти</t>
  </si>
  <si>
    <t>21080-1202005-00</t>
  </si>
  <si>
    <t>Резонатор 21082 инж. (Авто 63) под катализатор Тольятти</t>
  </si>
  <si>
    <t>21082-1200020-00</t>
  </si>
  <si>
    <t>Резонатор 21082 инж. (АВТО) длинный ( взамен катализатора )</t>
  </si>
  <si>
    <t>21082-1200020-01</t>
  </si>
  <si>
    <t>Резонатор 21082 инж.ОАО АвтоВАЗ под катализатор фирм. упак</t>
  </si>
  <si>
    <t>Резонатор 2110  ОАО АвтоВАЗ до 2007 г фирм. упак</t>
  </si>
  <si>
    <t>Резонатор 2110 "АВТО" до 2007г дв,1,6 без виброкомп,короткий</t>
  </si>
  <si>
    <t>21101-1200020-10</t>
  </si>
  <si>
    <t>Резонатор 21102  (закатной) п/катализ АВТО63</t>
  </si>
  <si>
    <t>21102-1200020-00</t>
  </si>
  <si>
    <t>Резонатор 2114 с виброкомпенсатором  Авто63 Тольятти</t>
  </si>
  <si>
    <t>21144-1200020-00</t>
  </si>
  <si>
    <t>Резонатор 2114 с виброкомпенсатором  АвтоВАЗ фирм упак</t>
  </si>
  <si>
    <t>21144-1200020-81</t>
  </si>
  <si>
    <t>Резонатор 2121 "Экрис" Тольятти</t>
  </si>
  <si>
    <t>21210-1200020-00</t>
  </si>
  <si>
    <t>Резонатор 21213 Экрис Тольятти</t>
  </si>
  <si>
    <t>21213-1200020-00</t>
  </si>
  <si>
    <t>Резонатор 21214 "Экрис" усиленный</t>
  </si>
  <si>
    <t>21214-1200020-00</t>
  </si>
  <si>
    <t>Резонатор 2123 без катализатора на систему Агрегат (Экрис )</t>
  </si>
  <si>
    <t>21230-1200020-01</t>
  </si>
  <si>
    <t>Резонатор 2123 на систему GM без нейтрал. (Авто 63 )</t>
  </si>
  <si>
    <t>21230-1200020-55</t>
  </si>
  <si>
    <t>Резонатор 2170 с виброкомпенсатором АВТО 63 Тольятти</t>
  </si>
  <si>
    <t>21700-1200020-55</t>
  </si>
  <si>
    <t>Резонатор Daewoo Nexia 95-99 корот,с нейтрализ, Экрис</t>
  </si>
  <si>
    <t>Резонатор Logan ФОБОС закатанный</t>
  </si>
  <si>
    <t>Резонатор ИЖ-2126</t>
  </si>
  <si>
    <t>Резонатор М-2141 Фобос</t>
  </si>
  <si>
    <t>Рейка рулевая 1111 ОКА "Fenox" SR16001O7</t>
  </si>
  <si>
    <t>3530.00</t>
  </si>
  <si>
    <t>SR16001O7</t>
  </si>
  <si>
    <t>Рейка рулевая 1118 н/о в сборе с рул.наконечниками "АвтоВАЗ"</t>
  </si>
  <si>
    <t>6250.00</t>
  </si>
  <si>
    <t>Рейка рулевая 2108 ОАО "АВТОВАЗ" фирм. упаковка</t>
  </si>
  <si>
    <t>3580.00</t>
  </si>
  <si>
    <t>Рейка рулевая 2110 /2170 в сборе с наконечниками Нов обр</t>
  </si>
  <si>
    <t>Рейка рулевая 2110 Тольятти  в сборе</t>
  </si>
  <si>
    <t>2110-3400012-20</t>
  </si>
  <si>
    <t>Реле 1118 Калина (98.3747) 5-и конт. Псков</t>
  </si>
  <si>
    <t>Реле 1118 Калина (98.3747-111) 4-х конт. Псков</t>
  </si>
  <si>
    <t>Реле 527 (реле света)</t>
  </si>
  <si>
    <t>РС527</t>
  </si>
  <si>
    <t>Реле 711.3747-02</t>
  </si>
  <si>
    <t>Реле 711-01 РС (ГАЗ-3110,3102) включ.бл/дал. света</t>
  </si>
  <si>
    <t>РС711-01</t>
  </si>
  <si>
    <t>Реле 90.3747 (5-ти контакт.) с кронштейном (ан. 75.3777)</t>
  </si>
  <si>
    <t>Реле 90.3747-10 (4-х контакт.) с кронштейном ан. (75.3777-10</t>
  </si>
  <si>
    <t>Реле SIMENS (5-ти контакт.) V23234-A0001-X032</t>
  </si>
  <si>
    <t>SIEMENS</t>
  </si>
  <si>
    <t>V23234-A0001-X032</t>
  </si>
  <si>
    <t>Реле втягивающее 1111 "Кедр" (г.Миасс)</t>
  </si>
  <si>
    <t>Реле втягивающее 2101-07,21 н/обр.(Самара) на КАТЕК</t>
  </si>
  <si>
    <t>21010-3708805-10</t>
  </si>
  <si>
    <t>Реле втягивающее 2101стар образ Самара</t>
  </si>
  <si>
    <t>21010-3708805-00</t>
  </si>
  <si>
    <t>Реле втягивающее 2108 (Пенза)  на стартер КЗАТЭ</t>
  </si>
  <si>
    <t>Реле втягивающее 2108 (Самара)  на стартер КЗАТЭ</t>
  </si>
  <si>
    <t>21080-3708805-00</t>
  </si>
  <si>
    <t>Реле втягивающее 2110 КЗАТЭ</t>
  </si>
  <si>
    <t>2110-3708805-00</t>
  </si>
  <si>
    <t>Реле втягивающее 2110 Самара</t>
  </si>
  <si>
    <t>Реле втягивающее Волга,Газель (Болгария) 2кр</t>
  </si>
  <si>
    <t>PDCM412B</t>
  </si>
  <si>
    <t>Реле задних потивотуманных фонарей 2110-2114 (23.3777)</t>
  </si>
  <si>
    <t>Реле контроля исправ.ламп 2110</t>
  </si>
  <si>
    <t>Реле поворота 2106 4-х конт ЭНЕРГОМАШ</t>
  </si>
  <si>
    <t>Энергомаш</t>
  </si>
  <si>
    <t>Реле поворота 2108 (712.3777 аналог 493.3747)</t>
  </si>
  <si>
    <t>Реле регул напряжения 1118 Калина ОРБИТА 849.3702</t>
  </si>
  <si>
    <t>Реле регул напряжения 2108 в сб.н/об"ЭнергоМаш"трехуровневый</t>
  </si>
  <si>
    <t>Реле регул напряжения 2110,дв.406  "ЭнергоМаш"трехуровневый</t>
  </si>
  <si>
    <t>Реле регул напряжения 2123 Chevy Niva в сб. (93.3702) Ас</t>
  </si>
  <si>
    <t>Реле стартера 2110, ГАЗ     ТочМаш</t>
  </si>
  <si>
    <t>2110-71.3747-21</t>
  </si>
  <si>
    <t>Реле стеклооч. 2101 (РС 514)</t>
  </si>
  <si>
    <t>Реле стеклооч. 2108 N526.3747 н/о</t>
  </si>
  <si>
    <t>Реле стеклооч. 2108,09 "ЭНЕРГОМАШ" н/о</t>
  </si>
  <si>
    <t>Реле стеклооч. 2108,09 "ЭНЕРГОМАШ" н/о 723.3777</t>
  </si>
  <si>
    <t>Реле стеклооч. 2108,09,1118 "Астро" н/о</t>
  </si>
  <si>
    <t>Реле стеклооч. 2110 "Астро" 413.3777 с регулятор.паузы</t>
  </si>
  <si>
    <t>Реле стеклооч. ГАЗ-3110,31029 ***** (КЗАМЭ Калуга)</t>
  </si>
  <si>
    <t>Реле электробензонасоса 1118, 2170, ГАЗ, УАЗ</t>
  </si>
  <si>
    <t>Реле-регулятор 2101  Калуга с предохранителем /121.3702</t>
  </si>
  <si>
    <t>Реле-регулятор 2108 (36.3702-01) нов.обр. (Калуга)</t>
  </si>
  <si>
    <t>Реле-регулятор 2110,ГАЗ(дв.406) в сборе (57.3702)</t>
  </si>
  <si>
    <t>Реле-регулятор М-412,2140 (ген. 58.3701)  "Астро"</t>
  </si>
  <si>
    <t>Рем.вставка брызговика 2106 левая</t>
  </si>
  <si>
    <t>Рем.вставка брызговика 2106 правая</t>
  </si>
  <si>
    <t>Рем.вставка брызговика 2108 левая</t>
  </si>
  <si>
    <t>Рем.вставка брызговика 2108 правая</t>
  </si>
  <si>
    <t>21080-8403264-00</t>
  </si>
  <si>
    <t>Рем.вставка заднего крыла 2105 левая Пятигорск</t>
  </si>
  <si>
    <t>Рем.вставка заднего крыла 2105 правая Пятигорск</t>
  </si>
  <si>
    <t>21050-8404022-00</t>
  </si>
  <si>
    <t>Рем.вставка заднего крыла 2110 левая ( Арка колеса ) 1/2</t>
  </si>
  <si>
    <t>21100-8404011-00</t>
  </si>
  <si>
    <t>Рем.вставка заднего крыла 2110 левая к порогу</t>
  </si>
  <si>
    <t>Рем.вставка заднего крыла 2110 левая под бампер</t>
  </si>
  <si>
    <t>21100-8404027-00</t>
  </si>
  <si>
    <t>Рем.вставка заднего крыла 2110 правая ( Арка колеса )</t>
  </si>
  <si>
    <t>21100-8404016-00</t>
  </si>
  <si>
    <t>Рем.вставка заднего крыла 2110 правая к порогу</t>
  </si>
  <si>
    <t>21100-5401066-00</t>
  </si>
  <si>
    <t>Рем.вставка заднего крыла 2110 правая под бампер</t>
  </si>
  <si>
    <t>21100-8404026-00</t>
  </si>
  <si>
    <t>Рем.вставка заднего крыла 2121 левая</t>
  </si>
  <si>
    <t>2121-5401067-88</t>
  </si>
  <si>
    <t>Рем.вставка заднего крыла 2121 правая</t>
  </si>
  <si>
    <t>2121-5401066-88</t>
  </si>
  <si>
    <t>Рем.вставка заднего лонжерона 2108 левая</t>
  </si>
  <si>
    <t>Рем.вставка кронштейна продольной штанги 2121правая</t>
  </si>
  <si>
    <t>21210-5101370-00</t>
  </si>
  <si>
    <t>Рем.вставка переднего крыла 2105 левая</t>
  </si>
  <si>
    <t>21050-8403023-00</t>
  </si>
  <si>
    <t>Рем.вставка переднего крыла 2105 правая</t>
  </si>
  <si>
    <t>21050-8403022-00</t>
  </si>
  <si>
    <t>Рем.вставка переднего крыла 2121 правая</t>
  </si>
  <si>
    <t>21210-8403022-99</t>
  </si>
  <si>
    <t>Рем.вставка пола багажника 2110 задняя левая</t>
  </si>
  <si>
    <t>21100-5101041-00</t>
  </si>
  <si>
    <t>Рем.вставка пола багажника 2110 задняя правая</t>
  </si>
  <si>
    <t>21100-5101040-00</t>
  </si>
  <si>
    <t>Рем.вставка пола багажника 2112 задняя левая</t>
  </si>
  <si>
    <t>21120-5101041-00</t>
  </si>
  <si>
    <t>Рем.вставка пола багажника 2112 задняя правая</t>
  </si>
  <si>
    <t>21120-5101040-00</t>
  </si>
  <si>
    <t>Рем.вставка РВО (уголок) 2101 левая</t>
  </si>
  <si>
    <t>Рем.вставка РВО (уголок) 2103,06 левая</t>
  </si>
  <si>
    <t>Рем.вставка РВО (уголок) 2103,06 правая</t>
  </si>
  <si>
    <t>Рем.вставка РВО 2101 правая</t>
  </si>
  <si>
    <t>Рем.вставка РВО 2105 левая</t>
  </si>
  <si>
    <t>Рем.вставка РВО 2105 правая</t>
  </si>
  <si>
    <t>Рем.вставка РВО 2108 левая</t>
  </si>
  <si>
    <t>2108-5201015-00</t>
  </si>
  <si>
    <t>Рем.вставка РВО 2108 правая</t>
  </si>
  <si>
    <t>2108-5201014-00</t>
  </si>
  <si>
    <t>Рем.вставка свечи  длинная</t>
  </si>
  <si>
    <t>ЛРЗ</t>
  </si>
  <si>
    <t>Ремень бачка омывателя 2111</t>
  </si>
  <si>
    <t>Ремень безопас. перед. 2110,2170 ЗАЩЕЛКА для инерц. 1ШТ</t>
  </si>
  <si>
    <t>Ремень безопасности 2101 задний (не инорц) ДОПОЛНИТ.1 шт</t>
  </si>
  <si>
    <t>Ремень безопасности 2101-07 инерционные задние к-т</t>
  </si>
  <si>
    <t>Ремень безопасности 2104 инерционный задний пара</t>
  </si>
  <si>
    <t>2985.00</t>
  </si>
  <si>
    <t>2104-8217208-40</t>
  </si>
  <si>
    <t>Ремень безопасности 21099,2115 инерционные задние к-т</t>
  </si>
  <si>
    <t>21099-8217211-50/821</t>
  </si>
  <si>
    <t>Ремень безопасности 2110 инерционный задний пара</t>
  </si>
  <si>
    <t>Ремень безопасности 2112 инерционный задний пара</t>
  </si>
  <si>
    <t>Ремень безопасности 2121инерцион (подходит на 01) перед пара</t>
  </si>
  <si>
    <t>Ремень безопасности Детский AIRLINE детский на кнопке</t>
  </si>
  <si>
    <t>ACHD02</t>
  </si>
  <si>
    <t>Ремень вспомогательных механизмов DONGIL 4PK1045 (KIA)</t>
  </si>
  <si>
    <t>252.00</t>
  </si>
  <si>
    <t>DONGIL</t>
  </si>
  <si>
    <t>Ремень генератора 1111 ОКА BAUTLER зубчатый BTL-1111BAV</t>
  </si>
  <si>
    <t>BTL-1111BAV</t>
  </si>
  <si>
    <t>Ремень генератора 1118 (1018) с кондиционером АвтоВАЗ фирм упак</t>
  </si>
  <si>
    <t>Ремень генератора 2101  "Gates"  938 (6265MC)</t>
  </si>
  <si>
    <t>Gates</t>
  </si>
  <si>
    <t>Ремень генератора 2101  944 "АвтоВАЗ" (фирм. упак.)</t>
  </si>
  <si>
    <t>Ремень генератора 2108  "Gates"  713 (6261MC)</t>
  </si>
  <si>
    <t>Ремень генератора 2108 "АвтоВАЗ" (фирм. упак.)</t>
  </si>
  <si>
    <t>Ремень генератора 21082 (698)  "АвтоВАЗ фирм. упак поликлиновый .</t>
  </si>
  <si>
    <t>Ремень генератора 2110 (6К-700мм) "FINWHALE"</t>
  </si>
  <si>
    <t>BP600</t>
  </si>
  <si>
    <t>Ремень генератора 2110-12 (737)  "АвтоВАЗ фирм упак поликлиновый</t>
  </si>
  <si>
    <t>Ремень генератора 2112  (738)  "FINWHALE" поликлиновый</t>
  </si>
  <si>
    <t>BP638</t>
  </si>
  <si>
    <t>Ремень генератора 2123 Шеви Нива (5РК1885) "FINWHALE"</t>
  </si>
  <si>
    <t>Ремень генератора 2123 Шеви Нива (5РК1885) "Gates"</t>
  </si>
  <si>
    <t>Ремень генератора 2123 Шевроле-Нива (1885)"HOFER"</t>
  </si>
  <si>
    <t>Ремень генератора 2170 "Приора" с кондиционером "Чехия"</t>
  </si>
  <si>
    <t>Т-02167</t>
  </si>
  <si>
    <t>Ремень генератора 2190 GRANTA с кондиционером (6РК995) "BOSCH"</t>
  </si>
  <si>
    <t>Ремень генератора GATES 6PK1225 (CEED)</t>
  </si>
  <si>
    <t>Ремень генератора Renault Logan с А/С с ГУР c 2010 ANDYCAR 6</t>
  </si>
  <si>
    <t>Ремень генератора Москвич ( 875 ) BAUTLER зубчатый</t>
  </si>
  <si>
    <t>BTL-0412BAV</t>
  </si>
  <si>
    <t>Ремень ГРМ 2108 ""Gates""  (Power Grip) 5521XS усил.</t>
  </si>
  <si>
    <t>Ремень ГРМ 2108 POWER GRIP 5521</t>
  </si>
  <si>
    <t>Ремень ГРМ 2108 БАЛАКОВО с роликом</t>
  </si>
  <si>
    <t>Ремкомплект 158РУ</t>
  </si>
  <si>
    <t>Ремень ГРМ 2108,1118 (8 кл.) "GATES"  "АвтоВАЗ"</t>
  </si>
  <si>
    <t>Ремень ГРМ 2108,1118 (8 кл.) GATES усилен фирм. упак. "АвтоВ</t>
  </si>
  <si>
    <t>Ремень ГРМ 2112 ( 16 клап ) FINWHALE  BD136</t>
  </si>
  <si>
    <t>BD136</t>
  </si>
  <si>
    <t>Ремень ГРМ 2112 ( 16 клап ) FINWHALE BS136 усил.</t>
  </si>
  <si>
    <t>BS136</t>
  </si>
  <si>
    <t>Ремень ГРМ 2112 (16 кл.) "GATES" 5468XS усил.</t>
  </si>
  <si>
    <t>Ремень ГРМ 2112 (16 кл.) "GATES"АвтоВАЗ с РОЛИКАМИ)</t>
  </si>
  <si>
    <t>Ремень ГРМ 2112 (16 кл.) GATES усилен фирм. упак."АвтоВАЗ</t>
  </si>
  <si>
    <t>Ремень ГРМ 2112 (16 кл.) БАЛАКОВО с роликами</t>
  </si>
  <si>
    <t>Ремкомплект 159РУ</t>
  </si>
  <si>
    <t>Ремень ГРМ 2170 "Приора" 1118 дв.1,4 "CONTIBELT"</t>
  </si>
  <si>
    <t>Ремень ГРМ 2170,1118 (16 кл) "GATES" АвтоВАЗ"с РОЛИКАМИ</t>
  </si>
  <si>
    <t>4130.00</t>
  </si>
  <si>
    <t>Ремень ГРМ 2190 "Granta" "GATES" 5670XS</t>
  </si>
  <si>
    <t>Ремень ГРМ 2190 (8кл) "Granta" "БРТ" к-т с роликом</t>
  </si>
  <si>
    <t>РЕМКОМПЛЕКТ 174РУ</t>
  </si>
  <si>
    <t>Ремень ГРМ Contitech CT1066 CITROEN, PEUGEUT</t>
  </si>
  <si>
    <t>Continental</t>
  </si>
  <si>
    <t>CT1066</t>
  </si>
  <si>
    <t>Ремень ГРМ Contitech CT511 HYUNDAI, MITSUBISHI</t>
  </si>
  <si>
    <t>CT511</t>
  </si>
  <si>
    <t>Ремень ГРМ Contitech CT641 AUDI, VOLVO, VW</t>
  </si>
  <si>
    <t>CT641</t>
  </si>
  <si>
    <t>Ремень ГРМ Contitech CT718 CITROEN, PEUGEUT</t>
  </si>
  <si>
    <t>CT718</t>
  </si>
  <si>
    <t>Ремень ГРМ Contitech CT765 KIA, MAZDA</t>
  </si>
  <si>
    <t>CT765</t>
  </si>
  <si>
    <t>Ремень ГРМ Contitech CT801 HYUNDAI, MITSUBISHI</t>
  </si>
  <si>
    <t>CT801</t>
  </si>
  <si>
    <t>Ремень ГРМ Калина дв.11194 , Приора дв.21126 HOLA</t>
  </si>
  <si>
    <t>Ремень ГРМ ПРИОРА  Quartz с роликом К-Т Германия</t>
  </si>
  <si>
    <t>QUARTZ</t>
  </si>
  <si>
    <t>Ремень ГРМ+1 ролик Logan,Megane,Lada Largus 8 кл</t>
  </si>
  <si>
    <t>1825.00</t>
  </si>
  <si>
    <t>ANKD455.42</t>
  </si>
  <si>
    <t>Ремень запасного колеса 2121 большой 3105011</t>
  </si>
  <si>
    <t>Ремень запасного колеса 2121 малый 3105010</t>
  </si>
  <si>
    <t>Ремень подвески глушителя 1118 Калина</t>
  </si>
  <si>
    <t>Ремень подвески глушителя 2101</t>
  </si>
  <si>
    <t>Ремень подвески глушителя 2108  к-т 5шт</t>
  </si>
  <si>
    <t>2108-1203073-20</t>
  </si>
  <si>
    <t>Ремень подвески глушителя 2108 "Севи" разбор на ШТ</t>
  </si>
  <si>
    <t>SEVI</t>
  </si>
  <si>
    <t>2108-1203073S-01 (41</t>
  </si>
  <si>
    <t>Ремень подвески глушителя 2108 ШТУКА полиуретан желтый</t>
  </si>
  <si>
    <t>Ремень подвески глушителя 21213,2110</t>
  </si>
  <si>
    <t>21213-1203073-82</t>
  </si>
  <si>
    <t>Ремень подвески глушителя 2170  Приора</t>
  </si>
  <si>
    <t>Ремень расширительного бачка 08</t>
  </si>
  <si>
    <t>Ремень расширительного бачка 2110-2111 г.Балаково</t>
  </si>
  <si>
    <t>Ремкомпл антенны БОШ</t>
  </si>
  <si>
    <t>Ремкомпл бачка омывателя 2101</t>
  </si>
  <si>
    <t>Ремкомпл вак. усилителя тормоза 2108 малый</t>
  </si>
  <si>
    <t>Ремкомпл ГТЦ 08</t>
  </si>
  <si>
    <t>Ремкомпл ГТЦ-- 2101 -07,2121,1111</t>
  </si>
  <si>
    <t>Ремкомпл ГЦС и РЦС 2101,,2126</t>
  </si>
  <si>
    <t>РЦС 2101</t>
  </si>
  <si>
    <t>Ремкомпл для вклейки стекол BETASEAL NF1001 300мл</t>
  </si>
  <si>
    <t>NF1001/1125-1F</t>
  </si>
  <si>
    <t>Ремкомпл для ремонта б/к шин VICTOR V102 жгуты самовулканизирующие</t>
  </si>
  <si>
    <t>VICTOR</t>
  </si>
  <si>
    <t>V102</t>
  </si>
  <si>
    <t>Ремкомпл золотника ВАЗ (компл.)</t>
  </si>
  <si>
    <t>Ремкомпл карбюратора 1113 ОКА в коробке</t>
  </si>
  <si>
    <t>Ремкомпл карбюратора 2105 - 20 в коробке</t>
  </si>
  <si>
    <t>Ремкомпл карбюратора 2107 - 00 в коробке</t>
  </si>
  <si>
    <t>2107-1107336-10</t>
  </si>
  <si>
    <t>Ремкомпл карбюратора 2107 - 20 в коробке</t>
  </si>
  <si>
    <t>Ремкомпл карбюратора 21073 в коробке</t>
  </si>
  <si>
    <t>Ремкомпл карбюратора 2108 в коробке</t>
  </si>
  <si>
    <t>Ремкомпл карбюратора 2108 в коробке "Пекар"</t>
  </si>
  <si>
    <t>К2108-1107980</t>
  </si>
  <si>
    <t>Ремкомпл карбюратора 21083  в коробке</t>
  </si>
  <si>
    <t>Ремкомпл карбюратора 21083  в коробке"Пекар"</t>
  </si>
  <si>
    <t>К21083-1107980</t>
  </si>
  <si>
    <t>Ремкомпл карбюратора 21083-31 ДААЗ полный в коробке</t>
  </si>
  <si>
    <t>Ремкомпл карбюратора К 151 В ГАЗель , УАЗ</t>
  </si>
  <si>
    <t>Ремкомпл крышки бардачка  2123</t>
  </si>
  <si>
    <t>Ремкомпл крышки бардачка 1118</t>
  </si>
  <si>
    <t>1118-1118-5303056</t>
  </si>
  <si>
    <t>Ремкомпл крышки бардачка 21083</t>
  </si>
  <si>
    <t>21083-21083-5303056</t>
  </si>
  <si>
    <t>Ремкомпл крышки бардачка 2110</t>
  </si>
  <si>
    <t>2110-2110-5303056</t>
  </si>
  <si>
    <t>Ремкомпл крышки бардачка 2115</t>
  </si>
  <si>
    <t>Ремкомпл крышки бардачка 2170</t>
  </si>
  <si>
    <t>2170-2170-5303056</t>
  </si>
  <si>
    <t>Ремкомпл крышки бардачка 2190 Granta ручка</t>
  </si>
  <si>
    <t>Ремкомпл масл.насоса ВАЗ (валик,2 шестерни )</t>
  </si>
  <si>
    <t>Ремкомпл маятника 2101-07\ 2121-213</t>
  </si>
  <si>
    <t>2101-3000800-86</t>
  </si>
  <si>
    <t>Ремкомпл распределителя 2108 ( сальник+2кольца )</t>
  </si>
  <si>
    <t>Ремкомпл рессор ВОЛГА скрипуны К - Т</t>
  </si>
  <si>
    <t>Ремкомпл рулевой рейки 2108 №2 (с подшипн.)</t>
  </si>
  <si>
    <t>Ремкомпл рулевой рейки 2110-12 №2 (с подшипниками)</t>
  </si>
  <si>
    <t>2112-3401022-05</t>
  </si>
  <si>
    <t>Ремкомпл ручек 2108  (тяги+уголок)</t>
  </si>
  <si>
    <t>Ремкомпл ручек 2108 /2109 ПЕРЕД курки</t>
  </si>
  <si>
    <t>Ремкомпл ручек 2109 (задних) с тягами</t>
  </si>
  <si>
    <t>Ремкомпл ручек 2109 ЗАД курки</t>
  </si>
  <si>
    <t>Ремкомпл рычага кпп 08 ( со втулкой ) со скобой без сухаря</t>
  </si>
  <si>
    <t>Ремкомпл рычага кпп 08 ( со втулкой ) Сухарь в комплекте</t>
  </si>
  <si>
    <t>Ремкомпл рычага кпп 2110</t>
  </si>
  <si>
    <t>Ремкомпл стартера 2108 втулки+щетки  "ЗавГар"</t>
  </si>
  <si>
    <t>ZVG МГБ3 ФР3393-0900</t>
  </si>
  <si>
    <t>Ремкомпл суппорта  01-07</t>
  </si>
  <si>
    <t>Ремкомпл суппорта ОКА</t>
  </si>
  <si>
    <t>Ремкомпл хвостовика КПП 2101</t>
  </si>
  <si>
    <t>2103-1702165-05</t>
  </si>
  <si>
    <t>Ремкомпл хвостовика КПП 21213</t>
  </si>
  <si>
    <t>21213-1701247-05</t>
  </si>
  <si>
    <t>Ремкомпл. маятника  ГАЗ-31029,3110</t>
  </si>
  <si>
    <t>Ремкомплект амортизатора 2101</t>
  </si>
  <si>
    <t>Ремкомплект блока педалей 2141</t>
  </si>
  <si>
    <t>Ремкомплект вторичного вала М-412</t>
  </si>
  <si>
    <t>Ремкомплект втяг. реле и старт. Москвич,Волга</t>
  </si>
  <si>
    <t>Ремкомплект диска сцепления Мос-ч "ПигМа"</t>
  </si>
  <si>
    <t>Ремкомплект дополнит. насос</t>
  </si>
  <si>
    <t>Ремкомплект кулисы М-412</t>
  </si>
  <si>
    <t>Ремкомплект маслонасоса М-ч</t>
  </si>
  <si>
    <t>Ремкомплект механизма заднего тормоза М-412</t>
  </si>
  <si>
    <t>Ремкомплект муфты КПП М-412</t>
  </si>
  <si>
    <t>Ремкомплект первич.вала М-412</t>
  </si>
  <si>
    <t>Ремкомплект распределит. 2101-07 (пружины,скобы, кольцо)</t>
  </si>
  <si>
    <t>Ремкомплект рессор М - 412 ,2140 скрипуны К - Т</t>
  </si>
  <si>
    <t>Ремкомплект стоек задних 2108-099</t>
  </si>
  <si>
    <t>Ремкомплект стоек передн. 2108-099 (телескоп)</t>
  </si>
  <si>
    <t>Ремкомплект шаровой опоры  М-412 (низ)</t>
  </si>
  <si>
    <t>Ремкомплект шаровых 2101-07  верх</t>
  </si>
  <si>
    <t>Ремкомплект шаровых 2101-07  низ</t>
  </si>
  <si>
    <t>Реостат 2108 освещения 62.3710</t>
  </si>
  <si>
    <t>Ресничка 2108,2115 капота левая</t>
  </si>
  <si>
    <t>21080-8402097-10</t>
  </si>
  <si>
    <t>Ресничка 2108,2115 капота правая</t>
  </si>
  <si>
    <t>21080-8402096-10</t>
  </si>
  <si>
    <t>Реснички 2110 к-т 2шт на низ фар</t>
  </si>
  <si>
    <t>Реснички 2114 к-т на низ фар</t>
  </si>
  <si>
    <t>Решетка бампера 1118 Калина</t>
  </si>
  <si>
    <t>Решетка бампера 2170 Priora АвтоВАЗ</t>
  </si>
  <si>
    <t>21700-2803057-00</t>
  </si>
  <si>
    <t>Решетка вентиляц.(дефлектор) 2105,2106 к-т</t>
  </si>
  <si>
    <t>Решетка капота 2106 (компл)</t>
  </si>
  <si>
    <t>Решетка радиатора 1111 "ОКА"</t>
  </si>
  <si>
    <t>11110-8401014-0</t>
  </si>
  <si>
    <t>Решетка радиатора 1118  калина</t>
  </si>
  <si>
    <t>11180-8401014-00</t>
  </si>
  <si>
    <t>Решетка радиатора 2106 никель</t>
  </si>
  <si>
    <t>Решетка радиатора 2106 черная</t>
  </si>
  <si>
    <t>Решетка радиатора 2108 (маска) корот.крыло.</t>
  </si>
  <si>
    <t>Решетка радиатора 21083  нового образца (сетка)</t>
  </si>
  <si>
    <t>Решетка радиатора 21093 "Зубатка" (черн.)</t>
  </si>
  <si>
    <t>Решетка радиатора 21093 (маска) длиннное крыло</t>
  </si>
  <si>
    <t>Решетка радиатора 21093 пластмасс. стар.обр.</t>
  </si>
  <si>
    <t>Решетка радиатора 2110 СЕТКА</t>
  </si>
  <si>
    <t>Решетка радиатора 2110-12</t>
  </si>
  <si>
    <t>Решетка радиатора 2114 компл из двух частей</t>
  </si>
  <si>
    <t>Решетка радиатора 2114-15 сетка</t>
  </si>
  <si>
    <t>Решетка радиатора 2121 ДААЗ</t>
  </si>
  <si>
    <t>Решетка радиатора 2123 Chevy Niva г.Сызрань</t>
  </si>
  <si>
    <t>Решетка радиатора 2170 Priora</t>
  </si>
  <si>
    <t>21700-2803056-00</t>
  </si>
  <si>
    <t>Решетка радиатора 2170 Приора Сочи</t>
  </si>
  <si>
    <t>Рокера 2101-07,21,213 нов/об "АвтоВАЗ" к-т 8 шт с болтами регул</t>
  </si>
  <si>
    <t>Ролик натяжной 2105,08 ( ВПЗ-23 ) Нового обр.</t>
  </si>
  <si>
    <t>Ролик натяжной 2112 опорный "HOFER" металл</t>
  </si>
  <si>
    <t>HF608343</t>
  </si>
  <si>
    <t>Ролик натяжной 2112 опорный "PILENGA"(РТ-Р1544М )</t>
  </si>
  <si>
    <t>PT-P 1544</t>
  </si>
  <si>
    <t>Ролик натяжной 2112 опорный "ВПЗ-23"</t>
  </si>
  <si>
    <t>Ролик натяжной 2112 опорный * QML *</t>
  </si>
  <si>
    <t>BT1001</t>
  </si>
  <si>
    <t>Ролик натяжной 2112 с эксцентр "PILENGA" (РТ-Р1545М )</t>
  </si>
  <si>
    <t>PT-P 1545</t>
  </si>
  <si>
    <t>Ролик натяжной 2112 с эксцентр.  "HOFER" металл</t>
  </si>
  <si>
    <t>HF608342</t>
  </si>
  <si>
    <t>Ролик натяжной 2112 с эксцентр. * ВПЗ 23</t>
  </si>
  <si>
    <t>Ролик натяжной 2112 с эксцентр.."ВПЗ-23"</t>
  </si>
  <si>
    <t>Ролик натяжной 2170   16 кл натяжной QUA</t>
  </si>
  <si>
    <t>QZ21706238</t>
  </si>
  <si>
    <t>Ролик натяжной 2170   16 кл опорный * QUAR</t>
  </si>
  <si>
    <t>QZ21706135</t>
  </si>
  <si>
    <t>Ролик натяжной 2190 Granta 8-ми кл  ANDYCAR под шпильку</t>
  </si>
  <si>
    <t>Т-02233</t>
  </si>
  <si>
    <t>Ролик натяжной 2190 Granta 8-ми кл QUARTZ под шпильку</t>
  </si>
  <si>
    <t>MANOVER</t>
  </si>
  <si>
    <t>MR21906238</t>
  </si>
  <si>
    <t>Ролик натяжной с канавками 2170 генератора кондиционер и ГУР</t>
  </si>
  <si>
    <t>21100-1041056-00</t>
  </si>
  <si>
    <t>Ролик стеклоподъемника верхний 2101 (малый)</t>
  </si>
  <si>
    <t>Ролик стеклоподъемника нижний 2105 (большой)</t>
  </si>
  <si>
    <t>Ролик упора капота 2106 и ограничителя двери 06</t>
  </si>
  <si>
    <t>Ромбик глушителя 01-07,2121</t>
  </si>
  <si>
    <t>21010-1203072-00</t>
  </si>
  <si>
    <t>Ротор генератора 2101-07,Таврия КЗАТЭ</t>
  </si>
  <si>
    <t>21010-3701200-00</t>
  </si>
  <si>
    <t>Ротор стартера 2101 н/обр.КЗАТЭ</t>
  </si>
  <si>
    <t>2101-3708200-00</t>
  </si>
  <si>
    <t>Ротор стартера 2108  КЗАТЭ</t>
  </si>
  <si>
    <t>Рук по Рем ВАЗ 2110-12 16 кл  цв.фото с каталогом</t>
  </si>
  <si>
    <t>Рук по Рем ВАЗ 2112 Мир Автокниг</t>
  </si>
  <si>
    <t>Рук по Рем ВАЗ 2170 ПРИОРА (цвет.фото)</t>
  </si>
  <si>
    <t>Рук по Рем ВАЗ 2192 2194 Калина 2  цв фотояяяя</t>
  </si>
  <si>
    <t>Рук по Рем ГАЗ 3302,2705 цв.фото За рулем</t>
  </si>
  <si>
    <t>Рук.по Рем ВАЗ 2108-2110 ремонт трансмиссии</t>
  </si>
  <si>
    <t>Рук.по Рем.ВАЗ 2112 (цвет.фото) Мир Автокниг</t>
  </si>
  <si>
    <t>Рук.по Рем.ВАЗ 2170 ПРИОРА (цвет.фото) с каталогом</t>
  </si>
  <si>
    <t>Ручка двери LadaLargus,Logan,Sandero,Duster наруж левая</t>
  </si>
  <si>
    <t>MR6000011</t>
  </si>
  <si>
    <t>Ручка двери LadaLargus,Logan,Sandero,Duster наруж правая</t>
  </si>
  <si>
    <t>MR6000012</t>
  </si>
  <si>
    <t>Ручка двери ЕВРО 2105 / 07  компл Некрашеная</t>
  </si>
  <si>
    <t>евр00045</t>
  </si>
  <si>
    <t>Ручка двери ЕВРО 2108 / 2115  компл белый</t>
  </si>
  <si>
    <t>евр00043</t>
  </si>
  <si>
    <t>Ручка двери ЕВРО 2108 / 2115  компл Нефертити</t>
  </si>
  <si>
    <t>Ручка двери ЕВРО 2108 / 2115  компл Снежная королева</t>
  </si>
  <si>
    <t>евр00038</t>
  </si>
  <si>
    <t>Ручка двери ЕВРО 2109  компл СВЕТОВАЯ</t>
  </si>
  <si>
    <t>Ручка двери ЕВРО 2110  компл Жемчуг</t>
  </si>
  <si>
    <t>Ручка двери ЕВРО 2110  компл некрашенная</t>
  </si>
  <si>
    <t>евр00019</t>
  </si>
  <si>
    <t>Ручка двери ЕВРО 2110  компл Папирус</t>
  </si>
  <si>
    <t>Ручка двери ЕВРО 2110  компл Рапсодия</t>
  </si>
  <si>
    <t>Ручка двери ЕВРО 2110  компл Ривьера</t>
  </si>
  <si>
    <t>Ручка двери наруж. 2105 левая</t>
  </si>
  <si>
    <t>Ручка двери наруж. 2105 правая</t>
  </si>
  <si>
    <t>Ручка двери наруж.2101 передняя правая (ДААЗ</t>
  </si>
  <si>
    <t>Ручка двери наруж.2108,2113 б/личинок левая</t>
  </si>
  <si>
    <t>Ручка двери наруж.2108,2113 б/личинок правая</t>
  </si>
  <si>
    <t>Ручка двери наруж.2109 задняя левая Рекардо</t>
  </si>
  <si>
    <t>21090-6205137-00</t>
  </si>
  <si>
    <t>Ручка двери наруж.2109 задняя правая Рекардо</t>
  </si>
  <si>
    <t>21090-6205136-00</t>
  </si>
  <si>
    <t>Ручка двери наруж.2109 передняя б/личинок левая Рекардо</t>
  </si>
  <si>
    <t>21090-6105177-00</t>
  </si>
  <si>
    <t>Ручка двери наруж.2109 передняя б/личинок правая Рекардо</t>
  </si>
  <si>
    <t>21090-6105176-00</t>
  </si>
  <si>
    <t>Ручка двери наруж.ГАЗель-2705 (,,,,,,,)зад и бок</t>
  </si>
  <si>
    <t>2705-6305150-00</t>
  </si>
  <si>
    <t>Ручка двери наружная 1118,2190 Калина задняя левая</t>
  </si>
  <si>
    <t>11180-6205151-00</t>
  </si>
  <si>
    <t>Ручка двери наружняя 1118,2190 Калина задняя правая</t>
  </si>
  <si>
    <t>11180-6205150-00</t>
  </si>
  <si>
    <t>Ручка двери наружняя 1118,2190 Калина передняя левая</t>
  </si>
  <si>
    <t>11180-6105151-00</t>
  </si>
  <si>
    <t>Ручка двери наружняя 1118,2190,2123 передняя правая</t>
  </si>
  <si>
    <t>11180-6105150-00</t>
  </si>
  <si>
    <t>Ручка двери наружняя 2110 левая ЕВРО   "Гранд Ри Ал"</t>
  </si>
  <si>
    <t>Ручка двери наружняя 2110 правая "Гранд Ри Ал"</t>
  </si>
  <si>
    <t>Ручка двери наружняя 2110 правая ЕВРО   "Гранд Ри Ал"</t>
  </si>
  <si>
    <t>Ручка двери наружняя 2123  ШЕВИ НИВА перед левая,дверь задка</t>
  </si>
  <si>
    <t>21230-6105151-00</t>
  </si>
  <si>
    <t>Ручка двери наружняя 2123 ШЕВИ НИВА  перед правая</t>
  </si>
  <si>
    <t>21230-6105150-00</t>
  </si>
  <si>
    <t>Ручка двери наружняя 2123 ШЕВИ НИВА задняя левая</t>
  </si>
  <si>
    <t>21230-6205151-00</t>
  </si>
  <si>
    <t>Ручка двери наружняя 2123 ШЕВИ НИВА задняя правая</t>
  </si>
  <si>
    <t>21230-6205150-00</t>
  </si>
  <si>
    <t>Ручка зеркала 2108 левая</t>
  </si>
  <si>
    <t>21080-8201285-00</t>
  </si>
  <si>
    <t>Ручка зеркала 2108 правая</t>
  </si>
  <si>
    <t>21080-8201284-00</t>
  </si>
  <si>
    <t>Ручка крючка капота 21083 ДААЗ ОАТ</t>
  </si>
  <si>
    <t>21093-8406084-00</t>
  </si>
  <si>
    <t>Ручка откидывания сиденья 2108 голая</t>
  </si>
  <si>
    <t>21080-6814280-00</t>
  </si>
  <si>
    <t>Ручка открывания багажника 21213</t>
  </si>
  <si>
    <t>21213-6305150-00</t>
  </si>
  <si>
    <t>Ручка перекл. скор. 1118 Калина ВИНИЛ рамка Красный</t>
  </si>
  <si>
    <t>kpp00161</t>
  </si>
  <si>
    <t>Ручка перекл. скор. 1118 Калина ВИНИЛ рамка Серый</t>
  </si>
  <si>
    <t>kpp00163</t>
  </si>
  <si>
    <t>Ручка перекл. скор. 1118 Калина ВИНИЛ рамка Синий</t>
  </si>
  <si>
    <t>kpp00164</t>
  </si>
  <si>
    <t>Ручка перекл. скор. 1118 Калина ВИНИЛ рамка Черный</t>
  </si>
  <si>
    <t>kpp00165</t>
  </si>
  <si>
    <t>Ручка перекл. скор. 2101 ВИНИЛ  Серый</t>
  </si>
  <si>
    <t>kpp00039</t>
  </si>
  <si>
    <t>Ручка перекл. скор. 2101 ВИНИЛ  Черный</t>
  </si>
  <si>
    <t>kpp00042</t>
  </si>
  <si>
    <t>Ручка перекл. скор. 2101 КОЖА   Черный</t>
  </si>
  <si>
    <t>kpp00085</t>
  </si>
  <si>
    <t>Ручка перекл. скор. 2108 ВИНИЛ Синий</t>
  </si>
  <si>
    <t>kpp00049</t>
  </si>
  <si>
    <t>Ручка перекл. скор. 2108 КОЖА  Красный</t>
  </si>
  <si>
    <t>kpp00090</t>
  </si>
  <si>
    <t>Ручка перекл. скор. 2108 КОЖА  Серый</t>
  </si>
  <si>
    <t>kpp00094</t>
  </si>
  <si>
    <t>Ручка перекл. скор. 2108 КОЖА  Синий</t>
  </si>
  <si>
    <t>КПП00092</t>
  </si>
  <si>
    <t>Ручка перекл. скор. 2108 КОЖА  Черный</t>
  </si>
  <si>
    <t>Ручка перекл. скор. 2110 ВИНИЛ рамка Серый</t>
  </si>
  <si>
    <t>Ручка перекл. скор. 2110 ВИНИЛ рамка Синий</t>
  </si>
  <si>
    <t>kpp00024</t>
  </si>
  <si>
    <t>Ручка перекл. скор. 2110 ВИНИЛ рамка Черный</t>
  </si>
  <si>
    <t>kpp00026</t>
  </si>
  <si>
    <t>Ручка перекл. скор. 2110 КОЖА  рамка Красный</t>
  </si>
  <si>
    <t>Ручка перекл. скор. 2110 КОЖА  рамка Серый</t>
  </si>
  <si>
    <t>kpp00065</t>
  </si>
  <si>
    <t>Ручка перекл. скор. 2110 КОЖА  рамка Синий</t>
  </si>
  <si>
    <t>kpp00066</t>
  </si>
  <si>
    <t>Ручка перекл. скор. 2110 КОЖА  рамка Черный</t>
  </si>
  <si>
    <t>kpp00068</t>
  </si>
  <si>
    <t>Ручка перекл. скор. 2115 ВИНИЛ рамка Серый</t>
  </si>
  <si>
    <t>kpp00023</t>
  </si>
  <si>
    <t>Ручка перекл. скор. 2115 ВИНИЛ рамка Синий</t>
  </si>
  <si>
    <t>kpp00032</t>
  </si>
  <si>
    <t>Ручка перекл. скор. 2115 ВИНИЛ рамка Черный</t>
  </si>
  <si>
    <t>kpp00034</t>
  </si>
  <si>
    <t>Ручка перекл. скор. 2115 КОЖА  рамка Серебристый</t>
  </si>
  <si>
    <t>kpp00076</t>
  </si>
  <si>
    <t>Ручка перекл. скор. 2115 КОЖА  рамка Синий</t>
  </si>
  <si>
    <t>kpp00074</t>
  </si>
  <si>
    <t>Ручка перекл. скор. 2170 Приора ВИНИЛ рамка Серый</t>
  </si>
  <si>
    <t>Ручка перекл. скор. 2170 Приора ВИНИЛ рамка Синий</t>
  </si>
  <si>
    <t>kpp00126</t>
  </si>
  <si>
    <t>Ручка перекл. скор. 2170 Приора ВИНИЛ рамка Черный</t>
  </si>
  <si>
    <t>kpp00127</t>
  </si>
  <si>
    <t>Ручка перекл. скор. 2170 Приора КОЖА  рамка Черный</t>
  </si>
  <si>
    <t>Ручка подлокотника 2108 пара КОЖА  Зеленый</t>
  </si>
  <si>
    <t>Ручка подлокотника 2108 пара КОЖА  Красная</t>
  </si>
  <si>
    <t>Ручка подлокотника 2115 левая</t>
  </si>
  <si>
    <t>21140-6816087-00</t>
  </si>
  <si>
    <t>Ручка подлокотника 2115 пара КОЖА  Желтый</t>
  </si>
  <si>
    <t>Ручка подлокотника 2115 пара КОЖА  Серебристый</t>
  </si>
  <si>
    <t>Ручка подлокотника 2115 пара КОЖА  Серый</t>
  </si>
  <si>
    <t>Ручка подлокотника 2115 правая</t>
  </si>
  <si>
    <t>21140-6816086-00</t>
  </si>
  <si>
    <t>Ручка подлокотника передн. 2110 (левая) нов обр</t>
  </si>
  <si>
    <t>Ручка подлокотника передн. 2110 (правая) нов обр</t>
  </si>
  <si>
    <t>Ручка регулировки воздуховода печки 2108</t>
  </si>
  <si>
    <t>21080-8109044-00</t>
  </si>
  <si>
    <t>Ручка регулировки сидения 1118</t>
  </si>
  <si>
    <t>11180-6814232-00</t>
  </si>
  <si>
    <t>Ручка регулировки сидения 2109 к-т</t>
  </si>
  <si>
    <t>Ручка рычага ручника Кожа 2101 / 2110 Желтый</t>
  </si>
  <si>
    <t>Ручка рычага ручника Кожа 2101 / 2110 Коричневый</t>
  </si>
  <si>
    <t>Ручка рычага ручника Кожа 2101 / 2110 Красный</t>
  </si>
  <si>
    <t>Ручка рычага ручника Кожа 2101 / 2110 Серебристый</t>
  </si>
  <si>
    <t>Ручка рычага ручника Кожа 2108 / 2115 Желтый</t>
  </si>
  <si>
    <t>Ручка рычага ручника Кожа 2108 / 2115 Зеленый</t>
  </si>
  <si>
    <t>Ручка салазок сиденья 08 / 21213</t>
  </si>
  <si>
    <t>Ручка стеклоподъемника 2105 пластик</t>
  </si>
  <si>
    <t>Ручка стеклоподъемника 2105 силумин</t>
  </si>
  <si>
    <t>Ручка стеклоподъемника 2108 с кольцом</t>
  </si>
  <si>
    <t>Ручка стеклоподъемника 2108 силумин</t>
  </si>
  <si>
    <t>Рычаг 2101 верхний левый в сборе ( фирм упак ВАЗ )</t>
  </si>
  <si>
    <t>Рычаг 2101 верхний левый ГОЛЫЙ ОАО АвтоВАЗ</t>
  </si>
  <si>
    <t>Рычаг 2101 верхний правый в сборе ( фирм упак ВАЗ )</t>
  </si>
  <si>
    <t>Рычаг 2101 верхний правый ГОЛЫЙ ОАО АвтоВАЗ</t>
  </si>
  <si>
    <t>Рычаг 2101 нижний левый  "АвтоВАЗ"</t>
  </si>
  <si>
    <t>Рычаг 2101 нижний левый в сборе ( фирм упак ВАЗ )</t>
  </si>
  <si>
    <t>Рычаг 2101 нижний правый "АвтоВАЗ"</t>
  </si>
  <si>
    <t>Рычаг 2101 нижний правый в сборе ( фирм упак ВАЗ )</t>
  </si>
  <si>
    <t>Рычаг 2108-2110 нижний перед подвески</t>
  </si>
  <si>
    <t>21080-2904020-00</t>
  </si>
  <si>
    <t>Рычаг 2121/213 верхний левый</t>
  </si>
  <si>
    <t>Рычаг 2121/213 верхний правый</t>
  </si>
  <si>
    <t>Рычаг 2121/213 нижний левый</t>
  </si>
  <si>
    <t>2820.00</t>
  </si>
  <si>
    <t>Рычаг 2121/213 нижний правый</t>
  </si>
  <si>
    <t>Рычаг КПП 2107 (5-ти ступ) голый</t>
  </si>
  <si>
    <t>Рычаг КПП 21074 в сборе 5-ступ ОАО "АвтоВАЗ"</t>
  </si>
  <si>
    <t>Рычаг КПП 2108 ОАО "АвтоВАЗ"</t>
  </si>
  <si>
    <t>Рычаг КПП 2110 "АвтоВАЗ"</t>
  </si>
  <si>
    <t>Рычаг КПП Газель нижняя часть (Н.Новгород)</t>
  </si>
  <si>
    <t>Рычаг М-ч верхний (правый) "голый"</t>
  </si>
  <si>
    <t>Рычаг поворотного кулака 2101 левый</t>
  </si>
  <si>
    <t>21010-3001031-01</t>
  </si>
  <si>
    <t>Рычаг поворотного кулака 2101 правый</t>
  </si>
  <si>
    <t>21010-3001030-01</t>
  </si>
  <si>
    <t>Рычаг подвески (L) NIPPARTS N4908017 (LIANA)</t>
  </si>
  <si>
    <t>NIPPARTS</t>
  </si>
  <si>
    <t xml:space="preserve"> N4908017</t>
  </si>
  <si>
    <t>Рычаг ручного тормоза 1118,2190 (ВИС)</t>
  </si>
  <si>
    <t>605.00</t>
  </si>
  <si>
    <t>11180-3508010-00</t>
  </si>
  <si>
    <t>Рычаг ручного тормоза 2101 (ВИС)</t>
  </si>
  <si>
    <t>21010-3508012-01</t>
  </si>
  <si>
    <t>Рычаг ручного тормоза 2103 "ВИС"</t>
  </si>
  <si>
    <t>Рычаг ручного тормоза 2110 "ВИС" в сборе с тягой</t>
  </si>
  <si>
    <t>Рычаг ст/очистителя 1117 (заднего стекла) "Автоприбор"</t>
  </si>
  <si>
    <t>Рычаг ст/очистителя 1118 левый "Garde</t>
  </si>
  <si>
    <t>W1118L</t>
  </si>
  <si>
    <t>Рычаг ст/очистителя 1118 правый</t>
  </si>
  <si>
    <t>ZVG 1118-5205066</t>
  </si>
  <si>
    <t>Рычаг ст/очистителя 2101-07 "Garde</t>
  </si>
  <si>
    <t>W2101</t>
  </si>
  <si>
    <t>Рычаг ст/очистителя 2104,2121 (заднее стекло)Garde</t>
  </si>
  <si>
    <t>W2104Back</t>
  </si>
  <si>
    <t>Рычаг ст/очистителя 2110 передний левый "ЗавГар" со спойлером</t>
  </si>
  <si>
    <t>ZVG 2110-5205065</t>
  </si>
  <si>
    <t>Рычаг ст/очистителя 2110 передний правый "Garde" со спойлер</t>
  </si>
  <si>
    <t>W2110R</t>
  </si>
  <si>
    <t>Рычаг ст/очистителя 2111 задний "Herzog"(HL0 3150)</t>
  </si>
  <si>
    <t>ZVG 2111-6313200</t>
  </si>
  <si>
    <t>Рычаг ст/очистителя 2112 задний "Herzog"(HL2 3150)</t>
  </si>
  <si>
    <t>ZVG 2112-6313150</t>
  </si>
  <si>
    <t>Рычаг ст/очистителя 2112 задний "Дор Карта"</t>
  </si>
  <si>
    <t>Рычаг ст/очистителя 2115 передний "ЗавГар"</t>
  </si>
  <si>
    <t>Рычаг ст/очистителя 2115 передний Garde W2114</t>
  </si>
  <si>
    <t>W2114</t>
  </si>
  <si>
    <t>Рычаг ст/очистителя 2170 левый "Herzog"  (со спойлером)</t>
  </si>
  <si>
    <t>HL7 5065</t>
  </si>
  <si>
    <t>Рычаг ст/очистителя 2170 левый БЕЗ Спойлера</t>
  </si>
  <si>
    <t>Рычаг ст/очистителя 2170 правый "Herzog"  (со спойлером)</t>
  </si>
  <si>
    <t>HL7 5066</t>
  </si>
  <si>
    <t>Рычаг ст/очистителя 2170 правый БЕЗ Спойлера</t>
  </si>
  <si>
    <t>Рычаг стеклоочистителя 2123  передний "АВТОПРИБОР"</t>
  </si>
  <si>
    <t>Рычаг управления отопителем 21083(выс.панель</t>
  </si>
  <si>
    <t>21083-8109020-0</t>
  </si>
  <si>
    <t>Рычаг управления отоплением 2105</t>
  </si>
  <si>
    <t>Рычаг управления отоплением 2107</t>
  </si>
  <si>
    <t>Рычаг управления отоплением 2115 ВИС</t>
  </si>
  <si>
    <t>21140-8109020-00</t>
  </si>
  <si>
    <t>С/блок 1111 задней балки</t>
  </si>
  <si>
    <t>11110-2914054-00</t>
  </si>
  <si>
    <t>С/блок 2101 (к-т 8шт) "АвтоВАЗ" фирм. упак.</t>
  </si>
  <si>
    <t>С/блок 2101 ДААЗ в прозрачной упаковке КОМПЛЕКТ</t>
  </si>
  <si>
    <t>С/блок 2101 к-т 4 шт верхние "МРТ"</t>
  </si>
  <si>
    <t>21010-2904180-00</t>
  </si>
  <si>
    <t>С/блок 2101 к-т 4 шт нижние "МРТ"</t>
  </si>
  <si>
    <t>С/блок 2101 переднего амортизатора</t>
  </si>
  <si>
    <t>С/блок 2101ДААЗ поштучно Верхний</t>
  </si>
  <si>
    <t>С/блок 2101ДААЗ поштучно Нижний ( 2121 верх )</t>
  </si>
  <si>
    <t>21010-2904040-00</t>
  </si>
  <si>
    <t>С/блок 2108 задней балки ОАО "БРТ"</t>
  </si>
  <si>
    <t>2108-2914054-10Р</t>
  </si>
  <si>
    <t>С/блок 2108 рулевой рейки (гранатка)</t>
  </si>
  <si>
    <t>С/блок 2108 рычага подвески ЗАО РТ компл 4шт ромашка</t>
  </si>
  <si>
    <t>С/блок 2108 рычага подвески МРТ компл 4шт ромашка</t>
  </si>
  <si>
    <t>С/блок 2108 рычага подвески Полиуретан компл 4шт ромашка</t>
  </si>
  <si>
    <t>СИТЕК</t>
  </si>
  <si>
    <t>С/блок 2108 рычага подвески ШТУКА  ромашка</t>
  </si>
  <si>
    <t>С/блок 2110 рулевой рейки (гранатка- шарик ) 3414070 БРТ</t>
  </si>
  <si>
    <t>С/блок 2110,2170,1118 задней балки ОАО "БРТ"</t>
  </si>
  <si>
    <t>С/блок 2121 (нижний) ДААЗ штука</t>
  </si>
  <si>
    <t>С/блок 2121 ДААЗ в прозрачной упаковке КОМПЛЕКТ 8 шт</t>
  </si>
  <si>
    <t>С/блок 2121 к-т 4 шт нижние "МРТ"</t>
  </si>
  <si>
    <t>С/блок переднего рычага LADA VESTA 8450006739 полеуритан шт.</t>
  </si>
  <si>
    <t>С/блок рессоры ГАЗель</t>
  </si>
  <si>
    <t>Салфетка "AIRLINE" варежка-шиншила ворс</t>
  </si>
  <si>
    <t>Салфетка "AIRLINE" микрофибра 2шт,30*30</t>
  </si>
  <si>
    <t>ABV01</t>
  </si>
  <si>
    <t>Салфетка "AIRLINE" микрофибра двухстор 35*40</t>
  </si>
  <si>
    <t>ABA02</t>
  </si>
  <si>
    <t>Салфетка "AIRLINE" набор 8 шт микрофибра "прямоугольники"</t>
  </si>
  <si>
    <t>AB-V-04</t>
  </si>
  <si>
    <t>Салфетка ULTRA CHAMOIS для мойки в тубе МАЛАЯ</t>
  </si>
  <si>
    <t>Салфетка ULTRA CHAMOIS синтетическая замша большая в тубе</t>
  </si>
  <si>
    <t>Салфетка микрофибра City Up  30*30 разбор на части</t>
  </si>
  <si>
    <t>CA-117</t>
  </si>
  <si>
    <t>Салфетки влажные "Антизапотеватель" (20 шт.) RW643</t>
  </si>
  <si>
    <t>RW643</t>
  </si>
  <si>
    <t>Салфетки влажные для салона (20 шт.)  FELIX</t>
  </si>
  <si>
    <t>Салфетки влажные для стекол и зеркал (20 шт.)  FELIX</t>
  </si>
  <si>
    <t>Сальник к/вала 2101 задн.(красн)  1005160-02</t>
  </si>
  <si>
    <t>21010-1005160-00</t>
  </si>
  <si>
    <t>Сальник к/вала 2101 перед.(красн)  1005034-02</t>
  </si>
  <si>
    <t>21010-1005034-00</t>
  </si>
  <si>
    <t>Сальник к/вала 2108 задн. "РТ" фтор-каучук</t>
  </si>
  <si>
    <t>Сальник к/вала 2108 задн.(красн)</t>
  </si>
  <si>
    <t>Сальник к/вала 2108 задний .(красн) ELRING</t>
  </si>
  <si>
    <t>ELRING</t>
  </si>
  <si>
    <t>Сальник к/вала 2108 перед красный</t>
  </si>
  <si>
    <t>21080-1005034-00</t>
  </si>
  <si>
    <t>Сальник к/вала 2108 передний "РТ"фтор-каучук</t>
  </si>
  <si>
    <t>2108-1005034ф красн.</t>
  </si>
  <si>
    <t>Сальник к/вала ГАЗ 402 передний с обоймой</t>
  </si>
  <si>
    <t>Сальник к/вала ГАЗ 406 дв  красн( к-т)  зел упак</t>
  </si>
  <si>
    <t>Сальник КПП 1111 ОКА (компл.) 4 шт</t>
  </si>
  <si>
    <t>Сальник КПП 2101 вторичн.вал красный</t>
  </si>
  <si>
    <t>2101-1701210-00</t>
  </si>
  <si>
    <t>Сальник КПП 2101 первичн.вал черный</t>
  </si>
  <si>
    <t>21010-1701043-00</t>
  </si>
  <si>
    <t>Сальник КПП 2110-12 комплект ОАО БРТ</t>
  </si>
  <si>
    <t>Ремкомплект 92Р</t>
  </si>
  <si>
    <t>Сальник КПП 2110-12 первичн.вал красный</t>
  </si>
  <si>
    <t>Сальник первичного вала КПП ГАЗ-31029,3110 (5-ти ступ.)</t>
  </si>
  <si>
    <t>Сальник полуоси 2101 красный</t>
  </si>
  <si>
    <t>21010-2401034-00</t>
  </si>
  <si>
    <t>Сальник полуоси ГАЗель,ступ перед 3307 2.1-65х90-1 ГОСТ 8752</t>
  </si>
  <si>
    <t>Сальник привода 2108-099,Ока левый</t>
  </si>
  <si>
    <t>21080-2301035-00</t>
  </si>
  <si>
    <t>Сальник привода 2108-099,Ока правый</t>
  </si>
  <si>
    <t>21080-2301034-00</t>
  </si>
  <si>
    <t>Сальник привода 2110 к левый + правый,полуоси 2123</t>
  </si>
  <si>
    <t>Сальник привода 2110 левый БРТ,2123полуоси</t>
  </si>
  <si>
    <t>Сальник привода 2110 правый БРТ,2123полуоси</t>
  </si>
  <si>
    <t>Сальник привода 2121-21213 левый ( РТИ)</t>
  </si>
  <si>
    <t>Сальник привода 2121-21213 правый ( РТИ)</t>
  </si>
  <si>
    <t>Сальник редукт. задн.моста Москвич</t>
  </si>
  <si>
    <t>Сальник редукт. задн.моста Москвич  КОМПЛ красный</t>
  </si>
  <si>
    <t>Сальник редуктора заднего моста 2101 Балаково фирменный</t>
  </si>
  <si>
    <t>2101-2402052-01</t>
  </si>
  <si>
    <t>Сальник редуктора заднего моста 2126</t>
  </si>
  <si>
    <t>Сальник редуктора заднего моста Волга Газель  раздатки п/прив 42х75х10 2410-2402052 красный</t>
  </si>
  <si>
    <t>Сальник редуктора перед моста 2121(обратного вращения) крас</t>
  </si>
  <si>
    <t>2121-2302052-00</t>
  </si>
  <si>
    <t>Сальник рулев. редуктора  Москвич</t>
  </si>
  <si>
    <t>Сальник рулев.редуктора сошки 2101 ( большой )</t>
  </si>
  <si>
    <t>Сальник рулев.редуктора червяка 2101 ( малый )</t>
  </si>
  <si>
    <t>Сальник ступицы 2101красный</t>
  </si>
  <si>
    <t>Сальник ступицы 2121красный</t>
  </si>
  <si>
    <t>21210-3103038-00</t>
  </si>
  <si>
    <t>Сальник ступицы ГАЗ-3110 (перед) 12-2401060-Б (3110-2401061) 52х72х10</t>
  </si>
  <si>
    <t>Сальник ступицы ГАЗель (перед) 3302-3103038 (50x80x10)</t>
  </si>
  <si>
    <t>Сальник ступицы М-412</t>
  </si>
  <si>
    <t>Сальник удлинителя КПП ГАЗ-2410,31029,3110</t>
  </si>
  <si>
    <t>Сальник удлинителя КПП Москвич 402-1701210-03 [33,4x49,25x9,5]</t>
  </si>
  <si>
    <t>Сальник штока выбора передач 2108 CORTECO</t>
  </si>
  <si>
    <t>2108-1703042-01</t>
  </si>
  <si>
    <t>Сальник штока выбора передач 2108-099</t>
  </si>
  <si>
    <t>21080-1703042-01</t>
  </si>
  <si>
    <t>Сальник штока выбора передач 2108-099 ОАО РТ усил,широкий</t>
  </si>
  <si>
    <t>Саморез 4,2*16 для подкрылок (хром) 32шт КОМПЛЕКТ</t>
  </si>
  <si>
    <t>Саморез 4,2*19 для подкрылок (СВЕРЛО) 200шт Разбор на штук</t>
  </si>
  <si>
    <t>Саморез 4,3*15,9 п/п (торпеды 76797/01)</t>
  </si>
  <si>
    <t>1.20</t>
  </si>
  <si>
    <t>Сателлиты М-412 (компл)</t>
  </si>
  <si>
    <t>Сверло d= 8,0мм для высверлив. точечечной сварки АвтоДело (4</t>
  </si>
  <si>
    <t>Сверло по металлу  1,0 мм Россия</t>
  </si>
  <si>
    <t>Сверло по металлу  2,5 мм Россия</t>
  </si>
  <si>
    <t>Сверло по металлу  3,0 мм Россия</t>
  </si>
  <si>
    <t>Сверло по металлу  3,5 мм Россия</t>
  </si>
  <si>
    <t>Сверло по металлу  4,0 мм Россия</t>
  </si>
  <si>
    <t>Сверло по металлу  4,5 мм Россия</t>
  </si>
  <si>
    <t>Сверло по металлу  5,5 мм Россия</t>
  </si>
  <si>
    <t>Сверло по металлу  8,0 мм</t>
  </si>
  <si>
    <t>Свеча "FINWHALE" F 510S (блист.) (дв. ВАЗ-2111, аналог А 17Д</t>
  </si>
  <si>
    <t>F510S</t>
  </si>
  <si>
    <t>Свеча "FINWHALE" F 702S (блист.) (дв.402 ГАЗ, УАЗ)</t>
  </si>
  <si>
    <t>F702S</t>
  </si>
  <si>
    <t>Свеча "FINWHALE" F 706S (блист.) (дв.406 ГАЗ, УАЗ)</t>
  </si>
  <si>
    <t>F706S</t>
  </si>
  <si>
    <t>Свеча "FINWHALE" в блистере  F 508 S (компл.) (дв.ВАЗ 2101-9</t>
  </si>
  <si>
    <t>F508S</t>
  </si>
  <si>
    <t>Свеча "FINWHALE"в блистере F-516 ВАЗ 2110 инжектор16 клап.</t>
  </si>
  <si>
    <t>F516</t>
  </si>
  <si>
    <t>Свеча "NGK" 3028 BPR5EY-11(шт.)</t>
  </si>
  <si>
    <t>BPR5EY-11</t>
  </si>
  <si>
    <t>Свеча "NGK" №18  компл.</t>
  </si>
  <si>
    <t>VL18</t>
  </si>
  <si>
    <t>Свечи  АвтоВАЗ 2110 16 клап АУ-17 ДВРМ компл фирм. упак</t>
  </si>
  <si>
    <t>Свечи "Brisk" 2108-099 с резист.(LR15YC) к-т</t>
  </si>
  <si>
    <t>BRISK</t>
  </si>
  <si>
    <t>LR15YC</t>
  </si>
  <si>
    <t>Свечи "Brisk" 2108-2110 (8-ми кл)LR15YC-1к-т  инжект</t>
  </si>
  <si>
    <t>LR15YC-1-J</t>
  </si>
  <si>
    <t>Свечи "BRISK" 2110 DR15YC-1 16кл инж</t>
  </si>
  <si>
    <t>DR15YC-1</t>
  </si>
  <si>
    <t>Свечи "BRISK" 2110 DR15ТC-1 16кл инж 3-х электродные</t>
  </si>
  <si>
    <t>DR15ТC-1</t>
  </si>
  <si>
    <t>Свечи "BRISK" ГАЗ дв.406 L17C "SUPER" к-т</t>
  </si>
  <si>
    <t>L17C</t>
  </si>
  <si>
    <t>Свечи "DENSO" 2108-09  карбюр. (W20EPRU)  D 2  к-т</t>
  </si>
  <si>
    <t>Denso</t>
  </si>
  <si>
    <t>W20EPRU</t>
  </si>
  <si>
    <t>Свечи BOSCH-FR7DPX Платинум ШТУКА аналог АУ17ДВР</t>
  </si>
  <si>
    <t>Свечи NGK № 6(BPR5E)Газель дв.405,406 инжек.</t>
  </si>
  <si>
    <t>VL6</t>
  </si>
  <si>
    <t>Свечи NGK №11 BCPR6E-11 2110 16кл inj,Ford,Honda,Mazd</t>
  </si>
  <si>
    <t>VL11</t>
  </si>
  <si>
    <t>Свечи NGK №14(BKR6E-11)Lacetti,Aveo,Kia Ro,Mitsubisi Lanser</t>
  </si>
  <si>
    <t>VL14</t>
  </si>
  <si>
    <t>Свечи А-11 (APS) штука</t>
  </si>
  <si>
    <t>ENGELS (ЭНГЕЛЬС)</t>
  </si>
  <si>
    <t>А-11(APS)</t>
  </si>
  <si>
    <t>Свечи А-14 В (APS) штука</t>
  </si>
  <si>
    <t>А-14(APS)</t>
  </si>
  <si>
    <t>Свечи А-14 ВР (APS) штука</t>
  </si>
  <si>
    <t xml:space="preserve"> А-14 ВР</t>
  </si>
  <si>
    <t>Свечи А-14 ДВР (APS)</t>
  </si>
  <si>
    <t>А-14 ДВР</t>
  </si>
  <si>
    <t>Свечи А-17 ДВ (APS) штука</t>
  </si>
  <si>
    <t>А-17 ДВ</t>
  </si>
  <si>
    <t>Свечи А-17 ДВМ (APS) штука</t>
  </si>
  <si>
    <t>А-17 ДВМ</t>
  </si>
  <si>
    <t>Свечи А-17 ДВРМ (APS) (0.7) карб штука</t>
  </si>
  <si>
    <t>68.00</t>
  </si>
  <si>
    <t>А-17ДВРМ(APS)</t>
  </si>
  <si>
    <t>Свечи А-17 ДВРМ (APS) (1,0) инжект8кл штука</t>
  </si>
  <si>
    <t>А-17ДВРМ</t>
  </si>
  <si>
    <t>Свечи АУ-17 ДВРМ (APS) штука 16 кл</t>
  </si>
  <si>
    <t>АУ-17 ДВРМ</t>
  </si>
  <si>
    <t>Сепаратор 2110-12 паров бензина</t>
  </si>
  <si>
    <t>Сетка Sport Grill 1000х300 10х5  черная</t>
  </si>
  <si>
    <t>Сетка Sport Grill 1000х300 12х5 черная</t>
  </si>
  <si>
    <t>Сетка Sport Grill 1200х200 10х5 соты черная</t>
  </si>
  <si>
    <t>Сетка Sport Grill 1200х200 7х4 черная</t>
  </si>
  <si>
    <t>Сигнал  2101-08 (тон высокий)  ГАЗ / УАЗ</t>
  </si>
  <si>
    <t>2106-3721010-03</t>
  </si>
  <si>
    <t>Сигнал  2101-08 (тон низкий) ГАЗ/УАЗ</t>
  </si>
  <si>
    <t>2106-3721020-03</t>
  </si>
  <si>
    <t>Сигнал  2110 (тон высокий) (Ст.Оскол)</t>
  </si>
  <si>
    <t>2110-3721010-03</t>
  </si>
  <si>
    <t>Сигнал (С 302/303Д) " ВАЗ """Газ" импорт</t>
  </si>
  <si>
    <t>Сигнал (С 302/303Д) ""Волга""  штатный</t>
  </si>
  <si>
    <t>Сигнал поворота звуковой</t>
  </si>
  <si>
    <t>ИЗ-12</t>
  </si>
  <si>
    <t>Синхронизатор Волга,ГАЗель (5-тиступ.)</t>
  </si>
  <si>
    <t>Синхронизатор КПП 2101 ОАО "АвтоВАЗ"</t>
  </si>
  <si>
    <t>Синхронизатор КПП 2108 ОАО АвтоВАЗ</t>
  </si>
  <si>
    <t>Синхронизатор КПП 2110 ОАО "АвтоВАЗ"</t>
  </si>
  <si>
    <t>Синхронизатор КПП М-412</t>
  </si>
  <si>
    <t>Скоба крепления обивки потолка 2101</t>
  </si>
  <si>
    <t>00001-0041843-719</t>
  </si>
  <si>
    <t>Скоба крепления троса печки 2108</t>
  </si>
  <si>
    <t>21080-8109135-00</t>
  </si>
  <si>
    <t>Скоба крепления троса подсоса 2101</t>
  </si>
  <si>
    <t>Скоба крепления форсунки 2112 н/обр.</t>
  </si>
  <si>
    <t>21120-1132032-02</t>
  </si>
  <si>
    <t>Скоба крепления форсунки 2112 стар образца</t>
  </si>
  <si>
    <t>Скоба личинки замка 2105</t>
  </si>
  <si>
    <t>Скоба под саморез крыла 2108</t>
  </si>
  <si>
    <t>Скоба под саморез мал.</t>
  </si>
  <si>
    <t>Скоба ручника 2101</t>
  </si>
  <si>
    <t>21010-3508075-00</t>
  </si>
  <si>
    <t>Скоба стопорная привода газа 2108, рычага педали</t>
  </si>
  <si>
    <t>2108-0010640-76</t>
  </si>
  <si>
    <t>Скоба суппорта прижимная 2121 без пальца</t>
  </si>
  <si>
    <t>Скоба тормозного шланга 2108</t>
  </si>
  <si>
    <t>Скотч 2х сторонний 12мм*5м ABRO Master</t>
  </si>
  <si>
    <t>BE-12mm-5M</t>
  </si>
  <si>
    <t>Скотч 2х сторонний 20мм*5м ABRO Master</t>
  </si>
  <si>
    <t>BE-20mm-5M</t>
  </si>
  <si>
    <t>Скотч 2х сторонний 30мм*5м ABRO Master</t>
  </si>
  <si>
    <t>BE-30mm-5M</t>
  </si>
  <si>
    <t>Скотч 2-х сторонний 3М ( 8мм*5м) прозрачный</t>
  </si>
  <si>
    <t>Скотч 2-х сторонний 3М (15мм*5м) прозрачный</t>
  </si>
  <si>
    <t>Скотч малярный 19х50м Body</t>
  </si>
  <si>
    <t>Скотч покрасочный (19мм*40м)  ITAPE brown  80*C</t>
  </si>
  <si>
    <t>ITAPE brown</t>
  </si>
  <si>
    <t>Скотч покрасочный 19 мм Body</t>
  </si>
  <si>
    <t>Скотч покрасочный 25 мм Body</t>
  </si>
  <si>
    <t>Скотч покрасочный 38мм  Боди</t>
  </si>
  <si>
    <t>BODY MSK 80</t>
  </si>
  <si>
    <t>Скотч упаковочный 50х66</t>
  </si>
  <si>
    <t>Скребок для удаления  льда  "AIRLINE" квадрат</t>
  </si>
  <si>
    <t>AB-P-02</t>
  </si>
  <si>
    <t>Скребок для удаления льда с резинкой КВАДРАТ</t>
  </si>
  <si>
    <t>Скрутка рулевых тяг 1118 Калина</t>
  </si>
  <si>
    <t>11180-3414054-00</t>
  </si>
  <si>
    <t>Скрутка рулевых тяг 2101</t>
  </si>
  <si>
    <t>Скрутка рулевых тяг 2108</t>
  </si>
  <si>
    <t>21080-3414054-00</t>
  </si>
  <si>
    <t>Скрутка рулевых тяг 2110,2170</t>
  </si>
  <si>
    <t>21100-3414054-00</t>
  </si>
  <si>
    <t>Смазка "графитная" (160г.) "OIL RIGHT"</t>
  </si>
  <si>
    <t>Смазка "графитная" (360г.) "OIL RIGHT"</t>
  </si>
  <si>
    <t>Смазка "медная" (400 мл.)  аэрозольная FELIX</t>
  </si>
  <si>
    <t>Смазка 158М 800гр. OILRIGHT СИНЯЯ</t>
  </si>
  <si>
    <t>Delfin Group</t>
  </si>
  <si>
    <t>Смазка алюминиевая ЭЛТРАНС 400мл аэрозоль</t>
  </si>
  <si>
    <t>EL-0511.04</t>
  </si>
  <si>
    <t>Смазка влаговытесняющая для системы зажигания GUNK M1306 170</t>
  </si>
  <si>
    <t>GUNK</t>
  </si>
  <si>
    <t>M1306</t>
  </si>
  <si>
    <t>Смазка Высокотемпературная против заклинивания PERMATEX 0917</t>
  </si>
  <si>
    <t>Смазка литеевая (400 мл.)  аэрозольная MasterWax</t>
  </si>
  <si>
    <t>Смазка Литол-24  (160г.) "OIL RIGHT"</t>
  </si>
  <si>
    <t>Смазка Литол-24  (360г.) "OIL RIGHT"</t>
  </si>
  <si>
    <t>Смазка Литол-24  (850г.)</t>
  </si>
  <si>
    <t>Смазка МС ""Вымпел"" (140г) металлоплакирующая</t>
  </si>
  <si>
    <t>Смазка пластичная синяя Highway Multipurpose HT Grease (0.4к</t>
  </si>
  <si>
    <t>Смазка силиконовая "ABRO" (283 мл.) аэроз.</t>
  </si>
  <si>
    <t>SL-900</t>
  </si>
  <si>
    <t>Смазка силиконовая "FELIX" (210 мл.) аэроз.</t>
  </si>
  <si>
    <t>Смазка силиконовая "FELIX" (400 мл.) аэроз.</t>
  </si>
  <si>
    <t>Смазка силиконовая "KERRY (210 мл) аэрозоль</t>
  </si>
  <si>
    <t>KR9411</t>
  </si>
  <si>
    <t>Смазка силиконовая "KERRY (520 мл) аэроз.</t>
  </si>
  <si>
    <t>KR-941</t>
  </si>
  <si>
    <t>Смазка силиконовая "АГАТ" (400 мл.) аэроз.</t>
  </si>
  <si>
    <t>Смазка силиконовая для резиновых уплотнителей "RW" 6131 (400</t>
  </si>
  <si>
    <t>RW6131</t>
  </si>
  <si>
    <t>Смазка универс. "FX-40" (100 мл.) FELIX</t>
  </si>
  <si>
    <t>Смазка универс. "RW-40" (100 мл.) RW6094</t>
  </si>
  <si>
    <t>RW6094</t>
  </si>
  <si>
    <t>Смазка универс. "RW-40" (400 мл.) RW6098</t>
  </si>
  <si>
    <t>RW6098</t>
  </si>
  <si>
    <t>Смазка универс. "RW-40" с носиком  (450 мл.) RW6045</t>
  </si>
  <si>
    <t>RW6045</t>
  </si>
  <si>
    <t>Смазка универс. "WD-40" (100 мл.)</t>
  </si>
  <si>
    <t>WD-40</t>
  </si>
  <si>
    <t>WD0000</t>
  </si>
  <si>
    <t>Смазка универс. "WD-40" (200 мл.)яяя</t>
  </si>
  <si>
    <t>WD0001</t>
  </si>
  <si>
    <t>Смазка универс. "WD-40" (400 мл.) С НОСИКОМяя</t>
  </si>
  <si>
    <t>WD0002/2</t>
  </si>
  <si>
    <t>Смазка универс. Kerry KR-940 335мл жидкий ключ аэрозоль</t>
  </si>
  <si>
    <t>KR-940</t>
  </si>
  <si>
    <t>Смазка универс. ВАЛЕРА 210мл ВМП8603</t>
  </si>
  <si>
    <t>Смазка универсальная KERRY тефлоновая (210 мл) аэроз.</t>
  </si>
  <si>
    <t>KR-938-1</t>
  </si>
  <si>
    <t>Смазка Шрус-4  (100г.) "OIL RIGHT"</t>
  </si>
  <si>
    <t>Смазка Шрус-4  (360г.) "OIL RIGHT"</t>
  </si>
  <si>
    <t>Смывка старой краски  (0.5 кг)</t>
  </si>
  <si>
    <t>Соединитель переднего тормозного цилиндра 2123 Chevy Niva Ав</t>
  </si>
  <si>
    <t>Соединитель пола 2108 левый</t>
  </si>
  <si>
    <t>Соединитель пола 2108 правый</t>
  </si>
  <si>
    <t>21080-5101286-00</t>
  </si>
  <si>
    <t>Соединитель порога 2101 левый</t>
  </si>
  <si>
    <t>21010-5101069-01</t>
  </si>
  <si>
    <t>Соединитель порога 2101 правый</t>
  </si>
  <si>
    <t>21010-5101068-01</t>
  </si>
  <si>
    <t>Соединитель ПОРОГА 2108, 2113-15 без отверстий ШИРОКИЙ</t>
  </si>
  <si>
    <t>Соединитель порога 2121 (левый)</t>
  </si>
  <si>
    <t>21210-5101069-00</t>
  </si>
  <si>
    <t>Соединитель порога 2121 (правый)</t>
  </si>
  <si>
    <t>21210-5101068-00</t>
  </si>
  <si>
    <t>Соединитель щитка передка 2101 (21010-5301284-00)</t>
  </si>
  <si>
    <t>Спойлер 2110 "S" стоп-сигнал на ножках (лавочка)</t>
  </si>
  <si>
    <t>Спойлер 2112 "S" старого обр.</t>
  </si>
  <si>
    <t>Спойлер 2114,13  стоп-сигнал   ( ЗАВОД )</t>
  </si>
  <si>
    <t>Спойлер ГАЛАНТ</t>
  </si>
  <si>
    <t>Спойлер для обдува з/стекла 2102-04 с крепл.</t>
  </si>
  <si>
    <t>Спойлер крыши  2110  "S" стоп-сигнал (дорогой)</t>
  </si>
  <si>
    <t>1780.00</t>
  </si>
  <si>
    <t>Спойлер на зад стекло 2101-07 Мурена</t>
  </si>
  <si>
    <t>Спойлер на зад стекло 21099 /2115 Амулет</t>
  </si>
  <si>
    <t>Спойлер на зад стекло 21099 /2115 Кварц</t>
  </si>
  <si>
    <t>Спойлер на зад стекло 21099 /2115 некрашенный</t>
  </si>
  <si>
    <t>Спойлер на зад стекло 21099 /2115 Снежная королева</t>
  </si>
  <si>
    <t>Спойлер на зад стекло 2110  Кристал</t>
  </si>
  <si>
    <t>Спойлер на зад стекло 2110  Нефертити</t>
  </si>
  <si>
    <t>Спойлер на зад стекло 2112  Млечный путь</t>
  </si>
  <si>
    <t>Спойлер на зад стекло 2112  Приз</t>
  </si>
  <si>
    <t>Спойлер на зад стекло ПРИОРА  Снежная королева</t>
  </si>
  <si>
    <t>Средство для мойки без воды "GRASS" Dry Wash (500 мл)</t>
  </si>
  <si>
    <t>Стабилизатор 2108 в сборе Тольятти</t>
  </si>
  <si>
    <t>Стабилизатор 2123 Chevy Niva в сборе "ВИС"</t>
  </si>
  <si>
    <t>Стартер 1118  для КПП 08/15 нов обр - крепеж 2 шпилькиКЗАТЭ</t>
  </si>
  <si>
    <t>3700.00</t>
  </si>
  <si>
    <t>5702.3708000-10</t>
  </si>
  <si>
    <t>Стартер 1118,2170,2190 "КЗАТЭ" (редукторный) КПП с тросовым приводом</t>
  </si>
  <si>
    <t>5702.3708000-07</t>
  </si>
  <si>
    <t>Стартер 2101 БАТЭ</t>
  </si>
  <si>
    <t>БАТЭ</t>
  </si>
  <si>
    <t>Стартер 2101-07/2123 Chevy Niva КЗАТЭ редукторный</t>
  </si>
  <si>
    <t>Стартер 2108 "ELDIX" (Болгария) (редукторный)</t>
  </si>
  <si>
    <t>3525.00</t>
  </si>
  <si>
    <t>ELDIX</t>
  </si>
  <si>
    <t>ELD-ST-2108-R</t>
  </si>
  <si>
    <t>Стартер 2108 "КЗАТЭ" (редукторный)</t>
  </si>
  <si>
    <t>Стартер 2108 БАТЭ</t>
  </si>
  <si>
    <t>Стартер 2108-99"FENOX"ST32201C3/O7</t>
  </si>
  <si>
    <t>ST32201C3</t>
  </si>
  <si>
    <t>Стартер 2110,1118 (Калина) "КЗАТЭ"</t>
  </si>
  <si>
    <t>3235.00</t>
  </si>
  <si>
    <t>Стартер 2110,1118 (Калина) "ОАО АвтоВАЗ" фирм упак</t>
  </si>
  <si>
    <t>4860.00</t>
  </si>
  <si>
    <t>Стартер ГАЗ дв.402  КЗАТЭ  1,7 квт</t>
  </si>
  <si>
    <t>3675.00</t>
  </si>
  <si>
    <t>Стекло  2101 зад.неп.</t>
  </si>
  <si>
    <t>Стекло  2104 форточки</t>
  </si>
  <si>
    <t>Стекло  2110 заднее опускное (правое)  (г. Бор)</t>
  </si>
  <si>
    <t>Стекло 2101 боковое перед. оп</t>
  </si>
  <si>
    <t>21010-6103214-00</t>
  </si>
  <si>
    <t>Стекло 2108 (левое) боковое задн. непод.</t>
  </si>
  <si>
    <t>21080-5403053-00</t>
  </si>
  <si>
    <t>Стекло 2108 переднее опускное (левое)</t>
  </si>
  <si>
    <t>Стекло 2109-099 (левое) боковое заднее</t>
  </si>
  <si>
    <t>Стекло 2109-099 (левое) боковое перед оп тонир.</t>
  </si>
  <si>
    <t>Стекло 2109-099 (правое) боковое перед оп</t>
  </si>
  <si>
    <t>Стекло 2109-099 (правое) боковое перед оп тонир.</t>
  </si>
  <si>
    <t>Стекло 2109-099 заднее опускное (правое)  (г. Бор)</t>
  </si>
  <si>
    <t>Стекло 2109-099 полукруг коричневое (без заднего)</t>
  </si>
  <si>
    <t>Стекло 2110 переднее опускное (левое)  (г. Бор)</t>
  </si>
  <si>
    <t>Стекло 2110 переднее опускное (левое)  (г. Бор) шелк.</t>
  </si>
  <si>
    <t>Стекло 2110 переднее опускное (правое)  (г. Бор)</t>
  </si>
  <si>
    <t>Стекло 2110 переднее опускное (правое)  (г. Бор) шелк</t>
  </si>
  <si>
    <t>Стекло 2112 бок. шелк. левое</t>
  </si>
  <si>
    <t>Стекло ветровое 2101 полоса</t>
  </si>
  <si>
    <t>Стекло ветровое 2101-07   (г.Бор)</t>
  </si>
  <si>
    <t>Стекло ветровое 2110  (г.Бор)</t>
  </si>
  <si>
    <t>Стекло заднее 2101 с электообогревом тони.+шел.</t>
  </si>
  <si>
    <t>1190.00</t>
  </si>
  <si>
    <t>21060-5207010-10</t>
  </si>
  <si>
    <t>Стекло заднее 2101-07 с э/обогревом</t>
  </si>
  <si>
    <t>Стекло заднее 2108 с электообогревом</t>
  </si>
  <si>
    <t>Стекло заднее 21099 с электообогревом шелкография</t>
  </si>
  <si>
    <t>Стекло противотуманки 2110 белое 20.3743201</t>
  </si>
  <si>
    <t>Стекло фар 2105 левое</t>
  </si>
  <si>
    <t>Стекло фар 2105 ОСВАР левое</t>
  </si>
  <si>
    <t>Стекло фар 2105 ОСВАР правое</t>
  </si>
  <si>
    <t>Стекло фар 2105 правое</t>
  </si>
  <si>
    <t>Стекло фар 2108 левое (351 3711201)</t>
  </si>
  <si>
    <t>Стекло фар 2108 левое ОСВАР</t>
  </si>
  <si>
    <t>Стекло фар 2108 правое "Формула света"яяяя</t>
  </si>
  <si>
    <t>Стекло фар 2108 правое (35 3711201)</t>
  </si>
  <si>
    <t>Стекло фар 2108 правое ОСВАР</t>
  </si>
  <si>
    <t>Стекло фар 2110 Кержач правое</t>
  </si>
  <si>
    <t>Стекло фар 2110-12 Кержач левое</t>
  </si>
  <si>
    <t>Стекло фар 2110-12 левое для"Bosch" (039)</t>
  </si>
  <si>
    <t>Стекло фар 2110-12 правое для"Bosch" (040)</t>
  </si>
  <si>
    <t>Стекло фар 2115 левое Кержач</t>
  </si>
  <si>
    <t>Стекло фар 2115 правое Кержач</t>
  </si>
  <si>
    <t>Стекло фар 2170 левое пластик</t>
  </si>
  <si>
    <t>Стекло фар 2170 правое пластик</t>
  </si>
  <si>
    <t>Стекло фар 31029,2141,Газель правое (ОСВАР)</t>
  </si>
  <si>
    <t>Стеклодержатель 2101 с резин.(К-Т) разбор на штуки</t>
  </si>
  <si>
    <t>Стеклодержатель 2109 перед.(с резин.к-т 2шт)</t>
  </si>
  <si>
    <t>Стеклодержатель 2110/2170 передний левый без резины</t>
  </si>
  <si>
    <t>21100-6103221-00</t>
  </si>
  <si>
    <t>Стеклодержатель 2110/2170 передний правый без резины</t>
  </si>
  <si>
    <t>21100-6103220-00</t>
  </si>
  <si>
    <t>Стеклоподъемник 1111 "ОКА" правый</t>
  </si>
  <si>
    <t>11110-6104010-00</t>
  </si>
  <si>
    <t>Стеклоподъемник 1118,2190 перед левый под элек В СБОРЕ</t>
  </si>
  <si>
    <t>11180-6104009-22</t>
  </si>
  <si>
    <t>Стеклоподъемник 1118,2190 перед правый под элек В СБОРЕ</t>
  </si>
  <si>
    <t>11180-6104008-22</t>
  </si>
  <si>
    <t>Стеклоподъемник 1118,2190 передний правый (под электр.)</t>
  </si>
  <si>
    <t>Стеклоподъемник 2101-07 задний (в упаковке)</t>
  </si>
  <si>
    <t>2101-6204020-01</t>
  </si>
  <si>
    <t>Стеклоподъемник 2105 передн. (21213) в упак.</t>
  </si>
  <si>
    <t>ДЗСтп</t>
  </si>
  <si>
    <t>Стеклоподъемник 2108 левый</t>
  </si>
  <si>
    <t>21080-6104011-00</t>
  </si>
  <si>
    <t>Стеклоподъемник 2108 правый</t>
  </si>
  <si>
    <t>21080-6104010-00</t>
  </si>
  <si>
    <t>Стеклоподъемник 2108-99,волга передн. ЭЛЕКТРО к - т 2 шт</t>
  </si>
  <si>
    <t>Стеклоподъемник 2109 задн. левый</t>
  </si>
  <si>
    <t>21090-6204021-00</t>
  </si>
  <si>
    <t>Стеклоподъемник 2109 задн. правый</t>
  </si>
  <si>
    <t>21090-6204020-00</t>
  </si>
  <si>
    <t>Стеклоподъемник 2109 перед. (левый) (под электр.)</t>
  </si>
  <si>
    <t>21090-6104011-10</t>
  </si>
  <si>
    <t>Стеклоподъемник 2109 перед. (правый) (под электр.)</t>
  </si>
  <si>
    <t>21090-6104010-10</t>
  </si>
  <si>
    <t>Стеклоподъемник 2109 перед. правый</t>
  </si>
  <si>
    <t>21090-6104010-02</t>
  </si>
  <si>
    <t>Стеклоподъемник 2109,099 передний левый</t>
  </si>
  <si>
    <t>21090-6104011-02</t>
  </si>
  <si>
    <t>Стеклоподъемник 2110 перед. (левый)</t>
  </si>
  <si>
    <t>21100-6104011-00</t>
  </si>
  <si>
    <t>Стеклоподъемник 2110 перед. (левый) (под электр.)</t>
  </si>
  <si>
    <t>21100-6104011-10</t>
  </si>
  <si>
    <t>Стеклоподъемник 2110 перед. (правый) (под электр.)</t>
  </si>
  <si>
    <t>21100-6104010-10</t>
  </si>
  <si>
    <t>Стеклоподъемник 2110,2170 передн. ЭЛЕКТРО к - т 2 шт Гранат</t>
  </si>
  <si>
    <t>3585.00</t>
  </si>
  <si>
    <t>Стеклоподъемник 2121 передн.правый в упаковк</t>
  </si>
  <si>
    <t>Стеклоподъемник 2123 Chevy Niva передний левый под электропр</t>
  </si>
  <si>
    <t>21230-6104011-11</t>
  </si>
  <si>
    <t>Стеклоподъемник 2123 Chevy Niva передний правый (под электро</t>
  </si>
  <si>
    <t>21230-6104010-11</t>
  </si>
  <si>
    <t>Стеклоподъемник Газель  левый (3302-6104013)</t>
  </si>
  <si>
    <t>3302-6104013-00</t>
  </si>
  <si>
    <t>Стеклоподъемник Газель  правый (3302-6104012)</t>
  </si>
  <si>
    <t>3302-6104012-00</t>
  </si>
  <si>
    <t>Стеклоподъемник электро 2110 задний. (левый) в сборе</t>
  </si>
  <si>
    <t>1590.00</t>
  </si>
  <si>
    <t>Стеклоподъемник электро 2110 перед. (левый) с Моторедуктором</t>
  </si>
  <si>
    <t>Стеклоподъемник электро 2110 перед. (правый) в сборе</t>
  </si>
  <si>
    <t>Стеклоподъемник электро 2110 перед. (правый) с Моторедукторо</t>
  </si>
  <si>
    <t>Стенд диагностический для реле</t>
  </si>
  <si>
    <t>4450.00</t>
  </si>
  <si>
    <t>Стойка ( амортизатор ) 1118 "Калина перед SS-20  пара Комфор</t>
  </si>
  <si>
    <t>6550.00</t>
  </si>
  <si>
    <t>SS20110</t>
  </si>
  <si>
    <t>Стойка ( амортизатор ) 1118 "Калина" левый "СААЗ"упак ОАТ</t>
  </si>
  <si>
    <t>Стойка ( амортизатор ) 1118 "Калина" правый "СААЗ"упак ОАТ</t>
  </si>
  <si>
    <t>Стойка ( амортизатор ) 1119 "Калина" левая "СААЗ"под бочк</t>
  </si>
  <si>
    <t>Стойка ( амортизатор ) 1119 "Калина" правая "СААЗ"под бочк</t>
  </si>
  <si>
    <t>Стойка ( амортизатор ) 2108 перед.левый (СААЗ) газовый</t>
  </si>
  <si>
    <t>Стойка ( амортизатор ) 2108 перед.левый (СААЗ)фирм упак А</t>
  </si>
  <si>
    <t>Стойка ( амортизатор ) 2108 перед.правый (СААЗ)фирм упак</t>
  </si>
  <si>
    <t>Стойка ( амортизатор ) 2110 перед левый(СААЗ) упак АвтоВА</t>
  </si>
  <si>
    <t>Стойка ( амортизатор ) 2110 перед правый(СААЗ) упак АвтоВ</t>
  </si>
  <si>
    <t>Стойка ( амортизатор ) 2110 перед.левый (СААЗ) газовый фирм упак АвтоВАЗ</t>
  </si>
  <si>
    <t>2215.00</t>
  </si>
  <si>
    <t>Стойка ( амортизатор ) 2110 перед.правый газ "FENOX" С3</t>
  </si>
  <si>
    <t>A61549C3</t>
  </si>
  <si>
    <t>Стойка ( амортизатор ) 2170 перед.лев"СААЗ"фирм.упак АвтоВАЗ</t>
  </si>
  <si>
    <t>Стойка ( амортизатор ) 2170 перед.прав"СААЗ"фирм.упак Авт</t>
  </si>
  <si>
    <t>Стойка ( амортизатор ) 2190 перед.лев"СААЗ" упак ОАТ</t>
  </si>
  <si>
    <t>2560.00</t>
  </si>
  <si>
    <t>Стойка ( амортизатор ) 2190 перед.прав"СААЗ" упак ОАТ</t>
  </si>
  <si>
    <t>Стойка (амортизатор) 2108 КОРПУС левый</t>
  </si>
  <si>
    <t>Стойка (амортизатор) 2108 КОРПУС правый</t>
  </si>
  <si>
    <t>Стойка (амортизатор) 2110 КОРПУС левый</t>
  </si>
  <si>
    <t>Стойка (амортизатор) 2110 КОРПУС правый</t>
  </si>
  <si>
    <t>Стойка стабилизатора (голая) ГАЗ-31029,24</t>
  </si>
  <si>
    <t>Стойка стабилизатора CTR CLKK28L (RIO)</t>
  </si>
  <si>
    <t>CLKK28L</t>
  </si>
  <si>
    <t>Стойка стабилизатора CTR CLKK28R (RIO)</t>
  </si>
  <si>
    <t>CLKK28R</t>
  </si>
  <si>
    <t>Стойка стабилизатора Волга  в сборе ОАО "ГАЗ"</t>
  </si>
  <si>
    <t>Стойка стабилизатора задняя LEMFORDER 2665302 (Berlingo)</t>
  </si>
  <si>
    <t>LEMFORDER</t>
  </si>
  <si>
    <t>Стойка фар 2105 левая</t>
  </si>
  <si>
    <t>Стоп сигнал дополнительный BL-348</t>
  </si>
  <si>
    <t>BL348</t>
  </si>
  <si>
    <t>Стопор крестовины 2101</t>
  </si>
  <si>
    <t>Стопор крестовины 2121</t>
  </si>
  <si>
    <t>21211-2202043-008</t>
  </si>
  <si>
    <t>Стопор крестовины Волга</t>
  </si>
  <si>
    <t>Стопор крестовины Москвич</t>
  </si>
  <si>
    <t>Стоп-сигнал дополнит. 2106 штатный с кронштейном</t>
  </si>
  <si>
    <t>RF05685</t>
  </si>
  <si>
    <t>Стоп-сигнал дополнит. Antei  (221)</t>
  </si>
  <si>
    <t>Стоп-сигнал дополнит. BL 085 самоклей</t>
  </si>
  <si>
    <t>BL085</t>
  </si>
  <si>
    <t>Стоп-сигнал дополнит. на СПОЙЛЕР</t>
  </si>
  <si>
    <t>Стремянка рессоры Газель в сборе 170 мм штука</t>
  </si>
  <si>
    <t>Стробоскоп ДЖЕТ-М(для однокатушечных) красный</t>
  </si>
  <si>
    <t>ДЖЕТ авто</t>
  </si>
  <si>
    <t>Стробоскоп ДЖЕТ-СЕНСОР(универсальный) желтый</t>
  </si>
  <si>
    <t>Струбцина ( комплект ) 3 шт № 38830</t>
  </si>
  <si>
    <t>Струбцина сварочная</t>
  </si>
  <si>
    <t>Струна для срезки автомобильных стекол квадратная 1м NF</t>
  </si>
  <si>
    <t>Ступица 1118,2170,2190 передняя "АвтоВАЗ" (фирм. упак)</t>
  </si>
  <si>
    <t>Ступица 2101-07 Тольятти</t>
  </si>
  <si>
    <t>Ступица 2108 (задняя)  в сборе с подшипником"ВолгаАвтоПром"</t>
  </si>
  <si>
    <t>Ступица 2108 (задняя) б/подшипника</t>
  </si>
  <si>
    <t>21080-3104014-00</t>
  </si>
  <si>
    <t>Ступица 2108 передняя (б/подшипника) ОАО АвтоВАЗ"</t>
  </si>
  <si>
    <t>Ступица 2121 передняя (б/подшипника) "ВолгаАвтоПром"</t>
  </si>
  <si>
    <t>Ступица 2123 передняя (б/подшипника) (на 2121 под шрус 2123)</t>
  </si>
  <si>
    <t>Стяжка груза (10 м.) с храповиком</t>
  </si>
  <si>
    <t>Стяжка груза (12 м.) с храповиком</t>
  </si>
  <si>
    <t>Стяжка груза (6 м.) без храповика</t>
  </si>
  <si>
    <t>Стяжка груза (6 м.) с храповиком</t>
  </si>
  <si>
    <t>Стяжка груза (8 м.) с храповиком</t>
  </si>
  <si>
    <t>Стяжка пружин  ( пара ) 220 мм Ф12</t>
  </si>
  <si>
    <t>Стяжка пружин  ( пара ) 220 мм Ф14</t>
  </si>
  <si>
    <t>Стяжка пружин  ( пара ) 320 мм Ф14</t>
  </si>
  <si>
    <t>Суппорт 1111 "Fenox"  Classic  левый .(СТ 4501)</t>
  </si>
  <si>
    <t>CT4501C1</t>
  </si>
  <si>
    <t>Суппорт 1111 "Fenox"  Classic правый СТ4502</t>
  </si>
  <si>
    <t>CT4502C1</t>
  </si>
  <si>
    <t>Суппорт 2101-07 левый в сборе Тольятти</t>
  </si>
  <si>
    <t>1760.00</t>
  </si>
  <si>
    <t>21010-3501011-00</t>
  </si>
  <si>
    <t>Суппорт 2101-07 левый в сборе яяя</t>
  </si>
  <si>
    <t>Суппорт 2101-07 правый в сборе Тольятти</t>
  </si>
  <si>
    <t>21010-3501010-00</t>
  </si>
  <si>
    <t>Суппорт 2108 левый в сборе</t>
  </si>
  <si>
    <t>2108-3501013-10</t>
  </si>
  <si>
    <t>Суппорт 2108 левый ОАО АвтоВАЗ (фирм.упак.)</t>
  </si>
  <si>
    <t>3075.00</t>
  </si>
  <si>
    <t>Суппорт 2108 правый в сборе</t>
  </si>
  <si>
    <t>2108-3501012-10</t>
  </si>
  <si>
    <t>Суппорт 2108 правый ОАО АвтоВАЗ (фирм.упак.)</t>
  </si>
  <si>
    <t>Суппорт 2108 СКОБА без цилиндра (ОАО АВТОВАЗ)</t>
  </si>
  <si>
    <t>Суппорт 2110 R 13 "Fenox"  левый</t>
  </si>
  <si>
    <t>Суппорт 2110 R 13 "Fenox"  правый</t>
  </si>
  <si>
    <t>Суппорт 2110 правый в сборе ОАО АвтоВАЗ</t>
  </si>
  <si>
    <t>21100-3501012-00</t>
  </si>
  <si>
    <t>Суппорт 2110 СКОБА без цилиндра R13 (ОАО АвтоВАЗ)</t>
  </si>
  <si>
    <t>21100-3501155-00</t>
  </si>
  <si>
    <t>Суппорт 2112 СКОБА без цилиндра R14 (ОАО АвтоВАЗ)</t>
  </si>
  <si>
    <t>Суппорт 2112,1118,2170 R 14 "Fenox"  левый</t>
  </si>
  <si>
    <t>CTC4811O7</t>
  </si>
  <si>
    <t>Суппорт 2112,1118,2170 R 14 "Fenox"  правый</t>
  </si>
  <si>
    <t>2110-3501014-10</t>
  </si>
  <si>
    <t>Суппорт ГАЗ левый NOBEL</t>
  </si>
  <si>
    <t>Суппорт ГАЗ правый NOBEL</t>
  </si>
  <si>
    <t>Сухарь клапанов 2108 штука</t>
  </si>
  <si>
    <t>21080-1007028-00</t>
  </si>
  <si>
    <t>Сухарь клапанов 2112 штука</t>
  </si>
  <si>
    <t>21120-1007028-00</t>
  </si>
  <si>
    <t>Сухарь синхронизатора 2108 (ОАО "ВАЗ")</t>
  </si>
  <si>
    <t>Съемник гайки стойки Задней 2108 и гайки пер аморт 2101</t>
  </si>
  <si>
    <t>Съемник крестовин</t>
  </si>
  <si>
    <t>Съемник масляного фильтра ( СЕРП )</t>
  </si>
  <si>
    <t>Съемник пистонов обшивки салона 6 мм АвтоDело (40676)</t>
  </si>
  <si>
    <t>Съемник пистонов обшивки салона 9 мм АвтоDело (40679)</t>
  </si>
  <si>
    <t>Съемник подшипника генератора ВАЗ/ГАЗ</t>
  </si>
  <si>
    <t>Съемник подшипников 3-х лапый (75мм)</t>
  </si>
  <si>
    <t>Съемник рулевых тяг универсаль 2101-08 КОЗА малый</t>
  </si>
  <si>
    <t>Съемник с/блоков ВАЗ</t>
  </si>
  <si>
    <t>Съемник шаровых и рулевых ГАЗель,2121,2141 черный</t>
  </si>
  <si>
    <t>Съемник шаровых опор ВАЗ (пальчик)</t>
  </si>
  <si>
    <t>Съемник шаровых опор ВАЗ большой с ручкой</t>
  </si>
  <si>
    <t>Тарелка пружины клапана 2101</t>
  </si>
  <si>
    <t>Тахометр + часы + вольтметр Т - 360</t>
  </si>
  <si>
    <t>T360</t>
  </si>
  <si>
    <t>Телевизор автомобильный HYUNDAI H-LCD703</t>
  </si>
  <si>
    <t>4220.00</t>
  </si>
  <si>
    <t>Терморегулятор 2105 (на возд.фильтр)</t>
  </si>
  <si>
    <t>21050-1109270-10</t>
  </si>
  <si>
    <t>Терморегулятор 2108 (на возд.фильтр)</t>
  </si>
  <si>
    <t>21080-1143010-00</t>
  </si>
  <si>
    <t>Термостат 1118 (элемент+крышка)  "KRAFT"</t>
  </si>
  <si>
    <t>KT 019509</t>
  </si>
  <si>
    <t>Термостат 2101  KRAFT</t>
  </si>
  <si>
    <t>KT 019501</t>
  </si>
  <si>
    <t>Термостат 2101 BAUTLER  BTL-0001T</t>
  </si>
  <si>
    <t>BTL-0001T</t>
  </si>
  <si>
    <t>Термостат 2101-07 FINWHALE Т101 80С</t>
  </si>
  <si>
    <t>T101</t>
  </si>
  <si>
    <t>Термостат 2108,2115,ОКА BAUTLER (BTL0008T) Великобрит</t>
  </si>
  <si>
    <t>BTL-0008T</t>
  </si>
  <si>
    <t>Термостат 2108,2115,ОКА KRAFT</t>
  </si>
  <si>
    <t>KT 019502</t>
  </si>
  <si>
    <t>Термостат 2108-099 FINWHALE Т108 85С</t>
  </si>
  <si>
    <t>T108</t>
  </si>
  <si>
    <t>Термостат 2108-10 (элемент+крышка)а/м с 2003г.FINWHALE ТЕ118</t>
  </si>
  <si>
    <t>TE118</t>
  </si>
  <si>
    <t>Термостат 2108-10,2170 (элемент+крышка)а/м с 2003г.BAUTLER BTL-0082T</t>
  </si>
  <si>
    <t>BTL-0082T</t>
  </si>
  <si>
    <t>Термостат 2110-12,2115 (инж.двиг. с 2003г.) "АвтоВАЗ" 6 патрубков</t>
  </si>
  <si>
    <t>Термостат 2121 BAUTLER BTL-0021Т</t>
  </si>
  <si>
    <t>BTL-0021Т</t>
  </si>
  <si>
    <t>Термостат 2123 Chevy Niva BAUTLER BTL-0023T</t>
  </si>
  <si>
    <t>BTL-0023T</t>
  </si>
  <si>
    <t>Термостат ГАЗ-53, ПАЗ "Thomson"</t>
  </si>
  <si>
    <t>Тестер- индикатор напряж Игла -110мм, 6-24В АвтоDело (40624)</t>
  </si>
  <si>
    <t>Тестер цифровой 9205 Звуковой</t>
  </si>
  <si>
    <t>Тестер цифровой DT-832/38 Звуковой</t>
  </si>
  <si>
    <t>Толкатель клапана 2108 АвтоВАЗ</t>
  </si>
  <si>
    <t>Тонель 2108 пола без крышки</t>
  </si>
  <si>
    <t>21080-5109050-00</t>
  </si>
  <si>
    <t>Торсион  багажника 2110</t>
  </si>
  <si>
    <t>Тосол ( 1кг)  А-40М  Дзержинский</t>
  </si>
  <si>
    <t>T1SIL</t>
  </si>
  <si>
    <t>Тосол ( 1кг) (Тосол-Синтез)</t>
  </si>
  <si>
    <t>Тосол ( 3кг)  А-40М  Дзержинский</t>
  </si>
  <si>
    <t>T3SIL</t>
  </si>
  <si>
    <t>Тосол ( 3кг) (Тосол-Синтез)</t>
  </si>
  <si>
    <t>Тосол ( 5 кг) (Тосол-Синтез)</t>
  </si>
  <si>
    <t>Тосол ( 5кг)  А-40М  Дзержинский</t>
  </si>
  <si>
    <t>T5SIL</t>
  </si>
  <si>
    <t>Тосол (10 кг) А-40М Дзержинский</t>
  </si>
  <si>
    <t>T10SIL</t>
  </si>
  <si>
    <t>Тосол (10кг) (Тосол-Синтез)</t>
  </si>
  <si>
    <t>Тосол А-40 (1 кг) STANDART  (ПЭТ)</t>
  </si>
  <si>
    <t>Тосол А-40 (3 кг) STANDART</t>
  </si>
  <si>
    <t>Траверс ГАЗ-31029,3110,ГАЗель</t>
  </si>
  <si>
    <t>Траверс КПП 2101-07  5ти ступ.ОАО"АвтоВАЗ"</t>
  </si>
  <si>
    <t>Трамблер 2103 АТЭ-2 30.3706</t>
  </si>
  <si>
    <t>АТЭ1</t>
  </si>
  <si>
    <t>21030-3706010-10</t>
  </si>
  <si>
    <t>Трапеция ст/очистителя 2123 "ЗавГар"</t>
  </si>
  <si>
    <t>ZVG 2123-5205010</t>
  </si>
  <si>
    <t>Трапеция ст/очистителя 2170 BACONY Венгрия</t>
  </si>
  <si>
    <t>21700-5205015-00</t>
  </si>
  <si>
    <t>Трапеция ст/очистителя 2190, Калина 2   "Автоприбор"</t>
  </si>
  <si>
    <t>Трапеция стеклооч. 2123 в сборе с моторедуктором</t>
  </si>
  <si>
    <t>Тройник для топливных шлангов на обратку</t>
  </si>
  <si>
    <t>Тройник тормозных трубок ВАЗ,Москвич АЗЛК</t>
  </si>
  <si>
    <t>21010-3506091-00</t>
  </si>
  <si>
    <t>Тройник трубки омывателя 2101-08 нового обр</t>
  </si>
  <si>
    <t>Трос буксировочный 12т петли 5м авиационный капрон</t>
  </si>
  <si>
    <t>TB1250</t>
  </si>
  <si>
    <t>Трос буксировочный 5 т с крюк</t>
  </si>
  <si>
    <t>Трос газа 1118 дв.1,4 "Автопартнер"</t>
  </si>
  <si>
    <t>Автопартнёр</t>
  </si>
  <si>
    <t>Трос газа 1118 дв.1,6 "Автопартнер"</t>
  </si>
  <si>
    <t>Трос газа 2108 карб и 2107(инж.)</t>
  </si>
  <si>
    <t>Трос газа 2108-15 инжекторный</t>
  </si>
  <si>
    <t>21082-1108054-00</t>
  </si>
  <si>
    <t>Трос газа 2110 инжек. (16-ти клап.)</t>
  </si>
  <si>
    <t>21103-1108054-00</t>
  </si>
  <si>
    <t>Трос газа 2110 карбюратор</t>
  </si>
  <si>
    <t>Трос газа 2110-12 инжек. (8-ми клап.)</t>
  </si>
  <si>
    <t>21102-1108054-0</t>
  </si>
  <si>
    <t>Трос газа 2123 "Автопартнер"</t>
  </si>
  <si>
    <t>Трос газа М-2126  дв УЗАМ</t>
  </si>
  <si>
    <t>Трос капота 1111 ОКА Димитровград</t>
  </si>
  <si>
    <t>11110-8406156-00</t>
  </si>
  <si>
    <t>Трос капота 1118 Калина</t>
  </si>
  <si>
    <t>Трос капота 2101 (Ж)</t>
  </si>
  <si>
    <t>Трос капота 2108 "Рекардо"</t>
  </si>
  <si>
    <t>21080-8406140-00</t>
  </si>
  <si>
    <t>Трос капота 2110 "Автопартнер"</t>
  </si>
  <si>
    <t>Трос капота 2110яяяяяяяяя</t>
  </si>
  <si>
    <t>Трос капота 2121</t>
  </si>
  <si>
    <t>Трос капота ГАЗ-31029 "Автопартнер"</t>
  </si>
  <si>
    <t>3102-8406150-01</t>
  </si>
  <si>
    <t>Трос капота М-412</t>
  </si>
  <si>
    <t>Трос открывания багажника 21213</t>
  </si>
  <si>
    <t>Трос открывания багажника 2131 Рекардо</t>
  </si>
  <si>
    <t>Трос печки и заслонок 2106 компл 2шт</t>
  </si>
  <si>
    <t>Трос печки и заслонок 2108 (компл.) низкая панель 4шт</t>
  </si>
  <si>
    <t>Трос печки и заслонок 2108 (компл.)высокая панель 4шт</t>
  </si>
  <si>
    <t>Трос печки и заслонок 21213 компл 3шт</t>
  </si>
  <si>
    <t>Трос подсоса 2101-07</t>
  </si>
  <si>
    <t>21010-1108100-00</t>
  </si>
  <si>
    <t>Трос подсоса 2108 Автопартнер</t>
  </si>
  <si>
    <t>Трос подсоса 2121</t>
  </si>
  <si>
    <t>Трос подсоса 21213 "Автопартнер"</t>
  </si>
  <si>
    <t>Трос ручн.тормоза 1111 длинный "Кедр" штука</t>
  </si>
  <si>
    <t>Трос ручн.тормоза 1118 "Автопартнер"</t>
  </si>
  <si>
    <t>Трос ручн.тормоза 1118,2190 "ДААЗ"</t>
  </si>
  <si>
    <t>Трос ручного тормоза 2101 (короткий) "Автопартнер"</t>
  </si>
  <si>
    <t>Трос ручного тормоза 2101-07 (длинный)  "ДААЗ"</t>
  </si>
  <si>
    <t>Трос ручного тормоза 2101-07 (длинный) "Кедр Плюс"</t>
  </si>
  <si>
    <t>Трос ручного тормоза 2108 штука  Автопартнер</t>
  </si>
  <si>
    <t>Трос ручного тормоза 2108 штука "ДААЗ"</t>
  </si>
  <si>
    <t>Трос ручного тормоза 2110 "ANDYCAR"(к-т 2шт) (Чехия)</t>
  </si>
  <si>
    <t>2110-3508180-00</t>
  </si>
  <si>
    <t>Трос ручного тормоза 2110 штука "ДААЗ"</t>
  </si>
  <si>
    <t>Трос ручного тормоза 2110 штука "Кедр Плюс"</t>
  </si>
  <si>
    <t>Трос ручного тормоза 2121 (короткий)</t>
  </si>
  <si>
    <t>Трос ручного тормоза 2123 (длинный)</t>
  </si>
  <si>
    <t>Трос ручного тормоза ГАЗ-3102,29</t>
  </si>
  <si>
    <t>Трос ручного тормоза М-2141 задний</t>
  </si>
  <si>
    <t>Трос спидом. 2101 красный узкий (ГВ 307)</t>
  </si>
  <si>
    <t>Трос спидом. 2103  синий узкий (ГВ 307-В)</t>
  </si>
  <si>
    <t>Трос спидом. 2105 (синий широкий) (ГВ307-Г)</t>
  </si>
  <si>
    <t>Трос спидом. 2107 (красный широкий) (ГВ307-05)</t>
  </si>
  <si>
    <t>Трос спидом. 21083  белый широкий (ГВ307-01)</t>
  </si>
  <si>
    <t>Трос спидом. 2121 (с чехлом) (ГВ307-Д)</t>
  </si>
  <si>
    <t>Трос спидом. 21213 "Автопартнер"(ГВ 307-11)</t>
  </si>
  <si>
    <t>Трос сцепления 1118,2190 "Автопартнер"</t>
  </si>
  <si>
    <t>Трос сцепления 1118,2190 "ДААЗ"</t>
  </si>
  <si>
    <t>Трос сцепления 2108-09  нов.обр."Автопартнер"</t>
  </si>
  <si>
    <t>Трос сцепления 2108-09 нов.обр."ДААЗ"</t>
  </si>
  <si>
    <t>Трос сцепления 2110-12 "Автопартнер"</t>
  </si>
  <si>
    <t>2110-1602210-10</t>
  </si>
  <si>
    <t>Трос сцепления 2170 "Приора" "Автопартнер" фирм.упаковка</t>
  </si>
  <si>
    <t>Трос сцепления 2170 ПРИОРА</t>
  </si>
  <si>
    <t>Труба вставка 21073-2115 взамен катализатора</t>
  </si>
  <si>
    <t>21100-1206011-00</t>
  </si>
  <si>
    <t>Труба выпускная 1111 Ока</t>
  </si>
  <si>
    <t>11110-1203154-00</t>
  </si>
  <si>
    <t>Труба приемная 1111 Ока  Фобос</t>
  </si>
  <si>
    <t>Труба приемная 2101 Экрис Тольятти</t>
  </si>
  <si>
    <t>21010-1203010-0</t>
  </si>
  <si>
    <t>Труба приемная 21073 (Фобос) инжект.</t>
  </si>
  <si>
    <t>21073-1203010-10</t>
  </si>
  <si>
    <t>Труба приемная 21074 (инж.) ЕВРО 2 Экрис</t>
  </si>
  <si>
    <t>21073-1203010-00</t>
  </si>
  <si>
    <t>Труба приемная 2108  Экрис Тольятти</t>
  </si>
  <si>
    <t>21080-1203010-00</t>
  </si>
  <si>
    <t>Труба приемная 2110 (инжек.) 8 кл с 2 я датч(Экрис) паук</t>
  </si>
  <si>
    <t>21101-1203008-00</t>
  </si>
  <si>
    <t>Труба приемная 2110 (инжек.) 8 кл. с 1 датч (Экрис) паук</t>
  </si>
  <si>
    <t>Труба приемная 2121  Экрис Тольятти</t>
  </si>
  <si>
    <t>21210-1203010-00</t>
  </si>
  <si>
    <t>Труба приемная 2123 Chevy Niva с 2004 по 2009г фланец 2 отве</t>
  </si>
  <si>
    <t>2123-1203010-20</t>
  </si>
  <si>
    <t>Труба приемная 2123 Chevy Niva ФОБОС до 2004г</t>
  </si>
  <si>
    <t>Труба приемная 2123 Chevy Niva ФОБОС с 2009г фланец 3 отверс</t>
  </si>
  <si>
    <t>1540.00</t>
  </si>
  <si>
    <t>2123-1203010-30</t>
  </si>
  <si>
    <t>Труба приемная Газель дв.406 ФОБОС</t>
  </si>
  <si>
    <t>Труба приемная М-2126 " (дв.ВАЗ)</t>
  </si>
  <si>
    <t>2126-1203010-80</t>
  </si>
  <si>
    <t>Труба приемная М-2126 (дв.УЗАМ) Фобос</t>
  </si>
  <si>
    <t>Труба приемная М-2141(дв.ВАЗ) Фобос</t>
  </si>
  <si>
    <t>Труба промежуточная М-2141 фобос</t>
  </si>
  <si>
    <t>Труба промежуточная резонатора 2131,2129 Удлиненная нива</t>
  </si>
  <si>
    <t>21290-1203034-00</t>
  </si>
  <si>
    <t>Трубка изоляционная термоусадочная  D 10,0</t>
  </si>
  <si>
    <t>28.50</t>
  </si>
  <si>
    <t>ТУТ 10/5</t>
  </si>
  <si>
    <t>Трубка изоляционная термоусадочная  D 2,0</t>
  </si>
  <si>
    <t>ТУТ 2/1</t>
  </si>
  <si>
    <t>Трубка изоляционная термоусадочная  D 2,5</t>
  </si>
  <si>
    <t>ТУТ 2,5</t>
  </si>
  <si>
    <t>Трубка изоляционная термоусадочная  D 3,0</t>
  </si>
  <si>
    <t>ТУТ 3/1,5</t>
  </si>
  <si>
    <t>Трубка изоляционная термоусадочная  D 4,0</t>
  </si>
  <si>
    <t>ТУТ 4/2</t>
  </si>
  <si>
    <t>Трубка изоляционная термоусадочная  D 7,0</t>
  </si>
  <si>
    <t>ТУТ 7,0</t>
  </si>
  <si>
    <t>Трубка изоляционная термоусадочная  D 8,0</t>
  </si>
  <si>
    <t>ТУТ 8/4</t>
  </si>
  <si>
    <t>Трубка омывателя  2170,1118 (к-т) (шланг резиновый) "АвтоВАЗ"</t>
  </si>
  <si>
    <t>Трубка омывателя 2108</t>
  </si>
  <si>
    <t>VSK00003455</t>
  </si>
  <si>
    <t>Трубка печки длинная 2101 металл</t>
  </si>
  <si>
    <t>Трубка печки короткая 2101 металл</t>
  </si>
  <si>
    <t>Трубка подводящая помпы 2108</t>
  </si>
  <si>
    <t>Трубка подводящая помпы 2110</t>
  </si>
  <si>
    <t>Трубка подводящая помпы 2112</t>
  </si>
  <si>
    <t>Трубка помпы 2103 отводная с кронштейном</t>
  </si>
  <si>
    <t>Трубка соединительная 14*14 мм 1053</t>
  </si>
  <si>
    <t>Трубка соединительная 16*10 мм 1998</t>
  </si>
  <si>
    <t>Трубка соединительная 16*14 мм 1997</t>
  </si>
  <si>
    <t>Трубка соединительная 16*16 мм 1474 (53)</t>
  </si>
  <si>
    <t>Трубка соединительная 18*16 мм 1983</t>
  </si>
  <si>
    <t>Трубка соединительная 18*18 мм 1473 (80)</t>
  </si>
  <si>
    <t>Трубка соединительная 20*14 мм 1995</t>
  </si>
  <si>
    <t>Трубка соединительная 20*16 мм 1982</t>
  </si>
  <si>
    <t>Трубка соединительная 20*18 мм 1981</t>
  </si>
  <si>
    <t>Трубка соединительная 20*20 мм 1472</t>
  </si>
  <si>
    <t>Трубка соединительная 22*16 мм 1994</t>
  </si>
  <si>
    <t>Трубка соединительная 22*18 мм 1980</t>
  </si>
  <si>
    <t>Трубка соединительная 22*20 мм 1979</t>
  </si>
  <si>
    <t>Трубка соединительная 22*22 мм 1978</t>
  </si>
  <si>
    <t>Трубка соединительная 25*18 мм 1993</t>
  </si>
  <si>
    <t>Трубка соединительная 25*20 мм 1977</t>
  </si>
  <si>
    <t>Трубка соединительная 25*22 мм 1976</t>
  </si>
  <si>
    <t>Трубка соединительная 25*25 мм 1975   (1)</t>
  </si>
  <si>
    <t>Трубка соединительная 4 входа 5*5*5*5 мм 1065</t>
  </si>
  <si>
    <t>Трубка соединительная 4*4 мм 1073</t>
  </si>
  <si>
    <t>Трубка соединительная 4*5 мм 1074</t>
  </si>
  <si>
    <t>Трубка соединительная 6*5 мм 1076</t>
  </si>
  <si>
    <t>Трубка соединительная 7*7 мм 1756</t>
  </si>
  <si>
    <t>Трубка соединительная 8*8 мм 1059(74)</t>
  </si>
  <si>
    <t>Трубка соединительная X-образная 5*5*5*5 мм 1319</t>
  </si>
  <si>
    <t>Трубка соединительная Y-образная 5*5*5 мм 1072</t>
  </si>
  <si>
    <t>Трубка соединительная Y-образная 8*8*8 мм 995</t>
  </si>
  <si>
    <t>Трубка соединительная Г-образная 10*10 мм 1456</t>
  </si>
  <si>
    <t>Трубка соединительная Г-образная 10*12 мм 1959</t>
  </si>
  <si>
    <t>Трубка соединительная Г-образная 10*14 мм 1958</t>
  </si>
  <si>
    <t>Трубка соединительная Г-образная 12*12 мм 1455</t>
  </si>
  <si>
    <t>Трубка соединительная Г-образная 12*14 мм 1957</t>
  </si>
  <si>
    <t>Трубка соединительная Г-образная 14*14 мм 1454</t>
  </si>
  <si>
    <t>Трубка соединительная Г-образная 16*18 мм 1974</t>
  </si>
  <si>
    <t>Трубка соединительная Г-образная 16*20 мм 1973</t>
  </si>
  <si>
    <t>Трубка соединительная Г-образная 18*18 мм 1972(38)</t>
  </si>
  <si>
    <t>Трубка соединительная Г-образная 18*20 мм 1971   (48)</t>
  </si>
  <si>
    <t>Трубка соединительная Г-образная 20*20 мм 1970  (34)</t>
  </si>
  <si>
    <t>Трубка соединительная Г-образная 4*4 мм 1460</t>
  </si>
  <si>
    <t>Трубка соединительная Г-образная 4*8 мм 1964</t>
  </si>
  <si>
    <t>Трубка соединительная Г-образная 5*5 мм 1459  (56)</t>
  </si>
  <si>
    <t>Трубка соединительная Г-образная 6*10 мм 1962</t>
  </si>
  <si>
    <t>Трубка соединительная Г-образная 6*6 мм 1458  (55)</t>
  </si>
  <si>
    <t>Трубка соединительная Г-образная 6*8 мм 1963</t>
  </si>
  <si>
    <t>Трубка соединительная Г-образная 8*10 мм 1961</t>
  </si>
  <si>
    <t>Трубка соединительная Г-образная 8*12 мм 1960</t>
  </si>
  <si>
    <t>Трубка соединительная Г-образная 8*8 мм 1457</t>
  </si>
  <si>
    <t>Трубка соединительная Т-образная 12*12*12 мм 1049</t>
  </si>
  <si>
    <t>Трубка соединительная Т-образная 14*14*14 мм 1048</t>
  </si>
  <si>
    <t>Трубка соединительная Т-образная 16*16*16 мм 1042</t>
  </si>
  <si>
    <t>Трубка соединительная Т-образная 16*8*16 мм 1992   (33)</t>
  </si>
  <si>
    <t>Трубка соединительная Т-образная 18*10*18 мм 1990</t>
  </si>
  <si>
    <t>Трубка соединительная Т-образная 18*14*18 мм 1989</t>
  </si>
  <si>
    <t>Трубка соединительная Т-образная 18*16*18 мм 1043</t>
  </si>
  <si>
    <t>Трубка соединительная Т-образная 18*18*18 мм 1476</t>
  </si>
  <si>
    <t>Трубка соединительная Т-образная 18*8*18 мм 1991</t>
  </si>
  <si>
    <t>Трубка соединительная Т-образная 20*12*20 мм 1987</t>
  </si>
  <si>
    <t>Трубка соединительная Т-образная 20*16*20 мм 1475</t>
  </si>
  <si>
    <t>Трубка соединительная Т-образная 20*20*20 мм 1388</t>
  </si>
  <si>
    <t>Трубка соединительная Т-образная 20*25*20 мм 1985</t>
  </si>
  <si>
    <t>Трубка соединительная Т-образная 20*8*20 мм 1988</t>
  </si>
  <si>
    <t>Трубка соединительная Т-образная 22*16*22 мм 1986</t>
  </si>
  <si>
    <t>Трубка соединительная Т-образная 22*18*22 мм 1969</t>
  </si>
  <si>
    <t>Трубка соединительная Т-образная 22*20*22 мм 1968</t>
  </si>
  <si>
    <t>Трубка соединительная Т-образная 22*22*22 мм 1967</t>
  </si>
  <si>
    <t>Трубка соединительная Т-образная 25*20*25 мм 1984</t>
  </si>
  <si>
    <t>Трубка соединительная Т-образная 25*22*25 мм 1966</t>
  </si>
  <si>
    <t>Трубка соединительная Т-образная 25*25*25 мм 1965</t>
  </si>
  <si>
    <t>Трубка соединительная Т-образная 6*5*5 мм 1066</t>
  </si>
  <si>
    <t>Трубка соединительная Т-образная 7*5*7 мм 1753</t>
  </si>
  <si>
    <t>Трубка соединительная Т-образная 7*7*7 мм 1739</t>
  </si>
  <si>
    <t>Трубка соединительная Т-образная 8*8*8 мм 720</t>
  </si>
  <si>
    <t>Трубка соединительная Т-образная 9*6*9 мм 1069</t>
  </si>
  <si>
    <t>Трубка соединительная Т-образная 9*9*9 мм 1081</t>
  </si>
  <si>
    <t>Трубка соединительная Т-образная отрезная 4,6,10*4,6,10*4,6,</t>
  </si>
  <si>
    <t>Трубка суппорта 2101 левая</t>
  </si>
  <si>
    <t>Трубка суппорта 2101 правая</t>
  </si>
  <si>
    <t>Трубка сцепления 2101-07 металл</t>
  </si>
  <si>
    <t>21010-1602602-00</t>
  </si>
  <si>
    <t>Трубка сцепления 2121 металл</t>
  </si>
  <si>
    <t>Трубка топл. передняя 2108</t>
  </si>
  <si>
    <t>Ижавтоторм</t>
  </si>
  <si>
    <t>Трубка топл. сливная 2108</t>
  </si>
  <si>
    <t>Трубка топливная 21074 инжектор подающая</t>
  </si>
  <si>
    <t>21073-1104034-00</t>
  </si>
  <si>
    <t>Трубка топливная 21082 инжектор обратная</t>
  </si>
  <si>
    <t>Трубка топливная 21082 инжектор подающая</t>
  </si>
  <si>
    <t>Трубка топливная 2110 инжектор обратная .</t>
  </si>
  <si>
    <t>Трубка топливная 2123 инжектор магистраль 1104057</t>
  </si>
  <si>
    <t>21230-1104056-00</t>
  </si>
  <si>
    <t>Трубка топливная 2123 инжектор обратная 1104056</t>
  </si>
  <si>
    <t>21230-1104057-00</t>
  </si>
  <si>
    <t>Трубка тормоз L=1000mm M10x1 иномарка</t>
  </si>
  <si>
    <t>ВТ 018</t>
  </si>
  <si>
    <t>Трубка тормоз L=1100mm M10x1 иномарка</t>
  </si>
  <si>
    <t>ВТ 019</t>
  </si>
  <si>
    <t>Трубка тормоз L=1200mm M10x1 иномарка</t>
  </si>
  <si>
    <t>ВТ 021</t>
  </si>
  <si>
    <t>Трубка тормоз L=1300mm M10x1 иномарка</t>
  </si>
  <si>
    <t>ВТ 023</t>
  </si>
  <si>
    <t>Трубка тормоз L=1800mm M10x1 иномарка</t>
  </si>
  <si>
    <t>ВТ 030</t>
  </si>
  <si>
    <t>Трубка тормоз L=200mm M10x1 иномарка</t>
  </si>
  <si>
    <t>ВТ 002</t>
  </si>
  <si>
    <t>Трубка тормоз L=250mm M10x1 иномарка</t>
  </si>
  <si>
    <t>ВТ 003</t>
  </si>
  <si>
    <t>Трубка тормоз L=300mm M10x1 иномарка</t>
  </si>
  <si>
    <t>ВТ 004</t>
  </si>
  <si>
    <t>Трубка тормоз L=350mm M10x1 иномарка</t>
  </si>
  <si>
    <t>ВТ 005</t>
  </si>
  <si>
    <t>Трубка тормоз L=400mm M10x1 иномарка</t>
  </si>
  <si>
    <t>ВТ 006</t>
  </si>
  <si>
    <t>Трубка тормоз L=450mm M10x1 иномарка</t>
  </si>
  <si>
    <t>ВТ 007</t>
  </si>
  <si>
    <t>Трубка тормоз. 2101 (регулятора)</t>
  </si>
  <si>
    <t>Трубка тормоз. 2108 (от регулятора) левая</t>
  </si>
  <si>
    <t>Трубка тормоз. 2108 (от регулятора) правая</t>
  </si>
  <si>
    <t>Трубка тормоз. 2110 (от регулятора) левая</t>
  </si>
  <si>
    <t>Трубка тормоз. 2110 (от регулятора) правая</t>
  </si>
  <si>
    <t>Трубка тормоз. задн.левая 2101</t>
  </si>
  <si>
    <t>Трубка тормоз. задн.левая 2108</t>
  </si>
  <si>
    <t>Трубка тормоз. задн.правая 2101</t>
  </si>
  <si>
    <t>Трубка тормоз. задн.правая 2108</t>
  </si>
  <si>
    <t>Трубка тормоз. задняя 2121 левая</t>
  </si>
  <si>
    <t>Трубка тормоз. задняя 2121 правая</t>
  </si>
  <si>
    <t>Трубка тормоз. задняя М-412 левая</t>
  </si>
  <si>
    <t>Трубка тормоз. задняя М-412 правая,сцепления ГАЗ</t>
  </si>
  <si>
    <t>Трубка тормоз. магистральная 2108 (левая)  длин.</t>
  </si>
  <si>
    <t>21080-3506080-00</t>
  </si>
  <si>
    <t>Трубка тормоз. магистральная 2110 большая</t>
  </si>
  <si>
    <t>Трубка тормоз. магистральная 2121</t>
  </si>
  <si>
    <t>Трубка тормоз. перед.левая 2101</t>
  </si>
  <si>
    <t>2103-3506050-01</t>
  </si>
  <si>
    <t>Трубка тормоз. перед.левая 2108</t>
  </si>
  <si>
    <t>Трубка тормоз. перед.левая 2170 с ABS</t>
  </si>
  <si>
    <t>1118-3506550-10</t>
  </si>
  <si>
    <t>Трубка тормоз. перед.правая 2101</t>
  </si>
  <si>
    <t>2103-3506040-01</t>
  </si>
  <si>
    <t>Трубка тормоз. перед.правая 2108</t>
  </si>
  <si>
    <t>Трубка тормоз. перед.правая 2110</t>
  </si>
  <si>
    <t>Трубка тормоз. перед.правая 2170 с ABS</t>
  </si>
  <si>
    <t>2170-3506540-10</t>
  </si>
  <si>
    <t>Трубка тормоз.1118 от блока ABS к левой магистральной тру</t>
  </si>
  <si>
    <t>11180-3506570-01</t>
  </si>
  <si>
    <t>Трубка тормоз.1118 от ГТЦ к блоку ABS вторичного контура</t>
  </si>
  <si>
    <t>11180-3506510-11</t>
  </si>
  <si>
    <t>Трубка тормоз.1118 от ГТЦ к блоку ABS первичного контура</t>
  </si>
  <si>
    <t>11180-3506500-10</t>
  </si>
  <si>
    <t>Трубка тормоз.1118 от ГТЦ к тройнику вторичного контура 1</t>
  </si>
  <si>
    <t>11180-3506510-00</t>
  </si>
  <si>
    <t>Трубка тормоз.1118 от ГТЦ к тройнику первичного контура 1</t>
  </si>
  <si>
    <t>11180-3506500-00</t>
  </si>
  <si>
    <t>Трубка хоботок ( гофра ) дверной проводки Г- образная 10 мм</t>
  </si>
  <si>
    <t>Трубка хоботок( гофра ) дверной проводки 2108</t>
  </si>
  <si>
    <t>Трубка хоботок( гофра ) дверной проводки 2110 длинная Толста</t>
  </si>
  <si>
    <t>Трубка хоботок( гофра ) дверной проводки 2110 короткая Толст</t>
  </si>
  <si>
    <t>Трубка хоботок( гофра ) дверной проводки 2112</t>
  </si>
  <si>
    <t>Трубка хоботок( гофра ) дверной проводки S-образная 10 мм</t>
  </si>
  <si>
    <t>AQM-46(S)</t>
  </si>
  <si>
    <t>Трубка хоботок( гофра ) дверной проводки Гладкая изгиб</t>
  </si>
  <si>
    <t>2103-3724128-10</t>
  </si>
  <si>
    <t>Трубка хоботок( гофра ) дверной проводки ПРЯМАЯ 10 мм</t>
  </si>
  <si>
    <t>AQM-46</t>
  </si>
  <si>
    <t>Трубки торм.ГАЗ-2410,31029 (компл.) 10шт.</t>
  </si>
  <si>
    <t>Трубки торм.ГАЗ-3110 (компл.) 8шт.</t>
  </si>
  <si>
    <t>Трубки торм.М-412 (компл.) 10шт.</t>
  </si>
  <si>
    <t>ТСУ (фаркоп) 2115 (устан-ка без снятия бампера) Россия</t>
  </si>
  <si>
    <t>2115.00</t>
  </si>
  <si>
    <t>Трейлер</t>
  </si>
  <si>
    <t>В53</t>
  </si>
  <si>
    <t>тяга боковых заслонок печки 05 к-т</t>
  </si>
  <si>
    <t>Тяга газа 21213 в сборе ( и для установ солекса на 01-07 )</t>
  </si>
  <si>
    <t>Тяга карбюратора 2101 (компл.)</t>
  </si>
  <si>
    <t>2101-1108035-10</t>
  </si>
  <si>
    <t>Тяга карбюратора 2101 (телескопическая)</t>
  </si>
  <si>
    <t>2101-1107615-05</t>
  </si>
  <si>
    <t>Тяга личинки замка двери 2108 (к-т)</t>
  </si>
  <si>
    <t>Тяга личинки замка двери 2109 (к-т)</t>
  </si>
  <si>
    <t>Тяга на зеркало 2108</t>
  </si>
  <si>
    <t>Тяга наружней ручки двери 2109,099 передняя левая (ДААЗ)</t>
  </si>
  <si>
    <t>21090-6105241-00</t>
  </si>
  <si>
    <t>Тяга наружней ручки двери 2109,099 передняя правая (ДААЗ)</t>
  </si>
  <si>
    <t>21090-6105240-00</t>
  </si>
  <si>
    <t>Тяга регулятора давления тормозов 2108 "АвтоВАЗ"</t>
  </si>
  <si>
    <t>Тяга рулевая средняя 2101 "Трек"CR70-101)</t>
  </si>
  <si>
    <t>Тяга рулевая средняя 2121 "ВИС"</t>
  </si>
  <si>
    <t>Тяга рулевая средняя 2121 "Трек"(CR70-102)</t>
  </si>
  <si>
    <t>CR70-102</t>
  </si>
  <si>
    <t>Тяга рулевой рейки 1111ОКА внутр.СТ,ОБР, с с/б</t>
  </si>
  <si>
    <t>Тяга рулевой рейки 1118 Калина ВИС</t>
  </si>
  <si>
    <t>11180-3414058-00</t>
  </si>
  <si>
    <t>Тяга рулевой рейки 2108 "ВИС" внутр. "усы" (фирм. упак. "Авт</t>
  </si>
  <si>
    <t>Тяга рулевой рейки 2110 лев."FENOX" внутр.(SP41010С3)яяя</t>
  </si>
  <si>
    <t>SP41010C3</t>
  </si>
  <si>
    <t>Тяга рулевой рейки 2110 прав."FENOX" внутр.(SP42 010С3)</t>
  </si>
  <si>
    <t>SP42010C3</t>
  </si>
  <si>
    <t>Тяга ручного тормоза 2108  в сборе</t>
  </si>
  <si>
    <t>Тяга ручного тормоза 2110 (в сборе)</t>
  </si>
  <si>
    <t>Удалитель влаги из бензобака RW3011 300 мл.</t>
  </si>
  <si>
    <t>RW3011</t>
  </si>
  <si>
    <t>Удлинитель ручки домкрата ГАЗель</t>
  </si>
  <si>
    <t>Указатель повор. 1111 ОКА ЗАЗ ОСВАР</t>
  </si>
  <si>
    <t>Указатель повор. 2108 блок-фары левый Желтый Фор Св</t>
  </si>
  <si>
    <t>УП 081.3711</t>
  </si>
  <si>
    <t>Указатель повор. 2108 блок-фары прав.(жел)</t>
  </si>
  <si>
    <t>ОСВАР</t>
  </si>
  <si>
    <t>Указатель повор. 2108 блок-фары правый Белый Фор Св</t>
  </si>
  <si>
    <t>УП 08.3711-01</t>
  </si>
  <si>
    <t>Указатель повор. 2110 блок-фары лев.белый Фор Св</t>
  </si>
  <si>
    <t>УП 101.3711-01</t>
  </si>
  <si>
    <t>Указатель повор. 2110 блок-фары прав белый Фор Св</t>
  </si>
  <si>
    <t>УП 10.3711-01</t>
  </si>
  <si>
    <t>Указатель повор. 2115 блок-фары лев белый Фор Св</t>
  </si>
  <si>
    <t>УП 0151.3711-01</t>
  </si>
  <si>
    <t>Указатель повор. 2115 блок-фары прав белый Фор Св</t>
  </si>
  <si>
    <t>УП 015.3711-01</t>
  </si>
  <si>
    <t>Указатель повор. 2115 блок-фары прав желтый Фор Св</t>
  </si>
  <si>
    <t>УП 015.3711</t>
  </si>
  <si>
    <t>Указатель топлива 2108 в панель яяяя</t>
  </si>
  <si>
    <t>Уплотнитель бокового указателя 2110,15</t>
  </si>
  <si>
    <t>Уплотнитель бокового указателя поворотов 1118/2170</t>
  </si>
  <si>
    <t>11180-3726087-00</t>
  </si>
  <si>
    <t>Уплотнитель бокового указателя поворотов 2105</t>
  </si>
  <si>
    <t>21050-3726087-00</t>
  </si>
  <si>
    <t>Уплотнитель бокового указателя поворотов 2106</t>
  </si>
  <si>
    <t>21060-3726087-00</t>
  </si>
  <si>
    <t>Уплотнитель боковых задних стекол (форточек) 1119 к-кт</t>
  </si>
  <si>
    <t>Уплотнитель вала руля 2108-10    3401165Р БРТ</t>
  </si>
  <si>
    <t>2108-10 3401165</t>
  </si>
  <si>
    <t>Уплотнитель вала руля 2121</t>
  </si>
  <si>
    <t>2121-3401165-10</t>
  </si>
  <si>
    <t>Уплотнитель вала руля 2123 Шеви Нива</t>
  </si>
  <si>
    <t>2123-3401165-30</t>
  </si>
  <si>
    <t>Уплотнитель воздуховода 2105 (боковой)</t>
  </si>
  <si>
    <t>Уплотнитель двери 1118, 2190 Калина задний</t>
  </si>
  <si>
    <t>1118-6207018-10Р</t>
  </si>
  <si>
    <t>Уплотнитель двери 1118, 2190 Калина передний</t>
  </si>
  <si>
    <t>1118-6107018-10Р</t>
  </si>
  <si>
    <t>Уплотнитель двери 2101-07</t>
  </si>
  <si>
    <t>Уплотнитель двери 2108</t>
  </si>
  <si>
    <t>Уплотнитель двери 2109</t>
  </si>
  <si>
    <t>Уплотнитель двери 2110 (верхний проем) ПАРА</t>
  </si>
  <si>
    <t>Уплотнитель двери 2110 левый ОАО "БРТ"</t>
  </si>
  <si>
    <t>Уплотнитель двери 2110 правый ОАО "БРТ"</t>
  </si>
  <si>
    <t>Уплотнитель двери 2121</t>
  </si>
  <si>
    <t>2121-6107018-10Р</t>
  </si>
  <si>
    <t>Уплотнитель двери 2170 Priora задний ОАО БРТ</t>
  </si>
  <si>
    <t>2170-6207018-01Р</t>
  </si>
  <si>
    <t>Уплотнитель двери М-412 (4 шт.,компл)</t>
  </si>
  <si>
    <t>Уплотнитель заднего стекла 2108,2114</t>
  </si>
  <si>
    <t>2108-6303018-01Р</t>
  </si>
  <si>
    <t>Уплотнитель заднего стекла 21099,2115 БРТ</t>
  </si>
  <si>
    <t>21099-5603018-01Р</t>
  </si>
  <si>
    <t>Уплотнитель заднего фонаря 05 / 07</t>
  </si>
  <si>
    <t>21050-3716018-10</t>
  </si>
  <si>
    <t>Уплотнитель заднего фонаря 2106/08</t>
  </si>
  <si>
    <t>21060-3716018-00</t>
  </si>
  <si>
    <t>Уплотнитель капота 2101</t>
  </si>
  <si>
    <t>21030-8402200-00</t>
  </si>
  <si>
    <t>Уплотнитель капота 2110</t>
  </si>
  <si>
    <t>Уплотнитель капота 2121</t>
  </si>
  <si>
    <t>Уплотнитель кронштейна бампера 2101,06 задний штука</t>
  </si>
  <si>
    <t>Уплотнитель кронштейна бампера 2106 перед левый 2803075</t>
  </si>
  <si>
    <t>Уплотнитель кронштейна бампера 2106 перед правый 2803076</t>
  </si>
  <si>
    <t>Уплотнитель крышки багажника 2108 ( двери задка )</t>
  </si>
  <si>
    <t>Уплотнитель крышки багажника 2110</t>
  </si>
  <si>
    <t>Уплотнитель крышки багажника 2123 Шеви Нива</t>
  </si>
  <si>
    <t>2123-6307024-02Р</t>
  </si>
  <si>
    <t>Уплотнитель крышки багажника 2170</t>
  </si>
  <si>
    <t>2170-5604040-02Р</t>
  </si>
  <si>
    <t>Уплотнитель крышки багажника 2172</t>
  </si>
  <si>
    <t>2172-6307024-02Р</t>
  </si>
  <si>
    <t>Уплотнитель крышки ГРМ 2108</t>
  </si>
  <si>
    <t>Уплотнитель лобового стекла   2101  "БРТ"</t>
  </si>
  <si>
    <t>Уплотнитель лобового стекла   2108  "БРТ"</t>
  </si>
  <si>
    <t>2108-5206054-01Р</t>
  </si>
  <si>
    <t>Уплотнитель лобового стекла 1118 верхняя часть</t>
  </si>
  <si>
    <t>Уплотнитель лобового стекла 2110 к-т Балаково</t>
  </si>
  <si>
    <t>Уплотнитель лобового стекла 2121 Балаково</t>
  </si>
  <si>
    <t>Уплотнитель окна боковины 2109 левый Балаково</t>
  </si>
  <si>
    <t>2109-5403123-10Р</t>
  </si>
  <si>
    <t>Уплотнитель окна боковины 2109 правый Балаково</t>
  </si>
  <si>
    <t>2109-5403122-10Р</t>
  </si>
  <si>
    <t>Уплотнитель опускного стекла (бархотки) 1118 к-т вертикальн</t>
  </si>
  <si>
    <t>Уплотнитель опускного стекла (бархотки) 2109 ( на 2 двери )</t>
  </si>
  <si>
    <t>Уплотнитель опускного стекла (бархотки) 2109 ( на 4 двери )</t>
  </si>
  <si>
    <t>Уплотнитель опускного стекла 2108 шт перед ниж наруж лев (вн</t>
  </si>
  <si>
    <t>2108-6103290-10</t>
  </si>
  <si>
    <t>Уплотнитель опускного стекла 2108 шт перед ниж наруж прав (в</t>
  </si>
  <si>
    <t>Уплотнитель опускного стекла 2109 (перед. ниж.,внутр.)</t>
  </si>
  <si>
    <t>2109-6103320-10</t>
  </si>
  <si>
    <t>Уплотнитель опускного стекла 2109 (перед. ниж.,наруж.)</t>
  </si>
  <si>
    <t>2109-6103290-10</t>
  </si>
  <si>
    <t>Уплотнитель опускного стекла 2110 (нижн задн внутренний</t>
  </si>
  <si>
    <t>Уплотнитель опускного стекла 2110 (нижн перед внутренний</t>
  </si>
  <si>
    <t>Уплотнитель опускного стекла 2110 (нижн., наруж задн левый</t>
  </si>
  <si>
    <t>2110-6203290-05</t>
  </si>
  <si>
    <t>Уплотнитель опускного стекла 2110 (нижн., наруж задн правый</t>
  </si>
  <si>
    <t>Уплотнитель опускного стекла 2110 (нижн., наруж перед левый</t>
  </si>
  <si>
    <t>2110-6103290-05</t>
  </si>
  <si>
    <t>Уплотнитель опускного стекла 2110 (нижн., наруж перед правый</t>
  </si>
  <si>
    <t>Уплотнитель порогов 2109/99 на низ двери К - Т</t>
  </si>
  <si>
    <t>Уплотнитель порогов 2110 на низ двери(4шт/кт)</t>
  </si>
  <si>
    <t>Уплотнитель порогов 2123 на низ двери(4шт/кт)</t>
  </si>
  <si>
    <t>21230-6107034-01</t>
  </si>
  <si>
    <t>Уплотнитель рессивера и дросленой заслонки 2110/2170 К-Т "РТ"</t>
  </si>
  <si>
    <t>Уплотнитель ручки двери 2101к-т 2 шт</t>
  </si>
  <si>
    <t>21010-6205250-00</t>
  </si>
  <si>
    <t>Уплотнитель ручки двери 2105-07</t>
  </si>
  <si>
    <t>Уплотнитель ручкт двери 2108  к- т на одну ручку</t>
  </si>
  <si>
    <t>Уплотнитель свечного колодца  406 дв. (4 шт.) н.о</t>
  </si>
  <si>
    <t>Упор двери задка 1118 Калина "KRAFT"</t>
  </si>
  <si>
    <t>KT 003550</t>
  </si>
  <si>
    <t>Упор двери задка 1118 Калина "СААЗ" (отеч.) яяя</t>
  </si>
  <si>
    <t>11180-8231010-00</t>
  </si>
  <si>
    <t>Упор двери задка 2108  FINWHALE</t>
  </si>
  <si>
    <t>Упор двери задка 2108 "СААЗ"  фирм. упак."АвтоВАЗ"</t>
  </si>
  <si>
    <t>Упор двери задка 2108 "СААЗ" упак ОАТ</t>
  </si>
  <si>
    <t>Упор двери задка 2111  "HOFER"</t>
  </si>
  <si>
    <t>HF522203</t>
  </si>
  <si>
    <t>Упор двери задка 2111 "СААЗ" штука упак ОАТ</t>
  </si>
  <si>
    <t>Упор двери задка 2172  СААЗ фирм упак АвтоВАЗ</t>
  </si>
  <si>
    <t>Упор капота 1118 Калина</t>
  </si>
  <si>
    <t>11180-8407122-00</t>
  </si>
  <si>
    <t>Упор капота 2101/05 "АвтоВАЗ"</t>
  </si>
  <si>
    <t>Упор капота 2106</t>
  </si>
  <si>
    <t>21030-8402050-70</t>
  </si>
  <si>
    <t>Упор капота 2107 ОАО "АвтоВАЗ"</t>
  </si>
  <si>
    <t>Упор капота 2108-099</t>
  </si>
  <si>
    <t>21080-8407122-00</t>
  </si>
  <si>
    <t>Упор капота 21213,2131</t>
  </si>
  <si>
    <t>21213-8407122-00</t>
  </si>
  <si>
    <t>Упор капота FENOX A906016 (SKODA)</t>
  </si>
  <si>
    <t>A906016</t>
  </si>
  <si>
    <t>Упор противооткатный для колеса (башмак)</t>
  </si>
  <si>
    <t>R7003001</t>
  </si>
  <si>
    <t>Усилитель брызговика верх. 2110 лев. стрела</t>
  </si>
  <si>
    <t>21100-8403393-00</t>
  </si>
  <si>
    <t>Усилитель брызговика верх. 2110 прав. стрела</t>
  </si>
  <si>
    <t>21100-8403392-00</t>
  </si>
  <si>
    <t>Усилитель брызговика левый (стойка) 2101</t>
  </si>
  <si>
    <t>21030-5301061-00</t>
  </si>
  <si>
    <t>Усилитель заднего лонжерона 2108 левый</t>
  </si>
  <si>
    <t>21080-5101377-00</t>
  </si>
  <si>
    <t>Усилитель заднего лонжерона 2108 правый</t>
  </si>
  <si>
    <t>21080-5101376-00</t>
  </si>
  <si>
    <t>Усилитель задней панели 2108,09,2113</t>
  </si>
  <si>
    <t>21080-5101276-00</t>
  </si>
  <si>
    <t>Усилитель панели брызговика 2108 Селедка Левый</t>
  </si>
  <si>
    <t>Усилитель панели брызговика 2108 Селедка Правый</t>
  </si>
  <si>
    <t>Усилитель порога 2108</t>
  </si>
  <si>
    <t>2108-5401102-00</t>
  </si>
  <si>
    <t>Усилитель порога 2109 (большой)</t>
  </si>
  <si>
    <t>21090-5401102-00</t>
  </si>
  <si>
    <t>Усилитель порога 2109 (малый)</t>
  </si>
  <si>
    <t>21090-5401104-00</t>
  </si>
  <si>
    <t>Усилитель порога 2110 (большой) белое</t>
  </si>
  <si>
    <t>21100-5401714-00</t>
  </si>
  <si>
    <t>Усилитель порога 2110 (малый)</t>
  </si>
  <si>
    <t>21100-5401716-00</t>
  </si>
  <si>
    <t>Усилитель порога 2121</t>
  </si>
  <si>
    <t>127.50</t>
  </si>
  <si>
    <t>Усилитель стойки передн.  прав.калина</t>
  </si>
  <si>
    <t>11180-5401120-00</t>
  </si>
  <si>
    <t>Усилитель стойки центральн. 2108 лев.</t>
  </si>
  <si>
    <t>Усилитель стойки центральн. 2108 прав.</t>
  </si>
  <si>
    <t>Усилитель стойки центральн. 2109 лев.</t>
  </si>
  <si>
    <t>21090-5401151-00</t>
  </si>
  <si>
    <t>Успокоитель цепи 2101-07  ОАО БРТ металл</t>
  </si>
  <si>
    <t>Успокоитель цепи 21213 пластмасса</t>
  </si>
  <si>
    <t>21213-1006100-00</t>
  </si>
  <si>
    <t>Успокоитель цепи 21214 , 2123 ШЕВИ НИВА</t>
  </si>
  <si>
    <t>21214-1006100-01</t>
  </si>
  <si>
    <t>Успокоитель цепи 406 дв. (боль.)</t>
  </si>
  <si>
    <t>Успокоитель цепи 406 дв. (компл.)</t>
  </si>
  <si>
    <t>Успокоитель цепи 406 дв. (мал.)</t>
  </si>
  <si>
    <t>Устройство для защиты стартера 2110</t>
  </si>
  <si>
    <t>УЗС2110</t>
  </si>
  <si>
    <t>Устройство зарядное ЗУ-3001 автомат 6-12v</t>
  </si>
  <si>
    <t>ЗУ3001</t>
  </si>
  <si>
    <t>Устройство зарядное Орион PW-270 (12В/0,6-6А)</t>
  </si>
  <si>
    <t>PW270</t>
  </si>
  <si>
    <t>Устройство зарядное пусковое</t>
  </si>
  <si>
    <t>3625.00</t>
  </si>
  <si>
    <t>Утеплитель двиг (одеяло) АТ №1(ГАЗель,Ford,Toyota,BMW,Renaul</t>
  </si>
  <si>
    <t>1670.00</t>
  </si>
  <si>
    <t>Автотепло</t>
  </si>
  <si>
    <t>AT1</t>
  </si>
  <si>
    <t>Утеплитель двиг (одеяло) АТ №10 (ВАЗ 2110-12, 2170 Приора)</t>
  </si>
  <si>
    <t>1850.00</t>
  </si>
  <si>
    <t>AT10</t>
  </si>
  <si>
    <t>Утеплитель двиг (одеяло) АТ №12 Челябинск</t>
  </si>
  <si>
    <t>AT12</t>
  </si>
  <si>
    <t>Утеплитель двиг (одеяло) АТ №15 (ГАЗ 24-31105,LandCruizer100</t>
  </si>
  <si>
    <t>AT15</t>
  </si>
  <si>
    <t>Утеплитель двиг (одеяло) АТ №2 (Toyota,Nissan,Renault,Kia,Mi</t>
  </si>
  <si>
    <t>AT2</t>
  </si>
  <si>
    <t>Утеплитель двиг (одеяло) АТ №20 (HondaJazz,Mazda2,DaewooMati</t>
  </si>
  <si>
    <t>AT20</t>
  </si>
  <si>
    <t>Утеплитель двиг (одеяло) АТ №3 (MB,Nissan,Renault,Skoda,Suzu</t>
  </si>
  <si>
    <t>1915.00</t>
  </si>
  <si>
    <t>AT3</t>
  </si>
  <si>
    <t>Утеплитель двиг (одеяло) АТ №4 (Ford,Opeli,Audi,Hyundai,Toyo</t>
  </si>
  <si>
    <t>AT4</t>
  </si>
  <si>
    <t>Утеплитель двиг (одеяло) АТ №6 (ВАЗ 2101-07,1118 Калина,Ока,Ларгус,Гранта</t>
  </si>
  <si>
    <t>AT6</t>
  </si>
  <si>
    <t>Утеплитель двиг (одеяло) АТ №7</t>
  </si>
  <si>
    <t>2120.00</t>
  </si>
  <si>
    <t>AT7</t>
  </si>
  <si>
    <t>Утеплитель двиг (одеяло) АТ №8 (Нива Chevy,VW,Land Rover,Hon</t>
  </si>
  <si>
    <t>AT8</t>
  </si>
  <si>
    <t>Утеплитель двиг (одеяло) АТ №9 (ВАЗ 2108-15,NissanCube,Иж Од</t>
  </si>
  <si>
    <t>AT9</t>
  </si>
  <si>
    <t>Утеплитель двигателя (автоодеяло) 160*90 см</t>
  </si>
  <si>
    <t>Утеплитель капота 2105</t>
  </si>
  <si>
    <t>Утеплитель капота 2108</t>
  </si>
  <si>
    <t>21083-5007402-00</t>
  </si>
  <si>
    <t>Утеплитель капота 2110</t>
  </si>
  <si>
    <t>21100-5007402-00</t>
  </si>
  <si>
    <t>Утеплитель капота 2113-15</t>
  </si>
  <si>
    <t>21140-5007402-00</t>
  </si>
  <si>
    <t>Утеплитель радиатора 2105</t>
  </si>
  <si>
    <t>VSK00011188</t>
  </si>
  <si>
    <t>Утеплитель радиатора 2108</t>
  </si>
  <si>
    <t>VSK00011190</t>
  </si>
  <si>
    <t>Утеплитель радиатора 2110</t>
  </si>
  <si>
    <t>VSK00013704</t>
  </si>
  <si>
    <t>Утеплитель радиатора 2121-213</t>
  </si>
  <si>
    <t>NC0091</t>
  </si>
  <si>
    <t>Фара 2106 дальн.свет правая (в сборе)</t>
  </si>
  <si>
    <t>Фара 21213 ОСВАР в сборе 62.3711</t>
  </si>
  <si>
    <t>Фара 21213 ОСВАР в сборе 62.3711(упаковка Лада-Имидж)</t>
  </si>
  <si>
    <t>Фара противотиум. желтая (кооп)</t>
  </si>
  <si>
    <t>TN105-03</t>
  </si>
  <si>
    <t>Фара противотум 010 ( пара )</t>
  </si>
  <si>
    <t>FP010</t>
  </si>
  <si>
    <t>Фара противотум 023Е ( 70600 ) пара</t>
  </si>
  <si>
    <t>FP023E</t>
  </si>
  <si>
    <t>Фара противотум 042 ( 1515 )  ( пара )</t>
  </si>
  <si>
    <t>FP042</t>
  </si>
  <si>
    <t>Фара противотум 060 ( пара )</t>
  </si>
  <si>
    <t>FP060</t>
  </si>
  <si>
    <t>Фара противотум 061 пара</t>
  </si>
  <si>
    <t>FP061</t>
  </si>
  <si>
    <t>Фара противотум 092 - 32 Диод Круглая  пара</t>
  </si>
  <si>
    <t>FPLED093-32</t>
  </si>
  <si>
    <t>Фара противотум 1008 ( 4500 ) пара</t>
  </si>
  <si>
    <t>FP1008</t>
  </si>
  <si>
    <t>Фара противотум 1020 ( 113 ) белая пара</t>
  </si>
  <si>
    <t>FP1020</t>
  </si>
  <si>
    <t>Фара противотум 1022 ( 450 ) ( 318 ) пара</t>
  </si>
  <si>
    <t>FP318</t>
  </si>
  <si>
    <t>Фара противотум 1028 ( 307 ) пара</t>
  </si>
  <si>
    <t>FP1028</t>
  </si>
  <si>
    <t>Фара противотум 1041 ( 310 )(350)  пара</t>
  </si>
  <si>
    <t>FP1041</t>
  </si>
  <si>
    <t>Фара противотум 1100 ( 2700 / 3780 ) пара</t>
  </si>
  <si>
    <t>FP1100</t>
  </si>
  <si>
    <t>Фара противотум 1155  ( Н4 8004 ) пара</t>
  </si>
  <si>
    <t>FP1155</t>
  </si>
  <si>
    <t>Фара противотум 1455 (054 ) ( пара )</t>
  </si>
  <si>
    <t>FP1455</t>
  </si>
  <si>
    <t>Фара противотум 1600 ( 1300 ) пара</t>
  </si>
  <si>
    <t>FP1600</t>
  </si>
  <si>
    <t>Фара противотум 162 ( пара )</t>
  </si>
  <si>
    <t>FP162</t>
  </si>
  <si>
    <t>Фара противотум 166 ( 106 ) ( пара )</t>
  </si>
  <si>
    <t>FP106</t>
  </si>
  <si>
    <t>Фара противотум 199 ( 174 ) ( пара )</t>
  </si>
  <si>
    <t>FP199</t>
  </si>
  <si>
    <t>Фара противотум 202 пара</t>
  </si>
  <si>
    <t>FP202</t>
  </si>
  <si>
    <t>Фара противотум 211 пара</t>
  </si>
  <si>
    <t>FP211</t>
  </si>
  <si>
    <t>Фара противотум 2200 ( пара )</t>
  </si>
  <si>
    <t>FP2200</t>
  </si>
  <si>
    <t>Фара противотум 2240 ( пара )</t>
  </si>
  <si>
    <t>FP2240</t>
  </si>
  <si>
    <t>Фара противотум 268 ( 7370 ) компл</t>
  </si>
  <si>
    <t>FP268</t>
  </si>
  <si>
    <t>Фара противотум 3051 ЛАНОС пара</t>
  </si>
  <si>
    <t>Фара противотум 31-240  штука</t>
  </si>
  <si>
    <t>FP31-240</t>
  </si>
  <si>
    <t>Фара противотум 315 ( пара )</t>
  </si>
  <si>
    <t>FP315</t>
  </si>
  <si>
    <t>Фара противотум 333 ( 214 ) пара</t>
  </si>
  <si>
    <t>FP333</t>
  </si>
  <si>
    <t>Фара противотум 502(107) пара</t>
  </si>
  <si>
    <t>FP502</t>
  </si>
  <si>
    <t>Фара противотум 521 ( 001 ) пара</t>
  </si>
  <si>
    <t>FP521</t>
  </si>
  <si>
    <t>Фара противотум 550 ( пара )</t>
  </si>
  <si>
    <t>FP550</t>
  </si>
  <si>
    <t>Фара противотум 590 пара</t>
  </si>
  <si>
    <t>FP590</t>
  </si>
  <si>
    <t>Фара противотум 6503 пара</t>
  </si>
  <si>
    <t>FP6503</t>
  </si>
  <si>
    <t>Фара противотум 7070. ( пара )</t>
  </si>
  <si>
    <t>FP7070</t>
  </si>
  <si>
    <t>Фара противотум 7080 ( пара )</t>
  </si>
  <si>
    <t>FP7080</t>
  </si>
  <si>
    <t>Фара противотум 8010 ( 122 ) ( пара )</t>
  </si>
  <si>
    <t>FPHT8010</t>
  </si>
  <si>
    <t>Фара противотум 8011 ( пара )</t>
  </si>
  <si>
    <t>FP8011</t>
  </si>
  <si>
    <t>Фара противотум 8015 ( пара )</t>
  </si>
  <si>
    <t>FP8015</t>
  </si>
  <si>
    <t>Фара противотум 8030 ( 201 ) пара</t>
  </si>
  <si>
    <t>FP8030</t>
  </si>
  <si>
    <t>Фара противотум 88  ( пара )</t>
  </si>
  <si>
    <t>FP88</t>
  </si>
  <si>
    <t>Фара противотум 990(1455) пара</t>
  </si>
  <si>
    <t>FP990</t>
  </si>
  <si>
    <t>Фара противотум 999 ( 51 )( 053 ) пара</t>
  </si>
  <si>
    <t>FP999</t>
  </si>
  <si>
    <t>Фара противотум ВАЗ 1118 Калина компл</t>
  </si>
  <si>
    <t>11180-3743010-00</t>
  </si>
  <si>
    <t>Фара противотум ВАЗ 2110 №094 компл</t>
  </si>
  <si>
    <t>Фара противотум ВАЗ 2110 белая гладкая поштучно</t>
  </si>
  <si>
    <t>Фара противотум ВАЗ 2110 белая рифлен поштучно</t>
  </si>
  <si>
    <t>Фара противотум ВАЗ 2110 ДИОД компл</t>
  </si>
  <si>
    <t>Фара противотум ВАЗ 2110 ДИОД УГЛОВОЙ компл</t>
  </si>
  <si>
    <t>HY-174-3led</t>
  </si>
  <si>
    <t>Фара противотум ВАЗ 2110 Желтая рифлен поштучно</t>
  </si>
  <si>
    <t>ZFT-162Yellow</t>
  </si>
  <si>
    <t>Фара противотум ВАЗ 2110 лазер рифлен поштучно</t>
  </si>
  <si>
    <t>Фара противотум ВАЗ 2110 с ЛИНЗОЙ компл</t>
  </si>
  <si>
    <t>LD-088</t>
  </si>
  <si>
    <t>Фара противотум ВАЗ 2170 Приора прямоуг.под нов.бампер</t>
  </si>
  <si>
    <t>21704-3743011-25</t>
  </si>
  <si>
    <t>Фара противотум ВАЗ 2190, Калина2, Lada Largus К-Т</t>
  </si>
  <si>
    <t>Фара противотум диод 18W  пара*</t>
  </si>
  <si>
    <t>Фара противотум диод 42W  пара (круглые)*</t>
  </si>
  <si>
    <t>Фара противотум диод 48W  пара (квадрат)*</t>
  </si>
  <si>
    <t>Фара противотум диод R33A пара (3диода)</t>
  </si>
  <si>
    <t>Фара противотум Подсветка светодиод Прямая  20 д ( пара )</t>
  </si>
  <si>
    <t>Фара противотум Подсветка светодиод Прямая  8 д ( пара )</t>
  </si>
  <si>
    <t>SY008H1</t>
  </si>
  <si>
    <t>Фара противотум Подсветка светодиод Угловая ( пара )008/2</t>
  </si>
  <si>
    <t>Фара противотум Полоса с светодиодами</t>
  </si>
  <si>
    <t>DIY 2X6W</t>
  </si>
  <si>
    <t>Фиксатор замка багажника 1118 "ДААЗ"</t>
  </si>
  <si>
    <t>Фиксатор замка багажника 2108 хром</t>
  </si>
  <si>
    <t>21080-6306120-00</t>
  </si>
  <si>
    <t>Фиксатор замка багажника 21099</t>
  </si>
  <si>
    <t>21099-5606064-00</t>
  </si>
  <si>
    <t>Фиксатор замка багажника 2111</t>
  </si>
  <si>
    <t>Фиксатор замка багажника 2112</t>
  </si>
  <si>
    <t>21120-5606064-00</t>
  </si>
  <si>
    <t>Фиксатор замка двери 2101-07 левый штука</t>
  </si>
  <si>
    <t>21050-6105205-00</t>
  </si>
  <si>
    <t>Фиксатор замка двери 2101-07 правый штука</t>
  </si>
  <si>
    <t>21050-6105204-00</t>
  </si>
  <si>
    <t>Фиксатор замка двери 2108/2110 (скоба) "ДААЗ"</t>
  </si>
  <si>
    <t>Фиксатор перед.тормоз цилиндра с пружиной 2101 штука</t>
  </si>
  <si>
    <t>Фиксатор топливного шланга 2110,2123 Chevy Niva</t>
  </si>
  <si>
    <t>21230-1104410-00</t>
  </si>
  <si>
    <t>Фиксатор Шайба орнамента пружинная</t>
  </si>
  <si>
    <t>Фильтр воздушный  Cheri Amulet   "GoodWill"</t>
  </si>
  <si>
    <t>GOODWILL</t>
  </si>
  <si>
    <t>AG621</t>
  </si>
  <si>
    <t>Фильтр воздушный  Ford Focus  (1999-2004г) "GoodWill"</t>
  </si>
  <si>
    <t>AG249</t>
  </si>
  <si>
    <t>Фильтр воздушный  Ford Fusion  "GoodWill"</t>
  </si>
  <si>
    <t>AG537</t>
  </si>
  <si>
    <t>Фильтр воздушный  GREEN FILTER LF0213 (KIA)</t>
  </si>
  <si>
    <t>GREEN FILTER</t>
  </si>
  <si>
    <t>LF0213</t>
  </si>
  <si>
    <t>Фильтр воздушный  Opel Вектра (1999г) "GoodWill"</t>
  </si>
  <si>
    <t>AG218</t>
  </si>
  <si>
    <t>Фильтр воздушный  PARTS-MALL PAA-098 (KIA)</t>
  </si>
  <si>
    <t>Parts Mall</t>
  </si>
  <si>
    <t>PAA098</t>
  </si>
  <si>
    <t>Фильтр воздушный 2108-12 "GOODWILL" AG911 (инжек.)</t>
  </si>
  <si>
    <t>AG911</t>
  </si>
  <si>
    <t>Фильтр воздушный 2108-12 "GOODWILL" с сеткой AG910 (инжек.)</t>
  </si>
  <si>
    <t>AG910</t>
  </si>
  <si>
    <t>Фильтр воздушный 2108-12 "SCT" (инжек.)</t>
  </si>
  <si>
    <t>SB 201</t>
  </si>
  <si>
    <t>Фильтр воздушный 2108-12 инжек.2123 "АвтоВАЗ" (фирм. упак.)</t>
  </si>
  <si>
    <t>Фильтр воздушный Chevrolet Lacetti SCT SB2107</t>
  </si>
  <si>
    <t>SB2107</t>
  </si>
  <si>
    <t>Фильтр воздушный GREEN FILTER LF0265 (SX4)</t>
  </si>
  <si>
    <t>LF0265</t>
  </si>
  <si>
    <t>Фильтр воздушный LADA VESTA XRAY Francecar FCR21F064</t>
  </si>
  <si>
    <t>Francecar</t>
  </si>
  <si>
    <t>FCR21F064</t>
  </si>
  <si>
    <t>Фильтр воздушный LOGAN LARGUS TSN 911645</t>
  </si>
  <si>
    <t>TSN 911645</t>
  </si>
  <si>
    <t>Фильтр воздушный MANN C3282 PEUGEOT 206/307/PARTNER 1.4/1.6</t>
  </si>
  <si>
    <t>MANN-FILTER</t>
  </si>
  <si>
    <t>C3282</t>
  </si>
  <si>
    <t>Фильтр воздушный Renault Logan / Clio/ Symbol/,Megane</t>
  </si>
  <si>
    <t>Фильтр воздушный SCT  (SB 222) OPEL</t>
  </si>
  <si>
    <t>SB222</t>
  </si>
  <si>
    <t>Фильтр воздушный TSN 9161 Hyunda Accent, KIA Rio 1.4/1.6 16V</t>
  </si>
  <si>
    <t>Фильтр воздушный ВАЗ "LUX-OIL"</t>
  </si>
  <si>
    <t>LX-2101-B</t>
  </si>
  <si>
    <t>Фильтр воздушный Г-3309, ПАЗ дв.245 ЕВРО-3</t>
  </si>
  <si>
    <t>ВЭФ260-В4318М</t>
  </si>
  <si>
    <t>Фильтр воздушный УАЗ (элемент)(31512-1109080)</t>
  </si>
  <si>
    <t>Фильтр масляный  "SCT " SM 107  Audi  VW Seat</t>
  </si>
  <si>
    <t>SM107</t>
  </si>
  <si>
    <t>Фильтр масляный  "SCT " SM 108  Audi  VW  VoIvo</t>
  </si>
  <si>
    <t>SM108</t>
  </si>
  <si>
    <t>Фильтр масляный  "SCT " SM 109  Ford.Opel</t>
  </si>
  <si>
    <t>SM109</t>
  </si>
  <si>
    <t>Фильтр масляный  "SCT " SM 111  BMW  (SM137 163)</t>
  </si>
  <si>
    <t>SM111</t>
  </si>
  <si>
    <t>Фильтр масляный  "SCT " SM 112 Saab. Seat  Ford VOLVO</t>
  </si>
  <si>
    <t>SM112</t>
  </si>
  <si>
    <t>Фильтр масляный  "SCT " SM 114 Ford.Citroen.Fiat.</t>
  </si>
  <si>
    <t>SM114</t>
  </si>
  <si>
    <t>Фильтр масляный  "SCT " SM 118  VoIvo AIfa Romeo</t>
  </si>
  <si>
    <t>SM118</t>
  </si>
  <si>
    <t>Фильтр масляный  "SCT " SM 133 Toyota Газ диз.Валдай</t>
  </si>
  <si>
    <t>SM133</t>
  </si>
  <si>
    <t>Фильтр масляный  "SCT " SM 165  Suzuki</t>
  </si>
  <si>
    <t>SM165</t>
  </si>
  <si>
    <t>Фильтр масляный  "SCT " SM127 Renault</t>
  </si>
  <si>
    <t>SM127</t>
  </si>
  <si>
    <t>Фильтр масляный  "SCT " SM128  Fiat</t>
  </si>
  <si>
    <t>SM128</t>
  </si>
  <si>
    <t>Фильтр масляный  "SCT " SM129 Nissan</t>
  </si>
  <si>
    <t>SM129</t>
  </si>
  <si>
    <t>Фильтр масляный  "SCT " SM132 Форд,Ниссан,Субару</t>
  </si>
  <si>
    <t>SM132</t>
  </si>
  <si>
    <t>Фильтр масляный  "SCT " SM142 Logan,Duster,Sandero,Largus.мицубиси.,ниссан,опель,</t>
  </si>
  <si>
    <t>SM 142</t>
  </si>
  <si>
    <t>Фильтр масляный  "SCT " SM187  Citroen</t>
  </si>
  <si>
    <t>SM187</t>
  </si>
  <si>
    <t>Фильтр масляный 2101 "FINWHALE" LF 101M</t>
  </si>
  <si>
    <t>LF101</t>
  </si>
  <si>
    <t>Фильтр масляный 2101 "АвтоВАЗ" (фирм. упак.)</t>
  </si>
  <si>
    <t>Фильтр масляный 2101Ливны</t>
  </si>
  <si>
    <t>ЛААЗ</t>
  </si>
  <si>
    <t>21010-1012005-20А</t>
  </si>
  <si>
    <t>Фильтр масляный 2108 "LECAR"</t>
  </si>
  <si>
    <t>LECAR011030201</t>
  </si>
  <si>
    <t>Фильтр масляный 2108 "MANN" W914/2</t>
  </si>
  <si>
    <t>W9142</t>
  </si>
  <si>
    <t>Фильтр масляный 2108 "АвтоВАЗ"  (фирм. упак)</t>
  </si>
  <si>
    <t>Фильтр масляный 2108 ELEMENT EO834 (Россия)</t>
  </si>
  <si>
    <t>ELEMENT</t>
  </si>
  <si>
    <t>EO834</t>
  </si>
  <si>
    <t>Фильтр масляный 2108-12  FINWHALE 105</t>
  </si>
  <si>
    <t>LF105</t>
  </si>
  <si>
    <t>Фильтр масляный FILTRON OP564/1 AVEO1.3</t>
  </si>
  <si>
    <t>FILTRON</t>
  </si>
  <si>
    <t>OP564/1</t>
  </si>
  <si>
    <t>Фильтр масляный MANN HU612/2X ДЭО, СУЗУКИ, Шевролет, Фиат, С</t>
  </si>
  <si>
    <t>HU6122X</t>
  </si>
  <si>
    <t>Фильтр масляный MANN HU711/51X Вольво, Пежо, Мицубиси</t>
  </si>
  <si>
    <t>HU71151X</t>
  </si>
  <si>
    <t>Фильтр масляный MANN HU716/2x PEUGEOT/CITROEN/FORD/MAZDA/SUZ</t>
  </si>
  <si>
    <t>HU7162X</t>
  </si>
  <si>
    <t>Фильтр масляный MANN W610/1 Сузуки, Субару, Фиат, Тойота</t>
  </si>
  <si>
    <t>W6101</t>
  </si>
  <si>
    <t>Фильтр масляный MANN W610/3 Вольво, Пежо, Мицубиси, Опель</t>
  </si>
  <si>
    <t>W6103</t>
  </si>
  <si>
    <t>Фильтр масляный MANN W610/9 Тойота</t>
  </si>
  <si>
    <t>W6109</t>
  </si>
  <si>
    <t>Фильтр масляный MANN W67/1 Форд, Хонда, Хюндай, Инфинити, Ки</t>
  </si>
  <si>
    <t>W671</t>
  </si>
  <si>
    <t>Фильтр масляный MANN W68/3 Ситроен, Пежо, Тойота</t>
  </si>
  <si>
    <t>W683</t>
  </si>
  <si>
    <t>Фильтр масляный MANN W712/52 СЕАТ, Шкода, VW. Audi</t>
  </si>
  <si>
    <t>W71252</t>
  </si>
  <si>
    <t>Фильтр масляный MANN W712/54 СЕАТ, Шкода, Фольсваген</t>
  </si>
  <si>
    <t>W71254</t>
  </si>
  <si>
    <t>Фильтр масляный MANN W712/94</t>
  </si>
  <si>
    <t>491.00</t>
  </si>
  <si>
    <t>W712/94</t>
  </si>
  <si>
    <t>Фильтр масляный MANN W719/27 Фиат, Форд, Мазда</t>
  </si>
  <si>
    <t>W71927</t>
  </si>
  <si>
    <t>Фильтр масляный MANN W719/45 VW Passat VII, Golf V- VI, Pass</t>
  </si>
  <si>
    <t>W71945</t>
  </si>
  <si>
    <t>Фильтр масляный MANN W719/5 Форд, Мазда, Поршен, ВАГ</t>
  </si>
  <si>
    <t>W7195</t>
  </si>
  <si>
    <t>Фильтр масляный MANN W75/3 Альфа Ромео, GM, Ниссан, Форд, Ре</t>
  </si>
  <si>
    <t>W753</t>
  </si>
  <si>
    <t>Фильтр масляный MANN W811/80 Фиат,Форд, Хюндай,Киа</t>
  </si>
  <si>
    <t>W81180</t>
  </si>
  <si>
    <t>Фильтр масляный MANN W920/82  Trooper I (UBS) 2.8 TD [4JB1T]</t>
  </si>
  <si>
    <t>W92082</t>
  </si>
  <si>
    <t>Фильтр масляный гидроусил. руля 3110 "Цитрон" (310/453)</t>
  </si>
  <si>
    <t>фильтр310/453</t>
  </si>
  <si>
    <t>Фильтр салонный 1118 "Калина",2190 фирм упак ОАО АвтоВАЗ</t>
  </si>
  <si>
    <t>Фильтр салонный 2110-12  н/обр</t>
  </si>
  <si>
    <t>GUR</t>
  </si>
  <si>
    <t>ФС-2</t>
  </si>
  <si>
    <t>Фильтр салонный 2110-12  стар/обр фирм. упак АвтоВАЗ</t>
  </si>
  <si>
    <t>Фильтр салонный 2114-15 после 01.10.03 Фильтр-Сервис</t>
  </si>
  <si>
    <t>Фильтр-Сервис</t>
  </si>
  <si>
    <t>Фильтр салонный 2123 ШЕВИ НИВА</t>
  </si>
  <si>
    <t>Легион</t>
  </si>
  <si>
    <t>ФС-4</t>
  </si>
  <si>
    <t>Фильтр салонный 2170 АвтоВАЗ под кондиционер Halla)</t>
  </si>
  <si>
    <t>Фильтр салонный 2170 АвтоВАЗ под кондиционер Panasonic)</t>
  </si>
  <si>
    <t>Фильтр салонный BIG GB-9964 NISSA MURANO TEANO 2008-10</t>
  </si>
  <si>
    <t>BIG FILTER</t>
  </si>
  <si>
    <t>GB9964</t>
  </si>
  <si>
    <t>Фильтр салонный Chevrolet Lacetti TSN 9.7.18</t>
  </si>
  <si>
    <t>Фильтр салонный CHEVROLET Lanos TSN 9.7.32</t>
  </si>
  <si>
    <t>Фильтр салонный FILTRON K1152A (LARGUS)</t>
  </si>
  <si>
    <t>K1152A</t>
  </si>
  <si>
    <t>Фильтр салонный Ford (Focus 2) TSN 9.7.9</t>
  </si>
  <si>
    <t>Фильтр салонный Lada Vesta Xray Ливны простой ЭФВ 184.110908</t>
  </si>
  <si>
    <t>Фильтр салонный Renault Logan,Sandero,Duster,Clio,Largus,Ves</t>
  </si>
  <si>
    <t>AMD.FC738</t>
  </si>
  <si>
    <t>Фильтр салонный Волга Ливны простой ЭФВ167.1109080</t>
  </si>
  <si>
    <t>ЭФВ167.1109080</t>
  </si>
  <si>
    <t>Фильтр топливный "Ливны" (прямой)17.193.1117010</t>
  </si>
  <si>
    <t>Фильтр топливный "Ливны" (с отстойником) ФТ012-11</t>
  </si>
  <si>
    <t>ФТ012-1117010</t>
  </si>
  <si>
    <t>Фильтр топливный (сетка) электр 1118 Калин,2110 и мод. дв.1,6</t>
  </si>
  <si>
    <t>Фильтр топливный (сетка) электр 21073.21214</t>
  </si>
  <si>
    <t>Фильтр топливный (сетка) электробенз. 2115</t>
  </si>
  <si>
    <t>Фильтр топливный (сетка) электробенз. ЛАДА ЛАРГУС</t>
  </si>
  <si>
    <t>Фильтр топливный AMD.FF28 (ВАЗ, NEXIA)</t>
  </si>
  <si>
    <t>AMD.FF28</t>
  </si>
  <si>
    <t>Фильтр топливный SCT ST 330 ВАЗ инжек</t>
  </si>
  <si>
    <t>ST 330</t>
  </si>
  <si>
    <t>Фильтр топливный SCT ST 342 Нива Шевролет (инжек)</t>
  </si>
  <si>
    <t>ST 342</t>
  </si>
  <si>
    <t>Фильтр топливный SОАО"АвтоВАЗ"2123,1118,2110 (с 2005 г) инж.</t>
  </si>
  <si>
    <t>Фланец 2101 упорный р/вала (скоба)</t>
  </si>
  <si>
    <t>21010-1006018-00</t>
  </si>
  <si>
    <t>Фланец 2101 эластич. муфты () вертолет ЗАО Кардан</t>
  </si>
  <si>
    <t>21010-2202023-00</t>
  </si>
  <si>
    <t>Фланец 2101 эластич. муфты () на КПП</t>
  </si>
  <si>
    <t>21010-1701238-00</t>
  </si>
  <si>
    <t>Фонарик налобный  1CD</t>
  </si>
  <si>
    <t>CH-2016</t>
  </si>
  <si>
    <t>Фонарик налобный  1CD 696 (2016)</t>
  </si>
  <si>
    <t>Фонарик налобный  1CD 7172</t>
  </si>
  <si>
    <t>BL-905</t>
  </si>
  <si>
    <t>Фонарик налобный  6CD</t>
  </si>
  <si>
    <t>LL-536</t>
  </si>
  <si>
    <t>Фонарик налобный  7CD</t>
  </si>
  <si>
    <t>YL-8201</t>
  </si>
  <si>
    <t>Фонарик налобный  9CD</t>
  </si>
  <si>
    <t>BL-050</t>
  </si>
  <si>
    <t>Фонарик налобный 603-8</t>
  </si>
  <si>
    <t>BL-603</t>
  </si>
  <si>
    <t>Фонарик налобный сд 1 с фок 758</t>
  </si>
  <si>
    <t>YT-758</t>
  </si>
  <si>
    <t>Фонарик налобный сд 1 с фок 916</t>
  </si>
  <si>
    <t>ZB-916</t>
  </si>
  <si>
    <t>Фонарик Облик 4СД</t>
  </si>
  <si>
    <t>NGY-009</t>
  </si>
  <si>
    <t>Фонарь 1118 задний левый ДААЗ</t>
  </si>
  <si>
    <t>Фонарь 1118 задний правый ДААЗ</t>
  </si>
  <si>
    <t>11180-3716010-00</t>
  </si>
  <si>
    <t>Фонарь 2106 задний левый</t>
  </si>
  <si>
    <t>21060-3716011-00</t>
  </si>
  <si>
    <t>Фонарь 2106 задний правый</t>
  </si>
  <si>
    <t>21060-3716010-00</t>
  </si>
  <si>
    <t>Фонарь 2106 задний ТЮНИНГ( белая упаковка ) импорт комп</t>
  </si>
  <si>
    <t>Фонарь 2108 задний правый "Формула света" ГЛАЗ</t>
  </si>
  <si>
    <t>Фонарь 2110 задний (внутр) левый черн.стекло (Освар)</t>
  </si>
  <si>
    <t>21100-3716111-05</t>
  </si>
  <si>
    <t>Фонарь 2110,12 задний левый ТОПОР квадрат Светлый</t>
  </si>
  <si>
    <t>Фонарь 2110,12 задний левый ТОПОР угловой Светлый</t>
  </si>
  <si>
    <t>21100-3716011-01</t>
  </si>
  <si>
    <t>Фонарь 2110,12 задний правый ТОПОР квадрат Светлый</t>
  </si>
  <si>
    <t>Фонарь 2110,12 задний правый ТОПОР угловой Светлый</t>
  </si>
  <si>
    <t>Фонарь 2110,12 задний ТЮНИНГ МногоДиодный компл.</t>
  </si>
  <si>
    <t>DL-5267/NLE</t>
  </si>
  <si>
    <t>Фонарь 2115 задний левый (ромб)</t>
  </si>
  <si>
    <t>21140-3716111-00</t>
  </si>
  <si>
    <t>Фонарь 2170,2172 задний левый ДААЗ</t>
  </si>
  <si>
    <t>Фонарь 2190 задний правый ДААЗ</t>
  </si>
  <si>
    <t>Фонарь дверной 2106 ( ФП 146 )</t>
  </si>
  <si>
    <t>ФП146-3714010</t>
  </si>
  <si>
    <t>Фонарь допол. стоп сигнал  СЕРДЦЕ со стрелой</t>
  </si>
  <si>
    <t>Фонарь заднего хода 2101 с кронштейном</t>
  </si>
  <si>
    <t>2101-3716006-01</t>
  </si>
  <si>
    <t>Фонарь осв.номер.знака 1118 Калина</t>
  </si>
  <si>
    <t>Фонарь осв.номер.знака 2101 (с проклад.)</t>
  </si>
  <si>
    <t>Фонарь осв.номер.знака 2105,07 /2110,2115 г.Вязники</t>
  </si>
  <si>
    <t>Фонарь осв.номер.знака 2106,2121 левый "Освар" (111.3717)</t>
  </si>
  <si>
    <t>Фонарь осв.номер.знака 2106,2121 прав. (11.3717010 )</t>
  </si>
  <si>
    <t>Фонарь осв.номер.знака 2108 (с проклад.)</t>
  </si>
  <si>
    <t>Фонарь осв.номер.знака 2170</t>
  </si>
  <si>
    <t>Фонарь такси 2302.3738 на магните ОСВАР</t>
  </si>
  <si>
    <t>ФонарьTAXI на магните (ТХ-200)</t>
  </si>
  <si>
    <t>FT200</t>
  </si>
  <si>
    <t>ФонарьTAXI на магните (ТХ-201)</t>
  </si>
  <si>
    <t>FT201</t>
  </si>
  <si>
    <t>ФонарьTAXI на магните (ТХ-202)</t>
  </si>
  <si>
    <t>FT202</t>
  </si>
  <si>
    <t>Форсунка ВАЗ инжектор ( Siemens ) 20735 (розовая) ВАЗ 2110,</t>
  </si>
  <si>
    <t>VAZ 20735</t>
  </si>
  <si>
    <t>Форсунка ВАЗ инжектор ( Siemens ) 20735 тонкая (голубая) ВАЗ</t>
  </si>
  <si>
    <t>20735 DEKA 4</t>
  </si>
  <si>
    <t>Форсунка ВАЗ инжектор ( Siemens ) 6238 серая</t>
  </si>
  <si>
    <t>6238 DEKA 1D VAZ</t>
  </si>
  <si>
    <t>Форсунка ВАЗ инжектор ( Siemens ) 6393 желтая</t>
  </si>
  <si>
    <t>6393 DEKA 1D VAZ</t>
  </si>
  <si>
    <t>Холодная сварка "Felix" 55 г</t>
  </si>
  <si>
    <t>Холодная сварка "KERRY" для бензобака (25г)</t>
  </si>
  <si>
    <t>KR-135</t>
  </si>
  <si>
    <t>Холодная сварка "Mannol" 56 г</t>
  </si>
  <si>
    <t>Холодный воск "GRASS" Cherry Wax (250 мл)</t>
  </si>
  <si>
    <t>GRASS 1057058</t>
  </si>
  <si>
    <t>Хомут "  8-12 ( МАЯК )</t>
  </si>
  <si>
    <t>Хомут " 10/16 (МАЯК)</t>
  </si>
  <si>
    <t>Хомут " 12/20 (МАЯК)</t>
  </si>
  <si>
    <t>Хомут " 16-25 ( МАЯК )</t>
  </si>
  <si>
    <t>Хомут " 20-32 ( МАЯК )</t>
  </si>
  <si>
    <t>Хомут " 25-40 ( Россия )</t>
  </si>
  <si>
    <t>Хомут " 32-50 (МАЯК)</t>
  </si>
  <si>
    <t>Хомут " 40-60 ( МАЯК )</t>
  </si>
  <si>
    <t>Хомут " 50-70 (МАЯК)</t>
  </si>
  <si>
    <t>Хомут " 60-80 (МАЯК)</t>
  </si>
  <si>
    <t>Хомут " 70-90 (МАЯК)</t>
  </si>
  <si>
    <t>Хомут " 80-100 (МАЯК)</t>
  </si>
  <si>
    <t>Хомут (Тайвань) /21-38/</t>
  </si>
  <si>
    <t>Хомут глушителя (резонатора) М-412 \ 50,8 \</t>
  </si>
  <si>
    <t>Хомут глушителя 1118 Калина ,2170 Приора</t>
  </si>
  <si>
    <t>11180-1203031-00</t>
  </si>
  <si>
    <t>Хомут глушителя 2101 \ 44 \    1111, 3102  "TRANSMASTER</t>
  </si>
  <si>
    <t>Хомут глушителя 2101 \ 45 \</t>
  </si>
  <si>
    <t>Хомут глушителя 2101 \ 48 \</t>
  </si>
  <si>
    <t>29.00</t>
  </si>
  <si>
    <t>Хомут глушителя 2101 \ 48 \ Евро (г.Киров)</t>
  </si>
  <si>
    <t>Хомут глушителя 2108,2110 АвтоВАЗ 42мм</t>
  </si>
  <si>
    <t>21100-1203031-00</t>
  </si>
  <si>
    <t>Хомут глушителя 2108-099</t>
  </si>
  <si>
    <t>Хомут глушителя 2108-099 АвтоВАЗ 40мм</t>
  </si>
  <si>
    <t>21080-1203031-00</t>
  </si>
  <si>
    <t>Хомут глушителя ОКА, резонатора 2410 \ 42 \</t>
  </si>
  <si>
    <t>Хомут глушителя соединитель D40L90 FAI004941 (LARGUS, RENAUL</t>
  </si>
  <si>
    <t>FA1</t>
  </si>
  <si>
    <t>Хомут крепления бачка главн. торм. цилиндра 2101-07, 2121-21</t>
  </si>
  <si>
    <t>Хомут крепления приемной трубы 2101  к кпп</t>
  </si>
  <si>
    <t>21010-1203043-00</t>
  </si>
  <si>
    <t>Хомут крепления приемной трубы 2121,2107 инжектор</t>
  </si>
  <si>
    <t>Хомут крепления топл. бака 1118 к-т</t>
  </si>
  <si>
    <t>11180-1101114-10/110</t>
  </si>
  <si>
    <t>Хомут крепления топл. бака 2108 к-т</t>
  </si>
  <si>
    <t>Хомут крепления топл. бака 2110 к-т</t>
  </si>
  <si>
    <t>21100-1101126-00/27-</t>
  </si>
  <si>
    <t>Хомут привода 1111 (бол. D75+мал.D31) Евро</t>
  </si>
  <si>
    <t>Хомут привода 2108 (бол. D89+мал.D31) Евро</t>
  </si>
  <si>
    <t>Хомут привода 2108 универсаль К - Т ( мал и бол )</t>
  </si>
  <si>
    <t>Хомут привода 2121,2141 (бол. D98+мал.D37) Евро</t>
  </si>
  <si>
    <t>Хомут рулевой рейки 2108 , ПРИВОДА пластмас 8*400 ЧЕРНЫЕ</t>
  </si>
  <si>
    <t>Хомут рулевой рейки 2108 пластмас 5*300 "YADA" разбор на шт</t>
  </si>
  <si>
    <t>Хомут рулевой рейки 2108 пластмас 5*300 Россия</t>
  </si>
  <si>
    <t>Хомут стабилизатора 2101-07 боковой к-т</t>
  </si>
  <si>
    <t>Хомут стабилизатора 2108 внутренний "АвтоВАЗ"</t>
  </si>
  <si>
    <t>Хомут стабилизатора 2121 наружный</t>
  </si>
  <si>
    <t>Хомут стабилизатора 2123 наружный</t>
  </si>
  <si>
    <t>Цепь моторная 2101 (114 зв.) Латвия</t>
  </si>
  <si>
    <t>21010-1006040-00</t>
  </si>
  <si>
    <t>Цепь моторная 2103 (116 зв.) Латвия</t>
  </si>
  <si>
    <t>21030-1006040-00</t>
  </si>
  <si>
    <t>Цепь моторная 2103 (116 зв.) ОАО АвтоВАЗ фирм упак</t>
  </si>
  <si>
    <t>Цепь моторная 21214 , 2123 однорядная АвтоВАЗ фирм упак</t>
  </si>
  <si>
    <t>Цилиндр сцепления главный 2101(С1939С3) "Фенокс"</t>
  </si>
  <si>
    <t>C1939C3</t>
  </si>
  <si>
    <t>Цилиндр сцепления главный 2101,2123 ОАО"АВТОВАЗ" фирм.упаковка</t>
  </si>
  <si>
    <t>Цилиндр сцепления главный 2121 FENOX (C1940C3)</t>
  </si>
  <si>
    <t>C1940C3</t>
  </si>
  <si>
    <t>Цилиндр сцепления главный 2121ОАО"АВТОВАЗ" фирм.упаковка</t>
  </si>
  <si>
    <t>Цилиндр сцепления главный 2410 с бачком  "Ф"</t>
  </si>
  <si>
    <t>C2210.5C3</t>
  </si>
  <si>
    <t>Цилиндр сцепления рабочий 2101(Р1944С3)Фенокс</t>
  </si>
  <si>
    <t>P1944C3</t>
  </si>
  <si>
    <t>Цилиндр сцепления рабочий 2101ОАО "АвтоВАЗ"фирм.упаковка</t>
  </si>
  <si>
    <t>Цилиндр сцепления рабочий 2123 Chevy Niva</t>
  </si>
  <si>
    <t>21230-1602510-01</t>
  </si>
  <si>
    <t>Цилиндр сцепления рабочий Волга 3102 FENOXяяяяяяяяяяяя</t>
  </si>
  <si>
    <t>Цилиндр торм главный 1118,2170,2123 "FENOX"</t>
  </si>
  <si>
    <t>1530.00</t>
  </si>
  <si>
    <t>T22161C3</t>
  </si>
  <si>
    <t>Цилиндр торм главный 1118,2170,2123,2190 АвтоВАЗ фирм.упак.)</t>
  </si>
  <si>
    <t>Цилиндр торм главный 2101 ОАО "АВТОВАЗ" фирм.упаковка.</t>
  </si>
  <si>
    <t>Цилиндр торм главный 2101 фенокс T1963C3</t>
  </si>
  <si>
    <t>T1963C3</t>
  </si>
  <si>
    <t>Цилиндр торм главный 2108 "FENOX" (Т2043С3)</t>
  </si>
  <si>
    <t>T2043C3</t>
  </si>
  <si>
    <t>Цилиндр торм главный 2108 ОАО "АВТОВАЗ" фирм.упаковка.</t>
  </si>
  <si>
    <t>Цилиндр торм главный 2108 с бачком "FENOX"</t>
  </si>
  <si>
    <t>T2043.5C3</t>
  </si>
  <si>
    <t>Цилиндр торм главный 2108 с Бачком ОАО "АВТОВАЗ" фирм.упаков</t>
  </si>
  <si>
    <t>1095.00</t>
  </si>
  <si>
    <t>Цилиндр торм главный 2121,"Ока"ОАО "АвтоВАЗ" фирм.упаковка.</t>
  </si>
  <si>
    <t>Цилиндр торм главный 21213  FENOX</t>
  </si>
  <si>
    <t>Цилиндр торм главный 21213 "ОАО "АвтоВАЗ" фирм.упаковка</t>
  </si>
  <si>
    <t>Цилиндр торм главный 21213,2123 "FENOX" T20032C3</t>
  </si>
  <si>
    <t>T20032C3</t>
  </si>
  <si>
    <t>Цилиндр торм задний 1111 "Фенокс" (К1797С3)</t>
  </si>
  <si>
    <t>Цилиндр торм задний 2105 "ОАО АвтоВАЗ фирм упак</t>
  </si>
  <si>
    <t>Цилиндр торм задний 2105 (К2056С3) "Фенокс"</t>
  </si>
  <si>
    <t>K2056C3</t>
  </si>
  <si>
    <t>Цилиндр торм задний 2141 FENOX в упак.K2213C3)</t>
  </si>
  <si>
    <t>K2213C3</t>
  </si>
  <si>
    <t>Цилиндр торм задний 3302 ,2410 "FENOX" d=10мм</t>
  </si>
  <si>
    <t>K3208C3</t>
  </si>
  <si>
    <t>Цилиндр торм задний DELPHI LW80017 ( SANDERO, LOGON )</t>
  </si>
  <si>
    <t>DELPHI</t>
  </si>
  <si>
    <t>LW80017</t>
  </si>
  <si>
    <t>Цилиндр торм перед 2101 левый внутр ОАО ВАЗ фирм.упаковка</t>
  </si>
  <si>
    <t>Цилиндр торм перед 2101 левый внутр."Фенокс"</t>
  </si>
  <si>
    <t>Цилиндр торм перед 2101 левый наруж ОАО ВАЗ фирм.упаковка</t>
  </si>
  <si>
    <t>Цилиндр торм перед 2101 левый наруж."Фенокс"</t>
  </si>
  <si>
    <t>Цилиндр торм перед 2101 правый внутр "Фенокс"</t>
  </si>
  <si>
    <t>X4817C6</t>
  </si>
  <si>
    <t>Цилиндр торм перед 2101 правый внутр ОАО ВАЗ фирм.упаковка</t>
  </si>
  <si>
    <t>Цилиндр торм перед 2101 правый наруж "Фенокс"</t>
  </si>
  <si>
    <t>X4815C6</t>
  </si>
  <si>
    <t>Цилиндр торм перед 2101 правый наруж ОАО ВАЗ фирм.упаковка</t>
  </si>
  <si>
    <t>Цилиндр торм перед 2121,2123 левый "ЗавГар"</t>
  </si>
  <si>
    <t>ZVG 21210-3501179</t>
  </si>
  <si>
    <t>Цилиндр торм перед 2121,2123 правый "ЗавГар"</t>
  </si>
  <si>
    <t>ZVG 21210-3501178</t>
  </si>
  <si>
    <t>Цилиндр торм перед 2123 левый "АвтоВАЗ"  (фирм. упак.)</t>
  </si>
  <si>
    <t>Цилиндр торм перед 2123 правый "АвтоВАЗ"  (фирм. упак.)</t>
  </si>
  <si>
    <t>Цилиндр торм перед 2410 (К3201) Фенокс левый</t>
  </si>
  <si>
    <t>K3201C3</t>
  </si>
  <si>
    <t>Цилиндр торм перед 2410 (К3202) правый</t>
  </si>
  <si>
    <t>K3202C3</t>
  </si>
  <si>
    <t>Цилиндр торм перед 412 правый "Фенокс"</t>
  </si>
  <si>
    <t>K2547C3</t>
  </si>
  <si>
    <t>Цилиндр торм перед.2108 , 2126 ОДА левый "Pilenga"</t>
  </si>
  <si>
    <t>CC-P 1015</t>
  </si>
  <si>
    <t>Цилиндр торм перед.2108 , 2126 ОДА левый "Автоваз"фирм упак</t>
  </si>
  <si>
    <t>Цилиндр торм перед.2108 , 2126 ОДА левый "Фенокс" X4810C1</t>
  </si>
  <si>
    <t>X4810C1</t>
  </si>
  <si>
    <t>Цилиндр торм перед.2108 , 2126 ОДА правый "Pilenga"</t>
  </si>
  <si>
    <t>CC-P 1014</t>
  </si>
  <si>
    <t>Цилиндр торм перед.2108 , 2126 ОДА правый "Автоваз"фирм упак</t>
  </si>
  <si>
    <t>Цилиндр торм перед.2108 , 2126 ОДА правый "Фенокс" X4811C1</t>
  </si>
  <si>
    <t>X4811C1</t>
  </si>
  <si>
    <t>Цилиндр торм перед.2108 правый "БелМаг</t>
  </si>
  <si>
    <t>BELMAG</t>
  </si>
  <si>
    <t>Цилиндр тормозной главный ГАЗ-3307,53</t>
  </si>
  <si>
    <t>Цилиндр тормозной задний 2105 "Herzog" (Германия) (HL5 2040)</t>
  </si>
  <si>
    <t>HL5 2040</t>
  </si>
  <si>
    <t>Часы салонные 2110 штатные электронный дисплей</t>
  </si>
  <si>
    <t>АКЧ5АКЧ10</t>
  </si>
  <si>
    <t>Чашка нижнего рычага 2121 к-т</t>
  </si>
  <si>
    <t>2121-2904032-00</t>
  </si>
  <si>
    <t>Чашка опоры перед.стойки 2110 укомплектация в пару</t>
  </si>
  <si>
    <t>Чашка под пружину задняя 2101</t>
  </si>
  <si>
    <t>Чашка под пружину передняя 2101</t>
  </si>
  <si>
    <t>21010-2904193-00</t>
  </si>
  <si>
    <t>Чашка под пружины задняя нижняя 2101 пластм</t>
  </si>
  <si>
    <t>Чашка пыльника задней стойки 2110 (верхняя)</t>
  </si>
  <si>
    <t>21080-2915608-00</t>
  </si>
  <si>
    <t>Чехлы "Майка" бордо с сеткой задние</t>
  </si>
  <si>
    <t>5-1097-256-3020s</t>
  </si>
  <si>
    <t>Чехлы "Майка" желтые с сеткой задние</t>
  </si>
  <si>
    <t>Чехлы "Майка" темно-серые задние</t>
  </si>
  <si>
    <t>Чехлы "Майка" темно-синие задние</t>
  </si>
  <si>
    <t>Чехлы 1118 Мангуст гобелен / кожзам</t>
  </si>
  <si>
    <t>2225.00</t>
  </si>
  <si>
    <t>1118-501-11</t>
  </si>
  <si>
    <t>Чехлы 1118 Марафон велюр / кожзам</t>
  </si>
  <si>
    <t>1118-301-14</t>
  </si>
  <si>
    <t>Чехлы 2109,99 Марафон велюр / кожзам</t>
  </si>
  <si>
    <t>2240.00</t>
  </si>
  <si>
    <t>VSK00035104</t>
  </si>
  <si>
    <t>Чехлы 2110 (гобелен)</t>
  </si>
  <si>
    <t>ВАЗ525</t>
  </si>
  <si>
    <t>Чехлы 2110 велюр с поролоном с поддержкой</t>
  </si>
  <si>
    <t>2290.00</t>
  </si>
  <si>
    <t>VSK00035319</t>
  </si>
  <si>
    <t>чехлы 2110 гобелен/дермантин с поролоном ( поддержка</t>
  </si>
  <si>
    <t>2110-401-5</t>
  </si>
  <si>
    <t>Чехлы 2123 Шеви Нива Мангуст гобелен / кожзам</t>
  </si>
  <si>
    <t>2123-501-12</t>
  </si>
  <si>
    <t>Чехлы 2190 Granta экокожа/кожзам серые</t>
  </si>
  <si>
    <t>чехлы 170730002</t>
  </si>
  <si>
    <t>Чехлы Hundai Elantra</t>
  </si>
  <si>
    <t>чехлы hel-032</t>
  </si>
  <si>
    <t>Чехлы Renault Logan с 2014г жаккард/кожзам</t>
  </si>
  <si>
    <t>чехлы 701-58</t>
  </si>
  <si>
    <t>Чехлы майки красные (перед, зад, 4подголовника)</t>
  </si>
  <si>
    <t>FORMA</t>
  </si>
  <si>
    <t>SC4023 RED</t>
  </si>
  <si>
    <t>Чехлы майки передние красные FORMA</t>
  </si>
  <si>
    <t>FORMA-310-RED</t>
  </si>
  <si>
    <t>Чехлы майки передние серые</t>
  </si>
  <si>
    <t>FORMA-310-GRAY</t>
  </si>
  <si>
    <t>Чехлы майки передние синие</t>
  </si>
  <si>
    <t>FORMA-310-BLUE</t>
  </si>
  <si>
    <t>Чехлы майки передние черные</t>
  </si>
  <si>
    <t>FORMA-310-BLACK</t>
  </si>
  <si>
    <t>Чехлы майки синие (перед, зад, 4подголовника)</t>
  </si>
  <si>
    <t>SC4021 BLUE</t>
  </si>
  <si>
    <t>Чехлы майки черные (перед, зад, 4подголовника)</t>
  </si>
  <si>
    <t>SC4020 BLACK</t>
  </si>
  <si>
    <t>Чехлы Мангуст 2105 анатомические жаккард/кожзам</t>
  </si>
  <si>
    <t>ЧЕХЛЫ 2105 Р00026177</t>
  </si>
  <si>
    <t>чехлы Шевроле Ланос флок/дермантин ЭКСТРИМ (поддержка )</t>
  </si>
  <si>
    <t>SV-T-6602</t>
  </si>
  <si>
    <t>Чехол для брелока а/с Cenmax Vigilant NEW/ST5</t>
  </si>
  <si>
    <t>Cenmax Vigilant NEW/</t>
  </si>
  <si>
    <t>Чехол для брелока а/с Cenmax Vigilant V5A/ST5A</t>
  </si>
  <si>
    <t xml:space="preserve"> CENMAX VIGILANT V5A</t>
  </si>
  <si>
    <t>Чехол для брелока а/с Cenmax Vigilant V-7/ST-7</t>
  </si>
  <si>
    <t>CENMAX VIGILANT V-7/</t>
  </si>
  <si>
    <t>Чехол для брелока а/с Scher-Khan 7/8/9/10</t>
  </si>
  <si>
    <t>Scher-Khan</t>
  </si>
  <si>
    <t>Scher-Khan 7/8/9/10</t>
  </si>
  <si>
    <t>Чехол для брелока а/с Scher-Khan A/B</t>
  </si>
  <si>
    <t>Scher-Khan A/B</t>
  </si>
  <si>
    <t>Чехол для брелока а/с Star Line A4/A6/A8/A9 яяяя</t>
  </si>
  <si>
    <t>Star Line</t>
  </si>
  <si>
    <t>STAR LINE A4/A6/A8/A</t>
  </si>
  <si>
    <t>Чехол для брелока а/с Star Line A62/A92</t>
  </si>
  <si>
    <t>Star Line A62/A92</t>
  </si>
  <si>
    <t>Чехол для брелока а/с Star Line B/А61/А91/B6/B9</t>
  </si>
  <si>
    <t>Star Line B/А61/А91/</t>
  </si>
  <si>
    <t>Чехол для брелока а/с Star Line B62/B92</t>
  </si>
  <si>
    <t>Star Line B62/B92</t>
  </si>
  <si>
    <t>Чехол запасного колеса 2101-07</t>
  </si>
  <si>
    <t>Чехол защитный клеммы АКБ 2123 Сызрань</t>
  </si>
  <si>
    <t>Чехол защитный спинки переднего сиденья от ног ребенка</t>
  </si>
  <si>
    <t>АвтоБра 5105</t>
  </si>
  <si>
    <t>Чехол рычага КПП 2101  большой наружний 1703101</t>
  </si>
  <si>
    <t>Чехол рычага КПП 2101 внутр.</t>
  </si>
  <si>
    <t>Чехол рычага КПП 2101 Лопух на днище.</t>
  </si>
  <si>
    <t>Чехол рычага КПП 2108 (резин.) пирамида</t>
  </si>
  <si>
    <t>Чехол рычага КПП 2108 дермантин</t>
  </si>
  <si>
    <t>Чехол рычага КПП 2123 (1703200)</t>
  </si>
  <si>
    <t>Чехол рычага КПП 2123 (1703225)</t>
  </si>
  <si>
    <t>Шайба d-10 медная передн.тормозного шланга</t>
  </si>
  <si>
    <t>00001-0002844-609</t>
  </si>
  <si>
    <t>Шайба d-12 медная тормоз.шланга ГАЗ-Москвич</t>
  </si>
  <si>
    <t>Шайба d-14 медная т/фильтра 2110 и тд.</t>
  </si>
  <si>
    <t>00001-0002800-609</t>
  </si>
  <si>
    <t>Шайба d-16 медная на датчик ТМ-106</t>
  </si>
  <si>
    <t>Шайба d-22 медная на датчик ТМ-108</t>
  </si>
  <si>
    <t>00001-0002636-609</t>
  </si>
  <si>
    <t>Шайба амортизатора перед верхняя 2101</t>
  </si>
  <si>
    <t>21010-2905455-01</t>
  </si>
  <si>
    <t>Шайба болта ГБЦ  2101,2108, ока,волга ,москвич</t>
  </si>
  <si>
    <t>21010-1003265-00</t>
  </si>
  <si>
    <t>Шайба крыльчатки помпы 2101-07</t>
  </si>
  <si>
    <t>Шайба М10x30x3 толстая</t>
  </si>
  <si>
    <t>Шайба М10х20</t>
  </si>
  <si>
    <t>00001-0026386-719</t>
  </si>
  <si>
    <t>Шайба М16x60 растяжки 2108-099 большая</t>
  </si>
  <si>
    <t>21080-2904054-00</t>
  </si>
  <si>
    <t>Шайба М6x18</t>
  </si>
  <si>
    <t>Шайба М-8 гроверная</t>
  </si>
  <si>
    <t>Шайба М8x16</t>
  </si>
  <si>
    <t>Шайба М8x24</t>
  </si>
  <si>
    <t>Шайба регулировочная 2108 3,05 "АвтоВАЗ"</t>
  </si>
  <si>
    <t>Шайба регулировочная 2108 3,10 "АвтоВАЗ"</t>
  </si>
  <si>
    <t>Шайба регулировочная 2108 3,15 "АвтоВАЗ"</t>
  </si>
  <si>
    <t>Шайба регулировочная 2108 3,20 "АвтоВАЗ"</t>
  </si>
  <si>
    <t>Шайба регулировочная 2108 3,25 "АвтоВАЗ яяя</t>
  </si>
  <si>
    <t>21080-1007056-14</t>
  </si>
  <si>
    <t>Шайба регулировочная 2108 3,30 "АвтоВАЗ"</t>
  </si>
  <si>
    <t>Шайба регулировочная 2108 3,35 "АвтоВАЗ"</t>
  </si>
  <si>
    <t>Шайба регулировочная 2108 3,40 "АвтоВАЗ"</t>
  </si>
  <si>
    <t>Шайба регулировочная 2108 3,45 "АвтоВАЗ"</t>
  </si>
  <si>
    <t>Шайба регулировочная 2108 3,55 "АвтоВАЗ"</t>
  </si>
  <si>
    <t>Шайба регулировочная 2108 3,60 "АвтоВАЗ"</t>
  </si>
  <si>
    <t>Шайба регулировочная 2108 3,65 "АвтоВАЗ"</t>
  </si>
  <si>
    <t>Шайба регулировочная 2108 3,70 "АвтоВАЗ"</t>
  </si>
  <si>
    <t>Шайба регулировочная 2108 3,75 "АвтоВАЗ"</t>
  </si>
  <si>
    <t>Шайба регулировочная 2108 3,80 "АвтоВАЗ"</t>
  </si>
  <si>
    <t>Шайба регулировочная 2108(430)</t>
  </si>
  <si>
    <t>41.50</t>
  </si>
  <si>
    <t>21080-1007056-54</t>
  </si>
  <si>
    <t>Шайба регулировочная 2108(435)яяяя</t>
  </si>
  <si>
    <t>21080-1007056-56</t>
  </si>
  <si>
    <t>Шайба регулировочная 2108(437)</t>
  </si>
  <si>
    <t>Шайба регулировочная 2108(440)</t>
  </si>
  <si>
    <t>21080-1007056-58</t>
  </si>
  <si>
    <t>Шайба регулировочная 2108(442)</t>
  </si>
  <si>
    <t>Шайба регулировочная 2108(445)</t>
  </si>
  <si>
    <t>21080-1007056-60</t>
  </si>
  <si>
    <t>Шайба с/блока верхнего рычага 2101 наружная</t>
  </si>
  <si>
    <t>21010-2904196-00</t>
  </si>
  <si>
    <t>Шайба с/блока нижнего рычага 2101 (внутрен.)</t>
  </si>
  <si>
    <t>21010-2904035-00</t>
  </si>
  <si>
    <t>Шайба с/блока нижнего рычага 2101 наружная</t>
  </si>
  <si>
    <t>21010-2904045-00</t>
  </si>
  <si>
    <t>Шайба с/блока нижнего рычага 2121 (внешняя)</t>
  </si>
  <si>
    <t>Шайба стопорная гайки вторичного вала КПП 2107</t>
  </si>
  <si>
    <t>21070-1701243-008</t>
  </si>
  <si>
    <t>Шайба стопорная звездочки р/вала 2101</t>
  </si>
  <si>
    <t>21010-1006022-00</t>
  </si>
  <si>
    <t>Шайба стопорная штуцеров ГТЦ и ГЦС 2101-2107,2121</t>
  </si>
  <si>
    <t>21010-3505094-00</t>
  </si>
  <si>
    <t>Шайба ступицы 2108</t>
  </si>
  <si>
    <t>21080-3103079-00</t>
  </si>
  <si>
    <t>Шарнир крепления реактивной штанги КПП 2110 с площадкой "АвтоВАЗ"</t>
  </si>
  <si>
    <t>Шарнир крепления реактивной штанги КПП 2170 с площадкой "АвтоВАЗ"</t>
  </si>
  <si>
    <t>Шарнир кулисы 2108</t>
  </si>
  <si>
    <t>21080-1703160-00</t>
  </si>
  <si>
    <t>Шарнир кулисы 2108 ОАО "АвтоВАЗ" (фирм. упак.)</t>
  </si>
  <si>
    <t>Шарнир кулисы 2108-15,1118 безлюфтовый</t>
  </si>
  <si>
    <t>1118-1703160-01</t>
  </si>
  <si>
    <t>Шарнир кулисы 2108-15,1118 безлюфтовый "АвтоВАЗ" фирм.упак</t>
  </si>
  <si>
    <t>Шаровая опора 2101 "Трек-Чемпион" компл 4 шт</t>
  </si>
  <si>
    <t>Шаровая опора 2101 верх."БелМаг"</t>
  </si>
  <si>
    <t>Шаровая опора 2101 верх."Кедр" (закатная)</t>
  </si>
  <si>
    <t>МК01.29.04.120</t>
  </si>
  <si>
    <t>Шаровая опора 2101 верхняя Усилен ОАО "АВТОВАЗ" фирм.упаковк</t>
  </si>
  <si>
    <t>Шаровая опора 2101 верхняя усиленная "LECAR"</t>
  </si>
  <si>
    <t>LECAR010040202</t>
  </si>
  <si>
    <t>Шаровая опора 2101 нижняя "FENOX" с крепежом</t>
  </si>
  <si>
    <t>BJ10109C5</t>
  </si>
  <si>
    <t>Шаровая опора 2101 нижняя "Pilenga"</t>
  </si>
  <si>
    <t>TS-P 3144</t>
  </si>
  <si>
    <t>Шаровая опора 2101 нижняя (Кедр) закатная в кор.</t>
  </si>
  <si>
    <t>МК01.29.04.110</t>
  </si>
  <si>
    <t>Шаровая опора 2101 нижняя Усилен ОАО "АВТОВАЗ" фирм.упаковка</t>
  </si>
  <si>
    <t>Шаровая опора 2101 нижняя усиленная "LECAR"</t>
  </si>
  <si>
    <t>LECAR010050202</t>
  </si>
  <si>
    <t>Шаровая опора 2101 нижняя"Трек-Чемпион"в упак(BJ70-102)</t>
  </si>
  <si>
    <t>BJ70-102</t>
  </si>
  <si>
    <t>Шаровая опора 2108  "БелМаг"</t>
  </si>
  <si>
    <t>БелМаг</t>
  </si>
  <si>
    <t>BM0033</t>
  </si>
  <si>
    <t>Шаровая опора 2108,ОКА За Рулем в упаковке</t>
  </si>
  <si>
    <t>За Рулем</t>
  </si>
  <si>
    <t>21080-2904185-00</t>
  </si>
  <si>
    <t>Шаровая опора 2108-10,ИЖ ОДА "Трек-Чемпион" компл 2 шт</t>
  </si>
  <si>
    <t>2110-2904192-01</t>
  </si>
  <si>
    <t>Шаровая опора 2108-10,ИЖ ОДА усиленная "LECAR"</t>
  </si>
  <si>
    <t>LECAR012010202</t>
  </si>
  <si>
    <t>Шаровая опора 2108-10,ИЖ ОДА усиленная "Трек-Чемпион"</t>
  </si>
  <si>
    <t>BJ70-101</t>
  </si>
  <si>
    <t>Шаровая опора 2108-10,ИЖ ОДА усиленная FINWHALE 480</t>
  </si>
  <si>
    <t>FJ480</t>
  </si>
  <si>
    <t>Шаровая опора 2123 "AвтоВАЗ" ОАО (фирм.упак.) с крепежом</t>
  </si>
  <si>
    <t>Шаровая опора 2123 "Чемпион" (Трек) (к-т 4шт)</t>
  </si>
  <si>
    <t>BJST-113</t>
  </si>
  <si>
    <t>Шаровая опора Aveo "FENOX" (BJ10 146C5)</t>
  </si>
  <si>
    <t>BJ10 146C5</t>
  </si>
  <si>
    <t>Шаровая опора JBJ701 TRW (PEUGEOT 307 (3A/C) 08/00-&gt;/307 Bre</t>
  </si>
  <si>
    <t>TRW/Lucas</t>
  </si>
  <si>
    <t>JBJ701</t>
  </si>
  <si>
    <t>Шаровая опора Renault Logan,Sandero,Clio,Megan,Lada Largus,Nissan Аlmera(12-) 30132</t>
  </si>
  <si>
    <t>Asam-SA</t>
  </si>
  <si>
    <t>Шаровая опора М-2141 Трек</t>
  </si>
  <si>
    <t>BJ70-116</t>
  </si>
  <si>
    <t>Шатун 2101-07 АвтоВАЗ штука</t>
  </si>
  <si>
    <t>Шатун 2108 /,ОКА штука  ОАО АВТОВАЗ)</t>
  </si>
  <si>
    <t>Шатун 2110  ОАО "АвтоВАЗ" шт.</t>
  </si>
  <si>
    <t>Шатун 21213 , 2123 ШЕВИ НИВА (ОАО "ВАЗ") штука   кл.1</t>
  </si>
  <si>
    <t>935.00</t>
  </si>
  <si>
    <t>Шатун 21213 , 2123 ШЕВИ НИВА (ОАО "ВАЗ") штука   кл.2</t>
  </si>
  <si>
    <t>Шатун Москвич (шт.)</t>
  </si>
  <si>
    <t>Шестерня диференциала ведомая 2108 (63-17)</t>
  </si>
  <si>
    <t>2108-2302060-30</t>
  </si>
  <si>
    <t>Шестерня КПП 2101 1-ой перед "АвтоВАЗ" фирм.упак</t>
  </si>
  <si>
    <t>Шестерня КПП 2101 1-ой перед.</t>
  </si>
  <si>
    <t>Шестерня КПП 2101 2-ой перед. ОАО"АвтоВАЗ"</t>
  </si>
  <si>
    <t>Шестерня КПП 2101 3-ей перед "АвтоВАЗ" фирм.упак</t>
  </si>
  <si>
    <t>Шестерня КПП 2105 заднего хода</t>
  </si>
  <si>
    <t>Шестерня КПП 2108 (1-ой перед.)</t>
  </si>
  <si>
    <t>21080-1701112-1</t>
  </si>
  <si>
    <t>Шестерня КПП 2108 (2-ой перед.)</t>
  </si>
  <si>
    <t>21080-1701127-0</t>
  </si>
  <si>
    <t>Шестерня КПП 2108 (3-й перед.)</t>
  </si>
  <si>
    <t>21080-1701131-00</t>
  </si>
  <si>
    <t>Шестерня КПП 2108 (4-ой перед.)</t>
  </si>
  <si>
    <t>Шестерня КПП 2108 (5-й перед.) ведущая первич. вала</t>
  </si>
  <si>
    <t>Шестерня КПП 21083 (5-ой перед.) ОАО"АвтоВАЗ</t>
  </si>
  <si>
    <t>21083-1701130-0</t>
  </si>
  <si>
    <t>Шестерня КПП 2110 (1-ой перед.) "АвтоВАЗ" (на КПП н/о под трос привод)</t>
  </si>
  <si>
    <t>Шестерня КПП 2110 (1-ой перед.) ОАО"АвтоВАЗ"</t>
  </si>
  <si>
    <t>21100-1701112-00</t>
  </si>
  <si>
    <t>Шестерня КПП 2110 (2-ой перед.) "АвтоВАЗ" (на КПП н/о под трос привод)</t>
  </si>
  <si>
    <t>Шестерня КПП 2110 (2-ой перед.) ОАО"АвтоВАЗ"</t>
  </si>
  <si>
    <t>Шестерня КПП 2110 (3-ей перед.) ОАО"АвтоВАЗ"</t>
  </si>
  <si>
    <t>Шестерня КПП 2110 (4-ой перед.)</t>
  </si>
  <si>
    <t>21100-1701146-00</t>
  </si>
  <si>
    <t>Шестерня КПП 2110 (4-ой перед.) нов образца ОАО"АвтоВАЗ"</t>
  </si>
  <si>
    <t>Шестерня КПП 2110 (5-ой перед.) ОАО"АвтоВАЗ"</t>
  </si>
  <si>
    <t>Шестерня КПП М-412 1-ой перед.</t>
  </si>
  <si>
    <t>Шестерня КПП М-412 2-ой перед.</t>
  </si>
  <si>
    <t>Шестерня КПП М-412 3-й перед.</t>
  </si>
  <si>
    <t>Шестерня редуктора стартера 2110 (планетарная) пластмасса</t>
  </si>
  <si>
    <t>Шестерня редуктора стеклооч-ля 2108</t>
  </si>
  <si>
    <t>Шестигранник поддона М 14 для слива масла ГАЗ</t>
  </si>
  <si>
    <t>Шкворни ГАЗель-3302 в сборе (к-т на а/м)</t>
  </si>
  <si>
    <t>Шкив генератора 2101</t>
  </si>
  <si>
    <t>2101-3701051-00</t>
  </si>
  <si>
    <t>Шкив генератора 2101,2108 н/обр. (разборн.)</t>
  </si>
  <si>
    <t>Шкив генератора 2110 многоруч.(d-15 мм)</t>
  </si>
  <si>
    <t>Шкив ГРМ 2112 ОАО"АвтоВАЗ" (р/вала)</t>
  </si>
  <si>
    <t>Шкив ГРМ 2112 ОАО"АвтоВАЗ" (р/вала) с ПЛАСТИНОЙ</t>
  </si>
  <si>
    <t>21120-1006019-00</t>
  </si>
  <si>
    <t>Шкив зубчатый 2108 (бол) р/вала "ДААЗ"</t>
  </si>
  <si>
    <t>Шкив зубчатый 2110 -12 16 кл  к/вала  "ДААЗ"</t>
  </si>
  <si>
    <t>Шкив коленвала 01-07 ТЗА</t>
  </si>
  <si>
    <t>2101-1005060-01</t>
  </si>
  <si>
    <t>Шкив коленвала 21073 (инжектор),21214 (демпфер)</t>
  </si>
  <si>
    <t>Шкив коленвала 2112 (16-и клап.) (демпфер) SLON</t>
  </si>
  <si>
    <t>21120-1005058-04</t>
  </si>
  <si>
    <t>Шкив коленвала 2123 Chevy Niva демпфер "ВолгаАвтоПром"</t>
  </si>
  <si>
    <t>Шкив помпы 2101-07 карбюратор ОАО АвтоВАЗ</t>
  </si>
  <si>
    <t>Шкив помпы 2110 и мод. ДААЗ</t>
  </si>
  <si>
    <t>Шланг d-16 отопителя ДЮРИТОВЫЙ  0,95 метра</t>
  </si>
  <si>
    <t>Шланг d-18 отопителя ДЮРИТОВЫЙ  0,95 метра</t>
  </si>
  <si>
    <t>Шланг бачка ГТЦ  2101-21213 длинный</t>
  </si>
  <si>
    <t>Шланг вакума от трамблера к карбюратору Белый с Наконечником</t>
  </si>
  <si>
    <t>Шланг вакуумного усилителя тормозов 03</t>
  </si>
  <si>
    <t>2103-3510050-01</t>
  </si>
  <si>
    <t>Шланг вакуумного усилителя тормозов 21213</t>
  </si>
  <si>
    <t>Шланг вентиляции бензобака 2101</t>
  </si>
  <si>
    <t>21010-1101070-00</t>
  </si>
  <si>
    <t>Шланг вентиляции бензобака 2108</t>
  </si>
  <si>
    <t>21099-1101070-00</t>
  </si>
  <si>
    <t>Шланг впускной на дроссель 21074 инжектор "АвтоВАЗ" малый</t>
  </si>
  <si>
    <t>Шланг впускной на дроссель 2111 (8 кл) "АвтоВАЗ"</t>
  </si>
  <si>
    <t>Шланг впускной на дроссель 2123,21074 инжектор "АвтоВАЗ" большой</t>
  </si>
  <si>
    <t>Шланг обратный от бензопровода к бензобаку ОКА</t>
  </si>
  <si>
    <t>Шланг расширительного бачка 2101-2121</t>
  </si>
  <si>
    <t>Шланг расширительного бачка 2110</t>
  </si>
  <si>
    <t>Шланг сапуна ( от крышки к сапуну) 2112-1014240  БРТ</t>
  </si>
  <si>
    <t>Шланг сцепления 01-07 / 2121</t>
  </si>
  <si>
    <t>Шланг сцепления 3110 "FENOX"</t>
  </si>
  <si>
    <t>Шланг топлив.в/давления 2110 (к топливному баку (обратный)</t>
  </si>
  <si>
    <t>Шланг топлив.в/давления 2110 (от топл.бака)</t>
  </si>
  <si>
    <t>Шланг топлив.в/давления 2110 (от ф/топлив)</t>
  </si>
  <si>
    <t>Шланг топлив.в/давления 2110 БЕНЗОБАКА Комплект2 шт</t>
  </si>
  <si>
    <t>21101-1104222-00/110</t>
  </si>
  <si>
    <t>Шланг топлив.в/давления 2110 Комплект 5шт</t>
  </si>
  <si>
    <t>Шланг топлив.в/давления 2114 Комплект 5шт</t>
  </si>
  <si>
    <t>Шланг топливный  (L-4000см)</t>
  </si>
  <si>
    <t>Шланг топливный 2101 (L-70 см)</t>
  </si>
  <si>
    <t>Шланг топливный 2121 (L-110см)</t>
  </si>
  <si>
    <t>Шланг топливный обратки 2108    40 см</t>
  </si>
  <si>
    <t>57.00</t>
  </si>
  <si>
    <t>Шланг топливный обратки 2110</t>
  </si>
  <si>
    <t>Шланг тормозной 1118 Калина задний KRAFT</t>
  </si>
  <si>
    <t>KT 003046</t>
  </si>
  <si>
    <t>Шланг тормозной 1118 Калина перед (ДЗТА)</t>
  </si>
  <si>
    <t>ДЗТА</t>
  </si>
  <si>
    <t>Шланг тормозной 2101 (задн.)  ANDYCAR</t>
  </si>
  <si>
    <t>Т-00130</t>
  </si>
  <si>
    <t>Шланг тормозной 2101 (задн.) "FENOX" PH21012C3</t>
  </si>
  <si>
    <t>2101-3506085-00</t>
  </si>
  <si>
    <t>Шланг тормозной 2101 (задн.) ООО "ДЗТА"</t>
  </si>
  <si>
    <t>Шланг тормозной 2101 (передн) "FENOX" PH21011C3</t>
  </si>
  <si>
    <t>2101-3506060-01</t>
  </si>
  <si>
    <t>Шланг тормозной 2101 (передн.)  ANDYCAR</t>
  </si>
  <si>
    <t>Т-00145</t>
  </si>
  <si>
    <t>Шланг тормозной 2101 (передн.) ООО "ДЗТА"</t>
  </si>
  <si>
    <t>Шланг тормозной 2108 (передн.) ООО "ДЗТА"</t>
  </si>
  <si>
    <t>Шланг тормозной 2108 ,1111 (передн.)  ANDYCAR</t>
  </si>
  <si>
    <t>Т-00148</t>
  </si>
  <si>
    <t>Шланг тормозной 2108 ,1111 (передн.) "Pilenga"</t>
  </si>
  <si>
    <t>BH-P 2108 F</t>
  </si>
  <si>
    <t>Шланг тормозной 2108,ОКА (передний) "FENOX" PH21081C3</t>
  </si>
  <si>
    <t>2108-3506060-00</t>
  </si>
  <si>
    <t>Шланг тормозной 2108-2110,ОКА (задний)  ANDYCAR</t>
  </si>
  <si>
    <t>Т-00133</t>
  </si>
  <si>
    <t>Шланг тормозной 2108-2110,ОКА (задний) "FENOX" PH21082C3</t>
  </si>
  <si>
    <t>2108-3506085-00</t>
  </si>
  <si>
    <t>Шланг тормозной 2108-2110,ОКА (задний) "ДЗТА</t>
  </si>
  <si>
    <t>Шланг тормозной 2110 (передн.) ООО "ДЗТА"</t>
  </si>
  <si>
    <t>Шланг тормозной 2121 (передн.) длинный  ANDYCAR</t>
  </si>
  <si>
    <t>Т-00142</t>
  </si>
  <si>
    <t>Шланг тормозной 2121 (передн.) короткий  ANDYCAR</t>
  </si>
  <si>
    <t>182.50</t>
  </si>
  <si>
    <t>Т-00139</t>
  </si>
  <si>
    <t>Шланг тормозной 2123 Chevy Niva задний "KRAFT"яяяяя</t>
  </si>
  <si>
    <t>KT 003048</t>
  </si>
  <si>
    <t>Шланг тормозной ГАЗель (перед.) к суппорту длин.</t>
  </si>
  <si>
    <t xml:space="preserve"> ДЗТА 3302-3506025-1</t>
  </si>
  <si>
    <t>Шланг тормозной М-412 Иж-Орбита Ода передний/задний FENOX PH</t>
  </si>
  <si>
    <t>Шланг тормозной УАЗ (задний)  ООО "ДЗТА"</t>
  </si>
  <si>
    <t>ДЗТА 3160-3506085</t>
  </si>
  <si>
    <t>Шланг удлинитель подкачки шин 8м</t>
  </si>
  <si>
    <t>Шпатели резиновые 3шт</t>
  </si>
  <si>
    <t>Шпатлевка "Body Fiber" со стеклов. (0,25 кг)</t>
  </si>
  <si>
    <t>Шпатлевка "Body Fiber" со стеклов. (0,75 кг)</t>
  </si>
  <si>
    <t>Шпатлевка "Body SOFT" п/э (0,25 кг)  (светло-желт.)</t>
  </si>
  <si>
    <t>Шпатлевка "Body SOFT" п/э (0,38 кг)  (светло-желт.)</t>
  </si>
  <si>
    <t>Шпатлевка "Body SOFT" п/э (1 кг)  (светло-желт.)</t>
  </si>
  <si>
    <t>Шпатлевка "Fitter" универсальная (1 кг) п/э</t>
  </si>
  <si>
    <t>Шпатлевка "Novol" "Алюминий" (0,25кг)</t>
  </si>
  <si>
    <t>NOVOL ALU250</t>
  </si>
  <si>
    <t>Шпатлевка "Novol" "для распыления с разбавителем</t>
  </si>
  <si>
    <t>Шпатлевка "Novol" "Унисофт" (1 кг)</t>
  </si>
  <si>
    <t>NOVOL Unisoft1000</t>
  </si>
  <si>
    <t>Шпатлевка "Novol" Finish отделочная (0,25 кг)</t>
  </si>
  <si>
    <t>NOVOL Finish250</t>
  </si>
  <si>
    <t>Шпатлевка "Novol" Finish отделочная (0,75 кг)</t>
  </si>
  <si>
    <t>NOVOL Finish750</t>
  </si>
  <si>
    <t>Шпатлевка "Novol" со стекловолокном 0,2 кг</t>
  </si>
  <si>
    <t>NOVOL Fiber200</t>
  </si>
  <si>
    <t>Шпатлевка "Novol" со стекловолокном 0,6 кг</t>
  </si>
  <si>
    <t>NOVOL Fiber600</t>
  </si>
  <si>
    <t>Шпатлевка "Тинейсик" (0,5 кг) п/э</t>
  </si>
  <si>
    <t>ПЭ-0052</t>
  </si>
  <si>
    <t>Шпилька колеса 2121 задняя М12*45</t>
  </si>
  <si>
    <t>21210-3104039-008</t>
  </si>
  <si>
    <t>Шпилька колеса 2121 передняя М12*38</t>
  </si>
  <si>
    <t>21210-3103039-008</t>
  </si>
  <si>
    <t>Шпилька колеса HYUNDAI 517522K000</t>
  </si>
  <si>
    <t>Шпилька колеса ГАЗель (перед.)</t>
  </si>
  <si>
    <t>Шпилька крепления клапан.крышки 1111 "ОКА"</t>
  </si>
  <si>
    <t>1111-1003274-008</t>
  </si>
  <si>
    <t>Шпилька крепления клапан.крышки 2108 в сборе</t>
  </si>
  <si>
    <t>Шпилька крепления клапан.крышки 2112 в сборе</t>
  </si>
  <si>
    <t>21114-21114-1003274</t>
  </si>
  <si>
    <t>Шпилька М10*35*1,25 КПП 2101</t>
  </si>
  <si>
    <t>Шпилька М10*40  ролика натяжителя 2108</t>
  </si>
  <si>
    <t>2108-1006129-10</t>
  </si>
  <si>
    <t>Шпилька М10*50/12 ролика натяжителя 2108 рем.</t>
  </si>
  <si>
    <t>Шпилька М12*50*1.25 КПП 2108</t>
  </si>
  <si>
    <t>00001-0035528-218</t>
  </si>
  <si>
    <t>Шпилька М5 карбюратора верхняя</t>
  </si>
  <si>
    <t>21080-1107611-108</t>
  </si>
  <si>
    <t>Шпилька М5/М6 карбюратора рем.2101-08</t>
  </si>
  <si>
    <t>Шпилька М6*18 клапан.крышки 2101 ремонт,</t>
  </si>
  <si>
    <t>2101-2101-13541</t>
  </si>
  <si>
    <t>Шпилька М6*18 клапанной крышки 2101</t>
  </si>
  <si>
    <t>00001-0035410-218</t>
  </si>
  <si>
    <t>Шпилька М6*60 крепл.трамблера 2108</t>
  </si>
  <si>
    <t>21080-3706122-008</t>
  </si>
  <si>
    <t>Шпилька М6*60 крепления трамблера 2108</t>
  </si>
  <si>
    <t>00001-0035421-218</t>
  </si>
  <si>
    <t>Шпилька М8*25 приемной трубы 2101</t>
  </si>
  <si>
    <t>00001-0035170-308</t>
  </si>
  <si>
    <t>Шпилька М8*30 выпускного коллектора 2101</t>
  </si>
  <si>
    <t>00001-0035436-218</t>
  </si>
  <si>
    <t>Шпилька М8*45 карбюратора 2101нижняя</t>
  </si>
  <si>
    <t>00001-0035175-118</t>
  </si>
  <si>
    <t>Шпилька М8*47 крепления корпуса р/вала 2108</t>
  </si>
  <si>
    <t>00001-1006038-008</t>
  </si>
  <si>
    <t>Шпилька М8*55 крепл.корп.р/вала 2108 больш.</t>
  </si>
  <si>
    <t>00001-0035441-218</t>
  </si>
  <si>
    <t>Шпилька М8*80 крепл.корп.р/вала 2101</t>
  </si>
  <si>
    <t>00001-0024308-218</t>
  </si>
  <si>
    <t>Шпилька М8/М10 ремонтная приемной трубы</t>
  </si>
  <si>
    <t>Шпилька М8/М10*50*1.25 ремонтная карбюр.2101</t>
  </si>
  <si>
    <t>Шпилька приемной трубы и коллектора М-ч   8*1*28</t>
  </si>
  <si>
    <t>Шпильковерт</t>
  </si>
  <si>
    <t>ATF-5116-BLS</t>
  </si>
  <si>
    <t>Шплинт 2х20</t>
  </si>
  <si>
    <t>00001-0007343-018</t>
  </si>
  <si>
    <t>Шплинт 3*30 рулевых тяг</t>
  </si>
  <si>
    <t>Шплинт 3х30 рулевых тяг</t>
  </si>
  <si>
    <t>00001-0007346-018</t>
  </si>
  <si>
    <t>Шплинт суппорта М-412,2140</t>
  </si>
  <si>
    <t>Шпонка коленвала 2101  (21,5х5х9)</t>
  </si>
  <si>
    <t>00001-0002059-208</t>
  </si>
  <si>
    <t>Шпонка коленвала 2108,Ока (12,5х4х5)</t>
  </si>
  <si>
    <t>21080-1005017-00</t>
  </si>
  <si>
    <t>Шрус 1111 внутренний ОКА  трипоидный BAUTLER</t>
  </si>
  <si>
    <t>BTL-1111CVJT</t>
  </si>
  <si>
    <t>Шрус 1111 ОКА наружный  BAUTLER BTL-1111CVJO</t>
  </si>
  <si>
    <t>BTL-1111CVJO</t>
  </si>
  <si>
    <t>Шрус 2108 внутренний  GLO 4107К</t>
  </si>
  <si>
    <t>GLO</t>
  </si>
  <si>
    <t>Шрус 2108 внутренний " FINWHALE" (FJ228)</t>
  </si>
  <si>
    <t>FJ228</t>
  </si>
  <si>
    <t>Шрус 2108 внутренний ( с пыльник ) ОАО АвтоВАЗ 1118,2170,219</t>
  </si>
  <si>
    <t>Шрус 2108 внутренний трипоидный BAUTLER BTL-0010CVJT</t>
  </si>
  <si>
    <t>BTL-001CVJT</t>
  </si>
  <si>
    <t>Шрус 2108 наружний "FINWHALE" (FJ218)</t>
  </si>
  <si>
    <t>FJ218</t>
  </si>
  <si>
    <t>Шрус 2108 наружный  GLO 3107К</t>
  </si>
  <si>
    <t>Шрус 2108 наружный "KRAFT"</t>
  </si>
  <si>
    <t>KT 058867</t>
  </si>
  <si>
    <t>Шрус 2108 наружный "Pilenga" CV-P-1001K</t>
  </si>
  <si>
    <t>CV-P 1001 K</t>
  </si>
  <si>
    <t>Шрус 2108 наружный ( с пыльник ) ОАО АвтоВАЗ</t>
  </si>
  <si>
    <t>Шрус 2121 внутренний левый ( с пыльник ) ОАО АвтоВАЗ</t>
  </si>
  <si>
    <t>3125.00</t>
  </si>
  <si>
    <t>Шрус 2121 внутренний правый с пыльником ОАО АвтоВАЗ</t>
  </si>
  <si>
    <t>3270.00</t>
  </si>
  <si>
    <t>Шрус 2121 наружный  BAUTLER BTL-0021CVJO</t>
  </si>
  <si>
    <t>BTL-0021CVJO</t>
  </si>
  <si>
    <t>Шрус 2121 наружный с пыльником ОАО АвтоВАЗ</t>
  </si>
  <si>
    <t>Шрус 2123 Chevy Niva "АвтоВАЗ" внутренний левый с пыльником</t>
  </si>
  <si>
    <t>Шрус 2123 Chevy Niva "АвтоВАЗ" внутренний правый с пыльником</t>
  </si>
  <si>
    <t>2130.00</t>
  </si>
  <si>
    <t>Шрус 2123 Chevy Niva "АвтоВАЗ" наружний с пыльником</t>
  </si>
  <si>
    <t>1620.00</t>
  </si>
  <si>
    <t>Шрус 2170,1118,2190 наружный с пыльник ОАО АвтоВАЗ под АБС</t>
  </si>
  <si>
    <t>ШРУС Hyundai Accent (ТАГAЗ) внутренний МКПП QUARTZ QZ4950525</t>
  </si>
  <si>
    <t>QZ4950525A00</t>
  </si>
  <si>
    <t>Шрус промежуточного карданного вала 21213 "АвтоВАЗ"</t>
  </si>
  <si>
    <t>Шрус промежуточного карданного вала 2123 "АвтоВАЗ"</t>
  </si>
  <si>
    <t>Штанга реактивная 2101(к-т 5шт) "QML " полиуретановые втулки</t>
  </si>
  <si>
    <t>21010-2910000-00</t>
  </si>
  <si>
    <t>Штанга реактивная 2101(к-т 5шт) "АвтоВАЗ"</t>
  </si>
  <si>
    <t>1735.00</t>
  </si>
  <si>
    <t>Штанга реактивная 2101короткая (АвтоВАЗ) штука</t>
  </si>
  <si>
    <t>Штанга реактивная 2121,21213 продольная "АвтоВАЗ"</t>
  </si>
  <si>
    <t>Штанга реактивная 2121/213(к-т 5шт) "АвтоВАЗ"</t>
  </si>
  <si>
    <t>Штанга реактивная 2126 ОДА поперечная</t>
  </si>
  <si>
    <t>Штанга реактивная поперечная 2101 АвтоВАЗ</t>
  </si>
  <si>
    <t>Штанга реактивная средняя 2101 левая АвтоВАЗ</t>
  </si>
  <si>
    <t>Штанга реактивная средняя 2101 правая АвтоВАЗ</t>
  </si>
  <si>
    <t>Штанга реактивная средняя 2101 правая г.Тольятти</t>
  </si>
  <si>
    <t>Штанга толкателя Волга, УАЗ (А-76)</t>
  </si>
  <si>
    <t>00021-00-1007175-020</t>
  </si>
  <si>
    <t>Штангенциркуль ШЦ-150 в чехле</t>
  </si>
  <si>
    <t>KB_70448</t>
  </si>
  <si>
    <t>Штифт направляющий колеса 2101</t>
  </si>
  <si>
    <t>21010-3101082-008</t>
  </si>
  <si>
    <t>Штифт установочный маховика 2101</t>
  </si>
  <si>
    <t>Штифт шкива к/вала 1118/2108-10/2170/2190</t>
  </si>
  <si>
    <t>Шток раб.цилл.сцепления с пыльником, 2101</t>
  </si>
  <si>
    <t>2101-1602520-00</t>
  </si>
  <si>
    <t>Шторка - жалюзи заднего стекла 2101-07</t>
  </si>
  <si>
    <t>ТТ-00984</t>
  </si>
  <si>
    <t>Шторка "Autolend Vestito" М 50 см.,  бежевый</t>
  </si>
  <si>
    <t>Шторка автомобильная 130х60см Piece of Mind 0715 ветрового с</t>
  </si>
  <si>
    <t>Штуцер прокачки торм. М8  2101</t>
  </si>
  <si>
    <t>Штуцер торм.цилиндра глав.2101 ШТУКА голый</t>
  </si>
  <si>
    <t>Штуцер торм.цилиндра глав.2121,213 ШТУКА голый</t>
  </si>
  <si>
    <t>Шумоизоляция "SmartMat" "Комфорт 8" 750*1000*8,0мм</t>
  </si>
  <si>
    <t>SmartMat</t>
  </si>
  <si>
    <t>C148E3FD-EA3412</t>
  </si>
  <si>
    <t>Шумоизоляция "SmartMat" "Комфорт Ф4" 750*1000*4,0мм</t>
  </si>
  <si>
    <t>Шумоизоляция "SmartMat" "Комфорт Ф8" 750*1000*8,0мм</t>
  </si>
  <si>
    <t>F60E7E9D-EA3619</t>
  </si>
  <si>
    <t>Шумоизоляция "SmartMat" "Корректор Плюс 10" 750*1000*</t>
  </si>
  <si>
    <t>D8E3CCCD-EA3725</t>
  </si>
  <si>
    <t>Шумоизоляция "SmartMat""Фаворит 20" 750*530*2,0мм (фольгированный битумны</t>
  </si>
  <si>
    <t>EB4BE86D-EA3835</t>
  </si>
  <si>
    <t>Шумоизоляция "SmartMat""Фаворит 30" 750*530*3,0мм (фольгированный битумны</t>
  </si>
  <si>
    <t>Шумоизоляция "SmartMat""Фаворит 40" 750*530*4,0мм (фольгированный битумны</t>
  </si>
  <si>
    <t>E349520D-EA3941</t>
  </si>
  <si>
    <t>Шумоизоляция "Маделин Антискрип М 1мм" (0,2х0,9м) Slim mini</t>
  </si>
  <si>
    <t>Шумоизоляция дверей 2101-07 изолон 4 мм</t>
  </si>
  <si>
    <t>Изолон 4мм</t>
  </si>
  <si>
    <t>Шумоизоляция дверей 2109-99 изолон 4 мм</t>
  </si>
  <si>
    <t>Шумоизоляция потолка 2101-07 " пенофол с фольгой 8 мм</t>
  </si>
  <si>
    <t>Шумоизоляция потолка 21099 " пенофол с фольгой 8 мм</t>
  </si>
  <si>
    <t>Шумоизоляция потолка 2110 " пенофол с фольгой 8 мм</t>
  </si>
  <si>
    <t>Шумоизоляция салона 2108-099 из 4 частей</t>
  </si>
  <si>
    <t>Шумоизоляция щита мотор отсека 2108-99 " пенофол с фольгой 8</t>
  </si>
  <si>
    <t>Щетка - ерш ( ) d-80 для болгарки ЧАШКА крученая 74670</t>
  </si>
  <si>
    <t>Щетка для мытья с длинной ручкой</t>
  </si>
  <si>
    <t>AM69</t>
  </si>
  <si>
    <t>Щетка для мытья с мяг. распущ. щет AIRLINE AB-I-03</t>
  </si>
  <si>
    <t>AB-I-03</t>
  </si>
  <si>
    <t>Щетка по металлу (6-и ряд)  дерев. ручка</t>
  </si>
  <si>
    <t>Щетка по металлу (металлич.) с пластиков ручкой</t>
  </si>
  <si>
    <t>Щетка со скребком AVTOLUXE AL-101 59 см</t>
  </si>
  <si>
    <t>AL-101</t>
  </si>
  <si>
    <t>Щетка со скребком AVTOLUXE AL-104 раздвижная 63/88см</t>
  </si>
  <si>
    <t>AL-104</t>
  </si>
  <si>
    <t>Щетка со скребком AVTOLUXE AL-109 59 см</t>
  </si>
  <si>
    <t>AL-109</t>
  </si>
  <si>
    <t>Щетка со скребком AVTOLUXE AL-113 39 см</t>
  </si>
  <si>
    <t>AL-113</t>
  </si>
  <si>
    <t>Щетка со скребком AVTOLUXE AL-116</t>
  </si>
  <si>
    <t>AL-116</t>
  </si>
  <si>
    <t>Щетка стартера 2101-099,21,213</t>
  </si>
  <si>
    <t>21010-3708340-00</t>
  </si>
  <si>
    <t>Щетка стартера 2110 голая</t>
  </si>
  <si>
    <t>2110-3708340-00</t>
  </si>
  <si>
    <t>Щетка стеклооч-ля " WIPER 717" 560 мм (шт) "Маяк"</t>
  </si>
  <si>
    <t>WIPER-717-560</t>
  </si>
  <si>
    <t>Щетка стеклооч-ля " WIPER 717" 650 мм (шт) "Маяк"</t>
  </si>
  <si>
    <t>WIPER-717-650</t>
  </si>
  <si>
    <t>Щетка стеклооч-ля "ANVO" 350мм (шт) бескаркасн.</t>
  </si>
  <si>
    <t>ANVO</t>
  </si>
  <si>
    <t>A-302</t>
  </si>
  <si>
    <t>Щетка стеклооч-ля "ANVO" 410мм (шт) бескаркасн.</t>
  </si>
  <si>
    <t>A-304</t>
  </si>
  <si>
    <t>Щетка стеклооч-ля "ANVO" 510мм (шт) бескаркасн.</t>
  </si>
  <si>
    <t>A-308</t>
  </si>
  <si>
    <t>Щетка стеклооч-ля "ANVO" 530мм (шт) бескаркасн.</t>
  </si>
  <si>
    <t>A-309</t>
  </si>
  <si>
    <t>Щетка стеклооч-ля "ANVO" 610мм (шт) бескаркасн.</t>
  </si>
  <si>
    <t>A-311</t>
  </si>
  <si>
    <t>Щетка стеклооч-ля "AWM" гибридная 350 мм (шт)</t>
  </si>
  <si>
    <t>AWM</t>
  </si>
  <si>
    <t>H14</t>
  </si>
  <si>
    <t>Щетка стеклооч-ля "AWM" гибридная 410 мм (шт)</t>
  </si>
  <si>
    <t>H16</t>
  </si>
  <si>
    <t>Щетка стеклооч-ля "AWM" гибридная 480 мм (шт)</t>
  </si>
  <si>
    <t>H19</t>
  </si>
  <si>
    <t>Щетка стеклооч-ля "AWM" гибридная 510 мм (шт)</t>
  </si>
  <si>
    <t>H20</t>
  </si>
  <si>
    <t>Щетка стеклооч-ля "AWM" гибридная 550 мм (шт)</t>
  </si>
  <si>
    <t>H22</t>
  </si>
  <si>
    <t>Щетка стеклооч-ля "AWM" гибридная 610 мм (шт)</t>
  </si>
  <si>
    <t>H24</t>
  </si>
  <si>
    <t>Щетка стеклооч-ля "AWM" гибридная 650 мм (шт)</t>
  </si>
  <si>
    <t>H26</t>
  </si>
  <si>
    <t>Щетка стеклооч-ля "AWM" зимняя 330 мм (шт)</t>
  </si>
  <si>
    <t>W13</t>
  </si>
  <si>
    <t>Щетка стеклооч-ля "AWM" зимняя 400 мм (шт)</t>
  </si>
  <si>
    <t>W16</t>
  </si>
  <si>
    <t>Щетка стеклооч-ля "AWM" зимняя 450 мм (шт)</t>
  </si>
  <si>
    <t>W18</t>
  </si>
  <si>
    <t>Щетка стеклооч-ля "AWM" зимняя 480 мм (шт)</t>
  </si>
  <si>
    <t>W19</t>
  </si>
  <si>
    <t>Щетка стеклооч-ля "AWM" зимняя 500 мм (шт)</t>
  </si>
  <si>
    <t>W20</t>
  </si>
  <si>
    <t>Щетка стеклооч-ля "AWM" зимняя 530 мм (шт)</t>
  </si>
  <si>
    <t>W21</t>
  </si>
  <si>
    <t>Щетка стеклооч-ля "AWM" зимняя 560 мм (шт)</t>
  </si>
  <si>
    <t>W22</t>
  </si>
  <si>
    <t>Щетка стеклооч-ля "AWM" зимняя 650 мм (шт)</t>
  </si>
  <si>
    <t>W26</t>
  </si>
  <si>
    <t>Щетка стеклооч-ля "AWM" каркасн. 350 мм (шт)</t>
  </si>
  <si>
    <t>F14</t>
  </si>
  <si>
    <t>Щетка стеклооч-ля "BRUSH 360мм 1шт бескаркасная</t>
  </si>
  <si>
    <t>ЩЕТ00032</t>
  </si>
  <si>
    <t>Щетка стеклооч-ля "BRUSH 430мм 1шт бескаркасная</t>
  </si>
  <si>
    <t>ЩЕТ00045</t>
  </si>
  <si>
    <t>Щетка стеклооч-ля "BRUSH 450мм 1шт бескаркасная</t>
  </si>
  <si>
    <t>Щетка стеклооч-ля "Champion" 36 см  X36Е</t>
  </si>
  <si>
    <t>CHAMPION</t>
  </si>
  <si>
    <t>X36E-B02</t>
  </si>
  <si>
    <t>Щетка стеклооч-ля "Champion" X-51E  2108-2110.Газель  (к-т)</t>
  </si>
  <si>
    <t>X51E-B02</t>
  </si>
  <si>
    <t>Щетка стеклооч-ля "Champion"50см, 2108-2110.Газель безкаркас</t>
  </si>
  <si>
    <t>EF50/B01</t>
  </si>
  <si>
    <t>Щетка стеклооч-ля "Champion"ЗИМНЯЯ 45 см WX</t>
  </si>
  <si>
    <t>WX 45/705</t>
  </si>
  <si>
    <t>Щетка стеклооч-ля "Champion"ЗИМНЯЯ 51см 2108-2110.Газель</t>
  </si>
  <si>
    <t>WX51/B01</t>
  </si>
  <si>
    <t>Щетка стеклооч-ля "Champion"ЗИМНЯЯ 55 см WX</t>
  </si>
  <si>
    <t>WX55</t>
  </si>
  <si>
    <t>Щетка стеклооч-ля "HEYNER HYBRID" 35см яяя</t>
  </si>
  <si>
    <t>HEYNER</t>
  </si>
  <si>
    <t>AL-024000</t>
  </si>
  <si>
    <t>Щетка стеклооч-ля "HEYNER HYBRID" 38см</t>
  </si>
  <si>
    <t>AL-025000</t>
  </si>
  <si>
    <t>Щетка стеклооч-ля "HEYNER HYBRID" 40см</t>
  </si>
  <si>
    <t>AL-026000</t>
  </si>
  <si>
    <t>Щетка стеклооч-ля "HEYNER HYBRID" 43см</t>
  </si>
  <si>
    <t>AL-027000</t>
  </si>
  <si>
    <t>Щетка стеклооч-ля "HEYNER HYBRID" 48см</t>
  </si>
  <si>
    <t>AL-029000</t>
  </si>
  <si>
    <t>Щетка стеклооч-ля "HEYNER HYBRID" 53см яяяя</t>
  </si>
  <si>
    <t>AL-031000</t>
  </si>
  <si>
    <t>Щетка стеклооч-ля "HEYNER HYBRID" 56см яяя</t>
  </si>
  <si>
    <t>AL-032000</t>
  </si>
  <si>
    <t>Щетка стеклооч-ля "HEYNER HYBRID" 60см</t>
  </si>
  <si>
    <t>Щетка стеклооч-ля "HEYNER HYBRID" 70см</t>
  </si>
  <si>
    <t>AL-038000</t>
  </si>
  <si>
    <t>Щетка стеклооч-ля "KOTO" 350мм 1шт бескаркасная</t>
  </si>
  <si>
    <t>KOTO</t>
  </si>
  <si>
    <t>Щетка стеклооч-ля "KOTO" 400мм 1шт бескаркасная</t>
  </si>
  <si>
    <t>KOTO WBD-116"</t>
  </si>
  <si>
    <t>Щетка стеклооч-ля "KOTO" 530мм 1шт бескаркасная</t>
  </si>
  <si>
    <t>KOTO WBD-121</t>
  </si>
  <si>
    <t>Щетка стеклооч-ля "LUCKY WAY"бескаркас. 430 мм</t>
  </si>
  <si>
    <t>ЩЕТ00156</t>
  </si>
  <si>
    <t>Щетка стеклооч-ля "LUCKY WAY"бескаркас. 650 мм</t>
  </si>
  <si>
    <t>ЩЕТ00164</t>
  </si>
  <si>
    <t>Щетка стеклооч-ля "LYNX" бескаркасные 40 см 1 шт</t>
  </si>
  <si>
    <t>Щетка стеклооч-ля "LYNX" каркасные 600 см 1 шт</t>
  </si>
  <si>
    <t>Щетка стеклооч-ля "LYNX"ЗИМНЯЯ 33 см 1 шт</t>
  </si>
  <si>
    <t>LW330</t>
  </si>
  <si>
    <t>Щетка стеклооч-ля "LYNX"ЗИМНЯЯ 36 см 1 шт</t>
  </si>
  <si>
    <t>LW360</t>
  </si>
  <si>
    <t>Щетка стеклооч-ля "LYNX"ЗИМНЯЯ 40 см 1 шт</t>
  </si>
  <si>
    <t>LW400</t>
  </si>
  <si>
    <t>Щетка стеклооч-ля "LYNX"ЗИМНЯЯ 45 см 1 шт</t>
  </si>
  <si>
    <t>LW450</t>
  </si>
  <si>
    <t>Щетка стеклооч-ля "LYNX"ЗИМНЯЯ 48 см 1 шт</t>
  </si>
  <si>
    <t>LW480</t>
  </si>
  <si>
    <t>Щетка стеклооч-ля "LYNX"ЗИМНЯЯ 53 см 1 шт</t>
  </si>
  <si>
    <t>LW530</t>
  </si>
  <si>
    <t>Щетка стеклооч-ля "LYNX"ЗИМНЯЯ 55 см 1 шт</t>
  </si>
  <si>
    <t>LW550</t>
  </si>
  <si>
    <t>Щетка стеклооч-ля "LYNX"ЗИМНЯЯ 60 см 1 шт</t>
  </si>
  <si>
    <t>LW600</t>
  </si>
  <si>
    <t>Щетка стеклооч-ля "LYNX"ЗИМНЯЯ 65 см 1 шт</t>
  </si>
  <si>
    <t>LW650</t>
  </si>
  <si>
    <t>Щетка стеклооч-ля "LYNX"ЗИМНЯЯ 70 см 1 шт</t>
  </si>
  <si>
    <t>LW700</t>
  </si>
  <si>
    <t>Щетка стеклооч-ля "SCT " 530мм (шт.) каркасн. (Германия)</t>
  </si>
  <si>
    <t>SCT-530</t>
  </si>
  <si>
    <t>Щетка стеклооч-ля "WEEN"ЗИМНЯЯ 325 мм 1 шт</t>
  </si>
  <si>
    <t>WEEN</t>
  </si>
  <si>
    <t>Щетка стеклооч-ля "WEEN"ЗИМНЯЯ 600 мм 1 шт</t>
  </si>
  <si>
    <t>Щетка стеклооч-ля "АLKA"  280 мм 1ШТ Special каркасная</t>
  </si>
  <si>
    <t>Щетка стеклооч-ля "АLKA"  330 мм 1ШТ Special каркасная</t>
  </si>
  <si>
    <t>Щетка стеклооч-ля "АLKA"  400мм 1ШТ Special каркасная</t>
  </si>
  <si>
    <t>Щетка стеклооч-ля "АLKA"  530 мм 1ШТ Special каркасная</t>
  </si>
  <si>
    <t>Щетка стеклооч-ля "АLKA"  560 мм 1ШТ Special каркасная</t>
  </si>
  <si>
    <t>Щетка стеклооч-ля "АLKA"  60мм 1ШТ</t>
  </si>
  <si>
    <t>Щетка стеклооч-ля "АLKA" бескаркасная 350 мм</t>
  </si>
  <si>
    <t>Щетка стеклооч-ля "АLKA" бескаркасная 350 мм SuperFlat</t>
  </si>
  <si>
    <t>Щетка стеклооч-ля "АLKA" бескаркасная 380 мм 1ШТ</t>
  </si>
  <si>
    <t>Щетка стеклооч-ля "АLKA" бескаркасная 450 мм 1ШТ</t>
  </si>
  <si>
    <t>Щетка стеклооч-ля "АLKA" бескаркасная 480 мм 1ШТ</t>
  </si>
  <si>
    <t>Щетка стеклооч-ля "АLKA" бескаркасная 530мм 1ШТ</t>
  </si>
  <si>
    <t>Щетка стеклооч-ля "АLKA" бескаркасная 56 мм 1ШТ</t>
  </si>
  <si>
    <t>Щетка стеклооч-ля "АLKA" бескаркасная 560 мм 1ШТ" SuperFlat</t>
  </si>
  <si>
    <t>Щетка стеклооч-ля "АLKA" ЗИМНЯЯ  410 мм 1ШТ</t>
  </si>
  <si>
    <t>Щетка стеклооч-ля "АLKA" ЗИМНЯЯ  500 мм 1ШТ</t>
  </si>
  <si>
    <t>Щетка стеклооч-ля "АLKA" ЗИМНЯЯ  530 мм 1ШТ</t>
  </si>
  <si>
    <t>Щетка стеклооч-ля "АVS" бескаркасная 280мм 1ШТ</t>
  </si>
  <si>
    <t>AVS280</t>
  </si>
  <si>
    <t>Щетка стеклооч-ля "АVS" бескаркасная 350 мм Multi-Cap 1ШТ</t>
  </si>
  <si>
    <t>Щетка стеклооч-ля "АVS" бескаркасная 380мм  Multi-Cap 1ШТ</t>
  </si>
  <si>
    <t>Щетка стеклооч-ля "АVS" бескаркасная 430мм Multi-Cap 1ШТ</t>
  </si>
  <si>
    <t>Щетка стеклооч-ля "АVS" бескаркасная 580мм  Multi-Cap 1ШТ</t>
  </si>
  <si>
    <t>Щетка стеклооч-ля "АVS" бескаркасная 630мм Multi-Cap 1ШТ</t>
  </si>
  <si>
    <t>AVS630</t>
  </si>
  <si>
    <t>Щетка стеклооч-ля "АVS" бескаркасная 650мм Multi-Cap 1ШТ</t>
  </si>
  <si>
    <t>Щетка стеклооч-ля "Автопрофи" бескаркасная 400мм 1ШТ</t>
  </si>
  <si>
    <t>AUTOPROFI UD-16</t>
  </si>
  <si>
    <t>Щетка стеклооч-ля "Габарит" бескаркасная 350 мм 1ШТ Силикон</t>
  </si>
  <si>
    <t>GABARIT350</t>
  </si>
  <si>
    <t>Щетка стеклооч-ля "Дор Карта" 450 мм</t>
  </si>
  <si>
    <t>HW604</t>
  </si>
  <si>
    <t>Щетка стеклооч-ля "Дор Карта" 550 мм бескаркасная</t>
  </si>
  <si>
    <t>HW550FL</t>
  </si>
  <si>
    <t>Щетка стеклооч-ля "Дор Карта" 600 мм</t>
  </si>
  <si>
    <t>HW600</t>
  </si>
  <si>
    <t>Щетка стеклооч-ля "Дор Карта" 600 мм бескаркасная</t>
  </si>
  <si>
    <t>HW600FL</t>
  </si>
  <si>
    <t>Щетка стеклооч-ля "Дор Карта" 610 мм</t>
  </si>
  <si>
    <t>HW610</t>
  </si>
  <si>
    <t>Щетка стеклооч-ля "Попутчик" 410мм (шт) бескаркасн.</t>
  </si>
  <si>
    <t>С-104</t>
  </si>
  <si>
    <t>Щетка стеклооч-ля "Попутчик" 610мм (шт) бескаркасн.</t>
  </si>
  <si>
    <t>С-111</t>
  </si>
  <si>
    <t>Щетка стеклооч-ля "Хорс" графит 480 мм (1 шт.)</t>
  </si>
  <si>
    <t>Щетка стеклооч-ля "Чистая Миля" каркасн. 350 мм (шт)</t>
  </si>
  <si>
    <t>СМ14F</t>
  </si>
  <si>
    <t>Щетка стеклооч-ля "Чистая Миля" каркасн. 400 мм (шт)</t>
  </si>
  <si>
    <t>СМ16F</t>
  </si>
  <si>
    <t>Щетка стеклооч-ля "Чистая Миля" каркасн. 500 мм (шт)</t>
  </si>
  <si>
    <t>СМ20F</t>
  </si>
  <si>
    <t>Щетка стеклооч-ля "Чистая Миля" каркасн. 530 мм (шт)</t>
  </si>
  <si>
    <t>СМ21F</t>
  </si>
  <si>
    <t>Щетка стеклооч-ля "Чистая Миля" каркасн. 600 мм (шт)</t>
  </si>
  <si>
    <t>СМ24F</t>
  </si>
  <si>
    <t>Щетка стеклооч-ля "Чистая Миля" каркасн. 650 мм (шт)</t>
  </si>
  <si>
    <t>Щетка стеклооч-ля 2102,04,21 задняя (26.5205900)</t>
  </si>
  <si>
    <t>Щетка стеклооч-ля 2108 с рычагом зеленая ( пара )</t>
  </si>
  <si>
    <t>ЩЕТ00103</t>
  </si>
  <si>
    <t>Щетки генератора 2101 в сборе (меднографит.)</t>
  </si>
  <si>
    <t>Щеткодержатель стартерн. 2110 в сборе</t>
  </si>
  <si>
    <t>ЩДСот5702.3708</t>
  </si>
  <si>
    <t>Щиток панели приборов 21083 голый (высокая панель)</t>
  </si>
  <si>
    <t>Щиток радиатора 2101 левый</t>
  </si>
  <si>
    <t>Щуп для подогрева масла ( спираль в поддон )</t>
  </si>
  <si>
    <t>Щуп уровня масла 2101</t>
  </si>
  <si>
    <t>Щуп уровня масла 2103</t>
  </si>
  <si>
    <t>Щуп уровня масла 2108</t>
  </si>
  <si>
    <t>Щуп уровня масла 2112 ( 16 клап )</t>
  </si>
  <si>
    <t>2112-1009045-00</t>
  </si>
  <si>
    <t>Щуп уровня масла 2121,2123 Шеви Нива</t>
  </si>
  <si>
    <t>Экономайзер 2105 малый "R"</t>
  </si>
  <si>
    <t>Экономайзер 2107 большой "R"</t>
  </si>
  <si>
    <t>Экран защит.трамблера 2108</t>
  </si>
  <si>
    <t>Экцентрик тормоз колодок  М-412</t>
  </si>
  <si>
    <t>Электробензонасос 2110 (мотор погружного модуля) "Пекар"</t>
  </si>
  <si>
    <t>Электробензонасос 2110 (мотор погружного модуля) Simens</t>
  </si>
  <si>
    <t>Электробензонасос 2112 (модуль В Сборе 16кл дв.1,5) "Пекар"</t>
  </si>
  <si>
    <t>2425.00</t>
  </si>
  <si>
    <t>Электробензонасос 21214 (Нива) в сборе</t>
  </si>
  <si>
    <t>2165.00</t>
  </si>
  <si>
    <t>21214-1139009-20</t>
  </si>
  <si>
    <t>Электробензонасос 2123 Chevy Niva в сборе</t>
  </si>
  <si>
    <t>3285.00</t>
  </si>
  <si>
    <t>21230-1139009-20</t>
  </si>
  <si>
    <t>Электроклапан  ЭПХХ-ВАЗ,ГАЗ (1902.37) пневмо</t>
  </si>
  <si>
    <t>Электроклапан омывателя стекла 2108</t>
  </si>
  <si>
    <t>Электролит 1л ЯЯЯ</t>
  </si>
  <si>
    <t>VSK00014975</t>
  </si>
  <si>
    <t>Электролит 5лЯЯЯ</t>
  </si>
  <si>
    <t>VSK00012942</t>
  </si>
  <si>
    <t>Электромагн.клапан 2106  "ДААЗ"</t>
  </si>
  <si>
    <t>Электромагн.клапан 2108  "ДААЗ"</t>
  </si>
  <si>
    <t>Электромагн.клапан 2110 "ДААЗ"</t>
  </si>
  <si>
    <t>Электроподогреватель предпусковой  универсальный для иномаро</t>
  </si>
  <si>
    <t>Альянс-99</t>
  </si>
  <si>
    <t>Электропроводка 21074, 21214  форсунок</t>
  </si>
  <si>
    <t>Электропроводка 2108-2110 форсунок 8клап.</t>
  </si>
  <si>
    <t>21110-3724036-00</t>
  </si>
  <si>
    <t>Электропроводка 2112 форсунок  16-ти кл</t>
  </si>
  <si>
    <t>21120-3724036-00</t>
  </si>
  <si>
    <t>Электропроводка ВАЗ погружного эл.бензонасоса</t>
  </si>
  <si>
    <t>2112-1139080-01</t>
  </si>
  <si>
    <t>Электропроводка к ТСУ (фаркоп) тип A (ВАЗ, ГАЗ, УАЗ)</t>
  </si>
  <si>
    <t>Электропроводка коммутаторная 2101-07</t>
  </si>
  <si>
    <t>Электропроводка коммутаторная 2108-09</t>
  </si>
  <si>
    <t>Городец</t>
  </si>
</sst>
</file>

<file path=xl/styles.xml><?xml version="1.0" encoding="utf-8"?>
<styleSheet xmlns="http://schemas.openxmlformats.org/spreadsheetml/2006/main">
  <numFmts count="206">
    <numFmt numFmtId="164" formatCode="0&quot;ST&quot;"/>
    <numFmt numFmtId="165" formatCode="0&quot;\ST&quot;"/>
    <numFmt numFmtId="166" formatCode="0&quot;GOR&quot;"/>
    <numFmt numFmtId="167" formatCode="0&quot;-_237*134*205/226&quot;"/>
    <numFmt numFmtId="168" formatCode="0&quot;ЖЧ&quot;"/>
    <numFmt numFmtId="169" formatCode="0.0000000"/>
    <numFmt numFmtId="170" formatCode="0.00000"/>
    <numFmt numFmtId="171" formatCode="0&quot;LR61&quot;"/>
    <numFmt numFmtId="172" formatCode="0.0000000&quot;Р&quot;"/>
    <numFmt numFmtId="173" formatCode="0.0000"/>
    <numFmt numFmtId="174" formatCode="0.000000"/>
    <numFmt numFmtId="175" formatCode="0.0000&quot;М&quot;"/>
    <numFmt numFmtId="176" formatCode="0.0000000&quot;(Б/Н1)&quot;"/>
    <numFmt numFmtId="177" formatCode="0.0000000&quot;/1610&quot;"/>
    <numFmt numFmtId="178" formatCode="0.00000000"/>
    <numFmt numFmtId="179" formatCode="0.0000000&quot;/16&quot;"/>
    <numFmt numFmtId="180" formatCode="0.0000000&quot;/13&quot;"/>
    <numFmt numFmtId="181" formatCode="0.0000000&quot;/23&quot;"/>
    <numFmt numFmtId="182" formatCode="0.0000000&quot;/22&quot;"/>
    <numFmt numFmtId="183" formatCode="0.0"/>
    <numFmt numFmtId="184" formatCode="0.0000000&quot;/4&quot;"/>
    <numFmt numFmtId="185" formatCode="0.0000000&quot;/1&quot;"/>
    <numFmt numFmtId="186" formatCode="0.0000000&quot;-ДР1&quot;"/>
    <numFmt numFmtId="187" formatCode="0.0000000&quot;/0&quot;"/>
    <numFmt numFmtId="188" formatCode="0.0000000&quot;/86/88&quot;"/>
    <numFmt numFmtId="189" formatCode="0.0000000&quot;/38/86&quot;"/>
    <numFmt numFmtId="190" formatCode="0&quot;ZR01&quot;"/>
    <numFmt numFmtId="191" formatCode="0.0000000000"/>
    <numFmt numFmtId="192" formatCode="0.000000000000"/>
    <numFmt numFmtId="193" formatCode="#,##0.00&quot;М&quot;"/>
    <numFmt numFmtId="194" formatCode="0.000"/>
    <numFmt numFmtId="195" formatCode="0.0000&quot; М&quot;"/>
    <numFmt numFmtId="196" formatCode="0&quot;-П29&quot;"/>
    <numFmt numFmtId="197" formatCode="0.000000&quot;-П29&quot;"/>
    <numFmt numFmtId="198" formatCode="0&quot;-AB&quot;"/>
    <numFmt numFmtId="199" formatCode="0&quot;-AB-42-R&quot;"/>
    <numFmt numFmtId="200" formatCode="0&quot;-AB-R&quot;"/>
    <numFmt numFmtId="201" formatCode="0&quot;*100&quot;"/>
    <numFmt numFmtId="202" formatCode="0&quot;*150&quot;"/>
    <numFmt numFmtId="203" formatCode="0&quot;*200&quot;"/>
    <numFmt numFmtId="204" formatCode="0&quot;*250&quot;"/>
    <numFmt numFmtId="205" formatCode="0&quot;/26&quot;"/>
    <numFmt numFmtId="206" formatCode="0.0000000&quot;/41&quot;"/>
    <numFmt numFmtId="207" formatCode="0.00000000000"/>
    <numFmt numFmtId="208" formatCode="0.00000000&quot;/29901&quot;"/>
    <numFmt numFmtId="209" formatCode="0.0000000&quot;/09&quot;"/>
    <numFmt numFmtId="210" formatCode="0.000000000"/>
    <numFmt numFmtId="211" formatCode="0.0000000&quot;/217&quot;"/>
    <numFmt numFmtId="212" formatCode="0.00&quot;/15-10&quot;"/>
    <numFmt numFmtId="213" formatCode="0&quot;зад&quot;"/>
    <numFmt numFmtId="214" formatCode="0&quot;пере&quot;"/>
    <numFmt numFmtId="215" formatCode="0&quot;перед&quot;"/>
    <numFmt numFmtId="216" formatCode="0&quot;перно&quot;"/>
    <numFmt numFmtId="217" formatCode="0.0000000&quot;/58&quot;"/>
    <numFmt numFmtId="218" formatCode="0&quot;/BT-10&quot;"/>
    <numFmt numFmtId="219" formatCode="0&quot;СБ&quot;"/>
    <numFmt numFmtId="220" formatCode="0&quot;p&quot;"/>
    <numFmt numFmtId="221" formatCode="0.0000000&quot;/29&quot;"/>
    <numFmt numFmtId="222" formatCode="0&quot;/0110000281&quot;"/>
    <numFmt numFmtId="223" formatCode="0&quot;/011000013&quot;"/>
    <numFmt numFmtId="224" formatCode="0&quot;/011000028&quot;"/>
    <numFmt numFmtId="225" formatCode="0&quot;/011000003&quot;"/>
    <numFmt numFmtId="226" formatCode="0&quot;/011000004&quot;"/>
    <numFmt numFmtId="227" formatCode="0&quot;/011000001&quot;"/>
    <numFmt numFmtId="228" formatCode="0&quot;/011000005&quot;"/>
    <numFmt numFmtId="229" formatCode="0&quot;/011000008&quot;"/>
    <numFmt numFmtId="230" formatCode="0&quot;/011000009&quot;"/>
    <numFmt numFmtId="231" formatCode="0&quot;/011000010&quot;"/>
    <numFmt numFmtId="232" formatCode="0&quot;/011000011&quot;"/>
    <numFmt numFmtId="233" formatCode="0&quot;/011000012&quot;"/>
    <numFmt numFmtId="234" formatCode="0&quot;/011000014&quot;"/>
    <numFmt numFmtId="235" formatCode="0&quot;/011000016&quot;"/>
    <numFmt numFmtId="236" formatCode="0&quot;/011000029&quot;"/>
    <numFmt numFmtId="237" formatCode="0&quot;/0110000291&quot;"/>
    <numFmt numFmtId="238" formatCode="0&quot;-&quot;"/>
    <numFmt numFmtId="239" formatCode="0.0000000&quot;/72&quot;"/>
    <numFmt numFmtId="240" formatCode="0.0000000&quot;/7&quot;"/>
    <numFmt numFmtId="241" formatCode="0.0000000&quot;/11&quot;"/>
    <numFmt numFmtId="242" formatCode="0.0000000&quot;/12&quot;"/>
    <numFmt numFmtId="243" formatCode="0&quot;СБ5&quot;"/>
    <numFmt numFmtId="244" formatCode="0&quot;СБ3&quot;"/>
    <numFmt numFmtId="245" formatCode="0&quot;СБ4&quot;"/>
    <numFmt numFmtId="246" formatCode="0.0000000&quot;СБ7&quot;"/>
    <numFmt numFmtId="247" formatCode="0.0000000&quot;СБ(е)&quot;"/>
    <numFmt numFmtId="248" formatCode="0&quot;СБ6&quot;"/>
    <numFmt numFmtId="249" formatCode="0.0000000&quot;СБ5&quot;"/>
    <numFmt numFmtId="250" formatCode="0.0000000&quot;СБ4&quot;"/>
    <numFmt numFmtId="251" formatCode="0&quot;/9004СБ&quot;"/>
    <numFmt numFmtId="252" formatCode="0&quot;/9011СБ&quot;"/>
    <numFmt numFmtId="253" formatCode="0.0000&quot;ax&quot;"/>
    <numFmt numFmtId="254" formatCode="0.0000000&quot;/58/56&quot;"/>
    <numFmt numFmtId="255" formatCode="0.0000000&quot;/56/58/6&quot;"/>
    <numFmt numFmtId="256" formatCode="0.0000000&quot;/138/056&quot;"/>
    <numFmt numFmtId="257" formatCode="0.0000000&quot;/1109012&quot;"/>
    <numFmt numFmtId="258" formatCode="0.0000000&quot;/97&quot;"/>
    <numFmt numFmtId="259" formatCode="0&quot;/520&quot;"/>
    <numFmt numFmtId="260" formatCode="0.0000000&quot;/19&quot;"/>
    <numFmt numFmtId="261" formatCode="0.0000000&quot;/17&quot;"/>
    <numFmt numFmtId="262" formatCode="0.0000000&quot;/42&quot;"/>
    <numFmt numFmtId="263" formatCode="0&quot;/11180-1203040-&quot;"/>
    <numFmt numFmtId="264" formatCode="0.0000000&quot;-Ч&quot;"/>
    <numFmt numFmtId="265" formatCode="0&quot;W/3800LMH4&quot;"/>
    <numFmt numFmtId="266" formatCode="0&quot;/1U&quot;"/>
    <numFmt numFmtId="267" formatCode="0&quot;SW+30&quot;"/>
    <numFmt numFmtId="268" formatCode="0&quot;SW&quot;"/>
    <numFmt numFmtId="269" formatCode="0&quot;U&quot;"/>
    <numFmt numFmtId="270" formatCode="0&quot;W/1&quot;"/>
    <numFmt numFmtId="271" formatCode="0&quot;W/2&quot;"/>
    <numFmt numFmtId="272" formatCode="0&quot;MPU&quot;"/>
    <numFmt numFmtId="273" formatCode="0&quot;CVPG&quot;"/>
    <numFmt numFmtId="274" formatCode="0&quot;PRC1&quot;"/>
    <numFmt numFmtId="275" formatCode="0&quot; PRC1&quot;"/>
    <numFmt numFmtId="276" formatCode="0&quot;мм*2с&quot;"/>
    <numFmt numFmtId="277" formatCode="0&quot;мм*2&quot;"/>
    <numFmt numFmtId="278" formatCode="0&quot;/106521&quot;"/>
    <numFmt numFmtId="279" formatCode="0&quot;/103728&quot;"/>
    <numFmt numFmtId="280" formatCode="0&quot;/106020&quot;"/>
    <numFmt numFmtId="281" formatCode="0&quot;/101260&quot;"/>
    <numFmt numFmtId="282" formatCode="0&quot;F38&quot;"/>
    <numFmt numFmtId="283" formatCode="0&quot;F&quot;"/>
    <numFmt numFmtId="284" formatCode="0&quot;C&quot;"/>
    <numFmt numFmtId="285" formatCode="0&quot;AB3&quot;"/>
    <numFmt numFmtId="286" formatCode="0&quot;A4DE&quot;"/>
    <numFmt numFmtId="287" formatCode="0&quot;A4E0&quot;"/>
    <numFmt numFmtId="288" formatCode="0&quot;EEC&quot;"/>
    <numFmt numFmtId="289" formatCode="0&quot;EED&quot;"/>
    <numFmt numFmtId="290" formatCode="0&quot;B18&quot;"/>
    <numFmt numFmtId="291" formatCode="0&quot;ED5&quot;"/>
    <numFmt numFmtId="292" formatCode="0&quot;E9D&quot;"/>
    <numFmt numFmtId="293" formatCode="0&quot;E9E&quot;"/>
    <numFmt numFmtId="294" formatCode="0&quot;F6D&quot;"/>
    <numFmt numFmtId="295" formatCode="0&quot;/57315013&quot;"/>
    <numFmt numFmtId="296" formatCode="0.0000000&quot;/53&quot;"/>
    <numFmt numFmtId="297" formatCode="0.0000000&quot;/93&quot;"/>
    <numFmt numFmtId="298" formatCode="0.0000000&quot;/77&quot;"/>
    <numFmt numFmtId="299" formatCode="0.0000000&quot;/57&quot;"/>
    <numFmt numFmtId="300" formatCode="0.0000000&quot;/33&quot;"/>
    <numFmt numFmtId="301" formatCode="0.0000000&quot;/35&quot;"/>
    <numFmt numFmtId="302" formatCode="0.0000000&quot;/81&quot;"/>
    <numFmt numFmtId="303" formatCode="0&quot;/51&quot;"/>
    <numFmt numFmtId="304" formatCode="0.0000000&quot;/91&quot;"/>
    <numFmt numFmtId="305" formatCode="0.0000000&quot;РУ&quot;"/>
    <numFmt numFmtId="306" formatCode="0.0000000&quot;/08&quot;"/>
    <numFmt numFmtId="307" formatCode="0&quot;/2805&quot;"/>
    <numFmt numFmtId="308" formatCode="0&quot;B&quot;"/>
    <numFmt numFmtId="309" formatCode="0&quot;a&quot;"/>
    <numFmt numFmtId="310" formatCode="0.00000000&quot; (75/80&quot;"/>
    <numFmt numFmtId="311" formatCode="0.00000&quot;/3435/36/3&quot;"/>
    <numFmt numFmtId="312" formatCode="0.0000000&quot;-Ж&quot;"/>
    <numFmt numFmtId="313" formatCode="0.0000000&quot;-РУ&quot;"/>
    <numFmt numFmtId="314" formatCode="0.0000000&quot;Y&quot;"/>
    <numFmt numFmtId="315" formatCode="0&quot;АШ2&quot;"/>
    <numFmt numFmtId="316" formatCode="0&quot;NR&quot;"/>
    <numFmt numFmtId="317" formatCode="0.0000&quot;-АУ&quot;"/>
    <numFmt numFmtId="318" formatCode="0.0000&quot;-A&quot;"/>
    <numFmt numFmtId="319" formatCode="0.00000&quot;А1Е1УШ1&quot;"/>
    <numFmt numFmtId="320" formatCode="0.0000&quot;АЕШ3&quot;"/>
    <numFmt numFmtId="321" formatCode="0.000000&quot;ЕК12&quot;"/>
    <numFmt numFmtId="322" formatCode="0.0000000&quot;/25&quot;"/>
    <numFmt numFmtId="323" formatCode="#,##0.0000"/>
    <numFmt numFmtId="324" formatCode="0.0000000&quot;/841512&quot;"/>
    <numFmt numFmtId="325" formatCode="0.00000000&quot;/23&quot;"/>
    <numFmt numFmtId="326" formatCode="0.0000000&quot; (0)&quot;"/>
    <numFmt numFmtId="327" formatCode="0.0000000&quot; (4)&quot;"/>
    <numFmt numFmtId="328" formatCode="0.0000000&quot; (8)&quot;"/>
    <numFmt numFmtId="329" formatCode="0&quot;-СУРМ-ВК&quot;"/>
    <numFmt numFmtId="330" formatCode="0&quot;-СУРМ-ГУР&quot;"/>
    <numFmt numFmtId="331" formatCode="0&quot;-СУРМ-Мм&quot;"/>
    <numFmt numFmtId="332" formatCode="0&quot;-СУРМ-ФОС&quot;"/>
    <numFmt numFmtId="333" formatCode="0.00&quot;/30&quot;"/>
    <numFmt numFmtId="334" formatCode="0.0000000&quot;К&quot;"/>
    <numFmt numFmtId="335" formatCode="0.0000000&quot; Г&quot;"/>
    <numFmt numFmtId="336" formatCode="0&quot;P&quot;"/>
    <numFmt numFmtId="337" formatCode="0.0000000&quot;-К&quot;"/>
    <numFmt numFmtId="338" formatCode="0&quot;/26057&quot;"/>
    <numFmt numFmtId="339" formatCode="0&quot;-RO0008O7&quot;"/>
    <numFmt numFmtId="340" formatCode="0&quot;/1-RU-с&quot;"/>
    <numFmt numFmtId="341" formatCode="0.0000000&quot;+52&quot;"/>
    <numFmt numFmtId="342" formatCode="0&quot;NEX-1202095-XX&quot;"/>
    <numFmt numFmtId="343" formatCode="0.0000000&quot;/8217211&quot;"/>
    <numFmt numFmtId="344" formatCode="0&quot;PK1045&quot;"/>
    <numFmt numFmtId="345" formatCode="0&quot;MC&quot;"/>
    <numFmt numFmtId="346" formatCode="0&quot;РК1885&quot;"/>
    <numFmt numFmtId="347" formatCode="0&quot;PK1885&quot;"/>
    <numFmt numFmtId="348" formatCode="0&quot;PK1225&quot;"/>
    <numFmt numFmtId="349" formatCode="0&quot;PK1822&quot;"/>
    <numFmt numFmtId="350" formatCode="0&quot;XS&quot;"/>
    <numFmt numFmtId="351" formatCode="0.0000000&quot;/6135&quot;"/>
    <numFmt numFmtId="352" formatCode="0.0000000000&quot;Р&quot;"/>
    <numFmt numFmtId="353" formatCode="0&quot;РК&quot;"/>
    <numFmt numFmtId="354" formatCode="0.0000000&quot;/32&quot;"/>
    <numFmt numFmtId="355" formatCode="0&quot;ПЗ(Вологда)&quot;"/>
    <numFmt numFmtId="356" formatCode="0.0000000&quot;/34&quot;"/>
    <numFmt numFmtId="357" formatCode="0.0000000&quot;-М&quot;"/>
    <numFmt numFmtId="358" formatCode="0.0000000&quot;/4180&quot;"/>
    <numFmt numFmtId="359" formatCode="0.0000000&quot; (2206)&quot;"/>
    <numFmt numFmtId="360" formatCode="#,##0.00&quot;*90-1&quot;"/>
    <numFmt numFmtId="361" formatCode="0&quot;/2125-2402052&quot;"/>
    <numFmt numFmtId="362" formatCode="0.0000000&quot;-Б&quot;"/>
    <numFmt numFmtId="363" formatCode="0&quot;M&quot;"/>
    <numFmt numFmtId="364" formatCode="0&quot;/8*5&quot;"/>
    <numFmt numFmtId="365" formatCode="0&quot;МOLR&quot;"/>
    <numFmt numFmtId="366" formatCode="0&quot;/09175&quot;"/>
    <numFmt numFmtId="367" formatCode="0.0000000&quot;/67&quot;"/>
    <numFmt numFmtId="368" formatCode="0.0000000&quot;/15&quot;"/>
    <numFmt numFmtId="369" formatCode="0.0000000&quot;-СБ&quot;"/>
  </numFmts>
  <fonts count="6"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b/>
      <sz val="14"/>
      <name val="Courier New"/>
      <family val="3"/>
      <charset val="204"/>
    </font>
    <font>
      <b/>
      <sz val="14"/>
      <name val="Times New Roman"/>
      <family val="1"/>
      <charset val="204"/>
    </font>
    <font>
      <sz val="9"/>
      <name val="Courier"/>
      <family val="1"/>
      <charset val="204"/>
    </font>
    <font>
      <sz val="10"/>
      <name val="MS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2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70" fontId="5" fillId="0" borderId="1" xfId="0" applyNumberFormat="1" applyFont="1" applyBorder="1" applyAlignment="1">
      <alignment horizontal="right" vertical="center"/>
    </xf>
    <xf numFmtId="171" fontId="5" fillId="0" borderId="1" xfId="0" applyNumberFormat="1" applyFont="1" applyBorder="1" applyAlignment="1">
      <alignment horizontal="right" vertical="center"/>
    </xf>
    <xf numFmtId="172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173" fontId="5" fillId="0" borderId="1" xfId="0" applyNumberFormat="1" applyFont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5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81" fontId="5" fillId="0" borderId="1" xfId="0" applyNumberFormat="1" applyFont="1" applyBorder="1" applyAlignment="1">
      <alignment horizontal="right" vertical="center"/>
    </xf>
    <xf numFmtId="182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4" fontId="5" fillId="0" borderId="1" xfId="0" applyNumberFormat="1" applyFont="1" applyBorder="1" applyAlignment="1">
      <alignment horizontal="right" vertical="center"/>
    </xf>
    <xf numFmtId="185" fontId="5" fillId="0" borderId="1" xfId="0" applyNumberFormat="1" applyFont="1" applyBorder="1" applyAlignment="1">
      <alignment horizontal="right" vertical="center"/>
    </xf>
    <xf numFmtId="186" fontId="5" fillId="0" borderId="1" xfId="0" applyNumberFormat="1" applyFont="1" applyBorder="1" applyAlignment="1">
      <alignment horizontal="right" vertical="center"/>
    </xf>
    <xf numFmtId="187" fontId="5" fillId="0" borderId="1" xfId="0" applyNumberFormat="1" applyFont="1" applyBorder="1" applyAlignment="1">
      <alignment horizontal="right" vertical="center"/>
    </xf>
    <xf numFmtId="188" fontId="5" fillId="0" borderId="1" xfId="0" applyNumberFormat="1" applyFont="1" applyBorder="1" applyAlignment="1">
      <alignment horizontal="right" vertical="center"/>
    </xf>
    <xf numFmtId="189" fontId="5" fillId="0" borderId="1" xfId="0" applyNumberFormat="1" applyFont="1" applyBorder="1" applyAlignment="1">
      <alignment horizontal="right" vertical="center"/>
    </xf>
    <xf numFmtId="190" fontId="5" fillId="0" borderId="1" xfId="0" applyNumberFormat="1" applyFont="1" applyBorder="1" applyAlignment="1">
      <alignment horizontal="right" vertical="center"/>
    </xf>
    <xf numFmtId="191" fontId="5" fillId="0" borderId="1" xfId="0" applyNumberFormat="1" applyFont="1" applyBorder="1" applyAlignment="1">
      <alignment horizontal="right" vertical="center"/>
    </xf>
    <xf numFmtId="192" fontId="5" fillId="0" borderId="1" xfId="0" applyNumberFormat="1" applyFont="1" applyBorder="1" applyAlignment="1">
      <alignment horizontal="right" vertical="center"/>
    </xf>
    <xf numFmtId="193" fontId="5" fillId="0" borderId="1" xfId="0" applyNumberFormat="1" applyFont="1" applyBorder="1" applyAlignment="1">
      <alignment horizontal="right" vertical="center"/>
    </xf>
    <xf numFmtId="194" fontId="5" fillId="0" borderId="1" xfId="0" applyNumberFormat="1" applyFont="1" applyBorder="1" applyAlignment="1">
      <alignment horizontal="right" vertical="center"/>
    </xf>
    <xf numFmtId="195" fontId="5" fillId="0" borderId="1" xfId="0" applyNumberFormat="1" applyFont="1" applyBorder="1" applyAlignment="1">
      <alignment horizontal="right" vertical="center"/>
    </xf>
    <xf numFmtId="196" fontId="5" fillId="0" borderId="1" xfId="0" applyNumberFormat="1" applyFont="1" applyBorder="1" applyAlignment="1">
      <alignment horizontal="right" vertical="center"/>
    </xf>
    <xf numFmtId="197" fontId="5" fillId="0" borderId="1" xfId="0" applyNumberFormat="1" applyFont="1" applyBorder="1" applyAlignment="1">
      <alignment horizontal="right" vertical="center"/>
    </xf>
    <xf numFmtId="198" fontId="5" fillId="0" borderId="1" xfId="0" applyNumberFormat="1" applyFont="1" applyBorder="1" applyAlignment="1">
      <alignment horizontal="right" vertical="center"/>
    </xf>
    <xf numFmtId="199" fontId="5" fillId="0" borderId="1" xfId="0" applyNumberFormat="1" applyFont="1" applyBorder="1" applyAlignment="1">
      <alignment horizontal="right" vertical="center"/>
    </xf>
    <xf numFmtId="200" fontId="5" fillId="0" borderId="1" xfId="0" applyNumberFormat="1" applyFont="1" applyBorder="1" applyAlignment="1">
      <alignment horizontal="right" vertical="center"/>
    </xf>
    <xf numFmtId="201" fontId="5" fillId="0" borderId="1" xfId="0" applyNumberFormat="1" applyFont="1" applyBorder="1" applyAlignment="1">
      <alignment horizontal="right" vertical="center"/>
    </xf>
    <xf numFmtId="202" fontId="5" fillId="0" borderId="1" xfId="0" applyNumberFormat="1" applyFont="1" applyBorder="1" applyAlignment="1">
      <alignment horizontal="right" vertical="center"/>
    </xf>
    <xf numFmtId="203" fontId="5" fillId="0" borderId="1" xfId="0" applyNumberFormat="1" applyFont="1" applyBorder="1" applyAlignment="1">
      <alignment horizontal="right" vertical="center"/>
    </xf>
    <xf numFmtId="204" fontId="5" fillId="0" borderId="1" xfId="0" applyNumberFormat="1" applyFont="1" applyBorder="1" applyAlignment="1">
      <alignment horizontal="right" vertical="center"/>
    </xf>
    <xf numFmtId="205" fontId="5" fillId="0" borderId="1" xfId="0" applyNumberFormat="1" applyFont="1" applyBorder="1" applyAlignment="1">
      <alignment horizontal="right" vertical="center"/>
    </xf>
    <xf numFmtId="206" fontId="5" fillId="0" borderId="1" xfId="0" applyNumberFormat="1" applyFont="1" applyBorder="1" applyAlignment="1">
      <alignment horizontal="right" vertical="center"/>
    </xf>
    <xf numFmtId="207" fontId="5" fillId="0" borderId="1" xfId="0" applyNumberFormat="1" applyFont="1" applyBorder="1" applyAlignment="1">
      <alignment horizontal="right" vertical="center"/>
    </xf>
    <xf numFmtId="208" fontId="5" fillId="0" borderId="1" xfId="0" applyNumberFormat="1" applyFont="1" applyBorder="1" applyAlignment="1">
      <alignment horizontal="right" vertical="center"/>
    </xf>
    <xf numFmtId="209" fontId="5" fillId="0" borderId="1" xfId="0" applyNumberFormat="1" applyFont="1" applyBorder="1" applyAlignment="1">
      <alignment horizontal="right" vertical="center"/>
    </xf>
    <xf numFmtId="210" fontId="5" fillId="0" borderId="1" xfId="0" applyNumberFormat="1" applyFont="1" applyBorder="1" applyAlignment="1">
      <alignment horizontal="right" vertical="center"/>
    </xf>
    <xf numFmtId="211" fontId="5" fillId="0" borderId="1" xfId="0" applyNumberFormat="1" applyFont="1" applyBorder="1" applyAlignment="1">
      <alignment horizontal="right" vertical="center"/>
    </xf>
    <xf numFmtId="212" fontId="5" fillId="0" borderId="1" xfId="0" applyNumberFormat="1" applyFont="1" applyBorder="1" applyAlignment="1">
      <alignment horizontal="right" vertical="center"/>
    </xf>
    <xf numFmtId="213" fontId="5" fillId="0" borderId="1" xfId="0" applyNumberFormat="1" applyFont="1" applyBorder="1" applyAlignment="1">
      <alignment horizontal="right" vertical="center"/>
    </xf>
    <xf numFmtId="214" fontId="5" fillId="0" borderId="1" xfId="0" applyNumberFormat="1" applyFont="1" applyBorder="1" applyAlignment="1">
      <alignment horizontal="right" vertical="center"/>
    </xf>
    <xf numFmtId="215" fontId="5" fillId="0" borderId="1" xfId="0" applyNumberFormat="1" applyFont="1" applyBorder="1" applyAlignment="1">
      <alignment horizontal="right" vertical="center"/>
    </xf>
    <xf numFmtId="216" fontId="5" fillId="0" borderId="1" xfId="0" applyNumberFormat="1" applyFont="1" applyBorder="1" applyAlignment="1">
      <alignment horizontal="right" vertical="center"/>
    </xf>
    <xf numFmtId="217" fontId="5" fillId="0" borderId="1" xfId="0" applyNumberFormat="1" applyFont="1" applyBorder="1" applyAlignment="1">
      <alignment horizontal="right" vertical="center"/>
    </xf>
    <xf numFmtId="218" fontId="5" fillId="0" borderId="1" xfId="0" applyNumberFormat="1" applyFont="1" applyBorder="1" applyAlignment="1">
      <alignment horizontal="right" vertical="center"/>
    </xf>
    <xf numFmtId="219" fontId="5" fillId="0" borderId="1" xfId="0" applyNumberFormat="1" applyFont="1" applyBorder="1" applyAlignment="1">
      <alignment horizontal="right" vertical="center"/>
    </xf>
    <xf numFmtId="220" fontId="5" fillId="0" borderId="1" xfId="0" applyNumberFormat="1" applyFont="1" applyBorder="1" applyAlignment="1">
      <alignment horizontal="right" vertical="center"/>
    </xf>
    <xf numFmtId="221" fontId="5" fillId="0" borderId="1" xfId="0" applyNumberFormat="1" applyFont="1" applyBorder="1" applyAlignment="1">
      <alignment horizontal="right" vertical="center"/>
    </xf>
    <xf numFmtId="222" fontId="5" fillId="0" borderId="1" xfId="0" applyNumberFormat="1" applyFont="1" applyBorder="1" applyAlignment="1">
      <alignment horizontal="right" vertical="center"/>
    </xf>
    <xf numFmtId="223" fontId="5" fillId="0" borderId="1" xfId="0" applyNumberFormat="1" applyFont="1" applyBorder="1" applyAlignment="1">
      <alignment horizontal="right" vertical="center"/>
    </xf>
    <xf numFmtId="224" fontId="5" fillId="0" borderId="1" xfId="0" applyNumberFormat="1" applyFont="1" applyBorder="1" applyAlignment="1">
      <alignment horizontal="right" vertical="center"/>
    </xf>
    <xf numFmtId="225" fontId="5" fillId="0" borderId="1" xfId="0" applyNumberFormat="1" applyFont="1" applyBorder="1" applyAlignment="1">
      <alignment horizontal="right" vertical="center"/>
    </xf>
    <xf numFmtId="226" fontId="5" fillId="0" borderId="1" xfId="0" applyNumberFormat="1" applyFont="1" applyBorder="1" applyAlignment="1">
      <alignment horizontal="right" vertical="center"/>
    </xf>
    <xf numFmtId="227" fontId="5" fillId="0" borderId="1" xfId="0" applyNumberFormat="1" applyFont="1" applyBorder="1" applyAlignment="1">
      <alignment horizontal="right" vertical="center"/>
    </xf>
    <xf numFmtId="228" fontId="5" fillId="0" borderId="1" xfId="0" applyNumberFormat="1" applyFont="1" applyBorder="1" applyAlignment="1">
      <alignment horizontal="right" vertical="center"/>
    </xf>
    <xf numFmtId="229" fontId="5" fillId="0" borderId="1" xfId="0" applyNumberFormat="1" applyFont="1" applyBorder="1" applyAlignment="1">
      <alignment horizontal="right" vertical="center"/>
    </xf>
    <xf numFmtId="230" fontId="5" fillId="0" borderId="1" xfId="0" applyNumberFormat="1" applyFont="1" applyBorder="1" applyAlignment="1">
      <alignment horizontal="right" vertical="center"/>
    </xf>
    <xf numFmtId="231" fontId="5" fillId="0" borderId="1" xfId="0" applyNumberFormat="1" applyFont="1" applyBorder="1" applyAlignment="1">
      <alignment horizontal="right" vertical="center"/>
    </xf>
    <xf numFmtId="232" fontId="5" fillId="0" borderId="1" xfId="0" applyNumberFormat="1" applyFont="1" applyBorder="1" applyAlignment="1">
      <alignment horizontal="right" vertical="center"/>
    </xf>
    <xf numFmtId="233" fontId="5" fillId="0" borderId="1" xfId="0" applyNumberFormat="1" applyFont="1" applyBorder="1" applyAlignment="1">
      <alignment horizontal="right" vertical="center"/>
    </xf>
    <xf numFmtId="234" fontId="5" fillId="0" borderId="1" xfId="0" applyNumberFormat="1" applyFont="1" applyBorder="1" applyAlignment="1">
      <alignment horizontal="right" vertical="center"/>
    </xf>
    <xf numFmtId="235" fontId="5" fillId="0" borderId="1" xfId="0" applyNumberFormat="1" applyFont="1" applyBorder="1" applyAlignment="1">
      <alignment horizontal="right" vertical="center"/>
    </xf>
    <xf numFmtId="236" fontId="5" fillId="0" borderId="1" xfId="0" applyNumberFormat="1" applyFont="1" applyBorder="1" applyAlignment="1">
      <alignment horizontal="right" vertical="center"/>
    </xf>
    <xf numFmtId="237" fontId="5" fillId="0" borderId="1" xfId="0" applyNumberFormat="1" applyFont="1" applyBorder="1" applyAlignment="1">
      <alignment horizontal="right" vertical="center"/>
    </xf>
    <xf numFmtId="238" fontId="5" fillId="0" borderId="1" xfId="0" applyNumberFormat="1" applyFont="1" applyBorder="1" applyAlignment="1">
      <alignment horizontal="right" vertical="center"/>
    </xf>
    <xf numFmtId="239" fontId="5" fillId="0" borderId="1" xfId="0" applyNumberFormat="1" applyFont="1" applyBorder="1" applyAlignment="1">
      <alignment horizontal="right" vertical="center"/>
    </xf>
    <xf numFmtId="240" fontId="5" fillId="0" borderId="1" xfId="0" applyNumberFormat="1" applyFont="1" applyBorder="1" applyAlignment="1">
      <alignment horizontal="right" vertical="center"/>
    </xf>
    <xf numFmtId="241" fontId="5" fillId="0" borderId="1" xfId="0" applyNumberFormat="1" applyFont="1" applyBorder="1" applyAlignment="1">
      <alignment horizontal="right" vertical="center"/>
    </xf>
    <xf numFmtId="242" fontId="5" fillId="0" borderId="1" xfId="0" applyNumberFormat="1" applyFont="1" applyBorder="1" applyAlignment="1">
      <alignment horizontal="right" vertical="center"/>
    </xf>
    <xf numFmtId="243" fontId="5" fillId="0" borderId="1" xfId="0" applyNumberFormat="1" applyFont="1" applyBorder="1" applyAlignment="1">
      <alignment horizontal="right" vertical="center"/>
    </xf>
    <xf numFmtId="244" fontId="5" fillId="0" borderId="1" xfId="0" applyNumberFormat="1" applyFont="1" applyBorder="1" applyAlignment="1">
      <alignment horizontal="right" vertical="center"/>
    </xf>
    <xf numFmtId="245" fontId="5" fillId="0" borderId="1" xfId="0" applyNumberFormat="1" applyFont="1" applyBorder="1" applyAlignment="1">
      <alignment horizontal="right" vertical="center"/>
    </xf>
    <xf numFmtId="246" fontId="5" fillId="0" borderId="1" xfId="0" applyNumberFormat="1" applyFont="1" applyBorder="1" applyAlignment="1">
      <alignment horizontal="right" vertical="center"/>
    </xf>
    <xf numFmtId="247" fontId="5" fillId="0" borderId="1" xfId="0" applyNumberFormat="1" applyFont="1" applyBorder="1" applyAlignment="1">
      <alignment horizontal="right" vertical="center"/>
    </xf>
    <xf numFmtId="248" fontId="5" fillId="0" borderId="1" xfId="0" applyNumberFormat="1" applyFont="1" applyBorder="1" applyAlignment="1">
      <alignment horizontal="right" vertical="center"/>
    </xf>
    <xf numFmtId="249" fontId="5" fillId="0" borderId="1" xfId="0" applyNumberFormat="1" applyFont="1" applyBorder="1" applyAlignment="1">
      <alignment horizontal="right" vertical="center"/>
    </xf>
    <xf numFmtId="250" fontId="5" fillId="0" borderId="1" xfId="0" applyNumberFormat="1" applyFont="1" applyBorder="1" applyAlignment="1">
      <alignment horizontal="right" vertical="center"/>
    </xf>
    <xf numFmtId="251" fontId="5" fillId="0" borderId="1" xfId="0" applyNumberFormat="1" applyFont="1" applyBorder="1" applyAlignment="1">
      <alignment horizontal="right" vertical="center"/>
    </xf>
    <xf numFmtId="252" fontId="5" fillId="0" borderId="1" xfId="0" applyNumberFormat="1" applyFont="1" applyBorder="1" applyAlignment="1">
      <alignment horizontal="right" vertical="center"/>
    </xf>
    <xf numFmtId="253" fontId="5" fillId="0" borderId="1" xfId="0" applyNumberFormat="1" applyFont="1" applyBorder="1" applyAlignment="1">
      <alignment horizontal="right" vertical="center"/>
    </xf>
    <xf numFmtId="254" fontId="5" fillId="0" borderId="1" xfId="0" applyNumberFormat="1" applyFont="1" applyBorder="1" applyAlignment="1">
      <alignment horizontal="right" vertical="center"/>
    </xf>
    <xf numFmtId="255" fontId="5" fillId="0" borderId="1" xfId="0" applyNumberFormat="1" applyFont="1" applyBorder="1" applyAlignment="1">
      <alignment horizontal="right" vertical="center"/>
    </xf>
    <xf numFmtId="256" fontId="5" fillId="0" borderId="1" xfId="0" applyNumberFormat="1" applyFont="1" applyBorder="1" applyAlignment="1">
      <alignment horizontal="right" vertical="center"/>
    </xf>
    <xf numFmtId="257" fontId="5" fillId="0" borderId="1" xfId="0" applyNumberFormat="1" applyFont="1" applyBorder="1" applyAlignment="1">
      <alignment horizontal="right" vertical="center"/>
    </xf>
    <xf numFmtId="258" fontId="5" fillId="0" borderId="1" xfId="0" applyNumberFormat="1" applyFont="1" applyBorder="1" applyAlignment="1">
      <alignment horizontal="right" vertical="center"/>
    </xf>
    <xf numFmtId="259" fontId="5" fillId="0" borderId="1" xfId="0" applyNumberFormat="1" applyFont="1" applyBorder="1" applyAlignment="1">
      <alignment horizontal="right" vertical="center"/>
    </xf>
    <xf numFmtId="260" fontId="5" fillId="0" borderId="1" xfId="0" applyNumberFormat="1" applyFont="1" applyBorder="1" applyAlignment="1">
      <alignment horizontal="right" vertical="center"/>
    </xf>
    <xf numFmtId="261" fontId="5" fillId="0" borderId="1" xfId="0" applyNumberFormat="1" applyFont="1" applyBorder="1" applyAlignment="1">
      <alignment horizontal="right" vertical="center"/>
    </xf>
    <xf numFmtId="262" fontId="5" fillId="0" borderId="1" xfId="0" applyNumberFormat="1" applyFont="1" applyBorder="1" applyAlignment="1">
      <alignment horizontal="right" vertical="center"/>
    </xf>
    <xf numFmtId="263" fontId="5" fillId="0" borderId="1" xfId="0" applyNumberFormat="1" applyFont="1" applyBorder="1" applyAlignment="1">
      <alignment horizontal="right" vertical="center"/>
    </xf>
    <xf numFmtId="264" fontId="5" fillId="0" borderId="1" xfId="0" applyNumberFormat="1" applyFont="1" applyBorder="1" applyAlignment="1">
      <alignment horizontal="right" vertical="center"/>
    </xf>
    <xf numFmtId="265" fontId="5" fillId="0" borderId="1" xfId="0" applyNumberFormat="1" applyFont="1" applyBorder="1" applyAlignment="1">
      <alignment horizontal="right" vertical="center"/>
    </xf>
    <xf numFmtId="266" fontId="5" fillId="0" borderId="1" xfId="0" applyNumberFormat="1" applyFont="1" applyBorder="1" applyAlignment="1">
      <alignment horizontal="right" vertical="center"/>
    </xf>
    <xf numFmtId="267" fontId="5" fillId="0" borderId="1" xfId="0" applyNumberFormat="1" applyFont="1" applyBorder="1" applyAlignment="1">
      <alignment horizontal="right" vertical="center"/>
    </xf>
    <xf numFmtId="268" fontId="5" fillId="0" borderId="1" xfId="0" applyNumberFormat="1" applyFont="1" applyBorder="1" applyAlignment="1">
      <alignment horizontal="right" vertical="center"/>
    </xf>
    <xf numFmtId="269" fontId="5" fillId="0" borderId="1" xfId="0" applyNumberFormat="1" applyFont="1" applyBorder="1" applyAlignment="1">
      <alignment horizontal="right" vertical="center"/>
    </xf>
    <xf numFmtId="270" fontId="5" fillId="0" borderId="1" xfId="0" applyNumberFormat="1" applyFont="1" applyBorder="1" applyAlignment="1">
      <alignment horizontal="right" vertical="center"/>
    </xf>
    <xf numFmtId="271" fontId="5" fillId="0" borderId="1" xfId="0" applyNumberFormat="1" applyFont="1" applyBorder="1" applyAlignment="1">
      <alignment horizontal="right" vertical="center"/>
    </xf>
    <xf numFmtId="272" fontId="5" fillId="0" borderId="1" xfId="0" applyNumberFormat="1" applyFont="1" applyBorder="1" applyAlignment="1">
      <alignment horizontal="right" vertical="center"/>
    </xf>
    <xf numFmtId="273" fontId="5" fillId="0" borderId="1" xfId="0" applyNumberFormat="1" applyFont="1" applyBorder="1" applyAlignment="1">
      <alignment horizontal="right" vertical="center"/>
    </xf>
    <xf numFmtId="274" fontId="5" fillId="0" borderId="1" xfId="0" applyNumberFormat="1" applyFont="1" applyBorder="1" applyAlignment="1">
      <alignment horizontal="right" vertical="center"/>
    </xf>
    <xf numFmtId="275" fontId="5" fillId="0" borderId="1" xfId="0" applyNumberFormat="1" applyFont="1" applyBorder="1" applyAlignment="1">
      <alignment horizontal="right" vertical="center"/>
    </xf>
    <xf numFmtId="276" fontId="5" fillId="0" borderId="1" xfId="0" applyNumberFormat="1" applyFont="1" applyBorder="1" applyAlignment="1">
      <alignment horizontal="right" vertical="center"/>
    </xf>
    <xf numFmtId="277" fontId="5" fillId="0" borderId="1" xfId="0" applyNumberFormat="1" applyFont="1" applyBorder="1" applyAlignment="1">
      <alignment horizontal="right" vertical="center"/>
    </xf>
    <xf numFmtId="278" fontId="5" fillId="0" borderId="1" xfId="0" applyNumberFormat="1" applyFont="1" applyBorder="1" applyAlignment="1">
      <alignment horizontal="right" vertical="center"/>
    </xf>
    <xf numFmtId="279" fontId="5" fillId="0" borderId="1" xfId="0" applyNumberFormat="1" applyFont="1" applyBorder="1" applyAlignment="1">
      <alignment horizontal="right" vertical="center"/>
    </xf>
    <xf numFmtId="280" fontId="5" fillId="0" borderId="1" xfId="0" applyNumberFormat="1" applyFont="1" applyBorder="1" applyAlignment="1">
      <alignment horizontal="right" vertical="center"/>
    </xf>
    <xf numFmtId="281" fontId="5" fillId="0" borderId="1" xfId="0" applyNumberFormat="1" applyFont="1" applyBorder="1" applyAlignment="1">
      <alignment horizontal="right" vertical="center"/>
    </xf>
    <xf numFmtId="282" fontId="5" fillId="0" borderId="1" xfId="0" applyNumberFormat="1" applyFont="1" applyBorder="1" applyAlignment="1">
      <alignment horizontal="right" vertical="center"/>
    </xf>
    <xf numFmtId="283" fontId="5" fillId="0" borderId="1" xfId="0" applyNumberFormat="1" applyFont="1" applyBorder="1" applyAlignment="1">
      <alignment horizontal="right" vertical="center"/>
    </xf>
    <xf numFmtId="284" fontId="5" fillId="0" borderId="1" xfId="0" applyNumberFormat="1" applyFont="1" applyBorder="1" applyAlignment="1">
      <alignment horizontal="right" vertical="center"/>
    </xf>
    <xf numFmtId="285" fontId="5" fillId="0" borderId="1" xfId="0" applyNumberFormat="1" applyFont="1" applyBorder="1" applyAlignment="1">
      <alignment horizontal="right" vertical="center"/>
    </xf>
    <xf numFmtId="286" fontId="5" fillId="0" borderId="1" xfId="0" applyNumberFormat="1" applyFont="1" applyBorder="1" applyAlignment="1">
      <alignment horizontal="right" vertical="center"/>
    </xf>
    <xf numFmtId="287" fontId="5" fillId="0" borderId="1" xfId="0" applyNumberFormat="1" applyFont="1" applyBorder="1" applyAlignment="1">
      <alignment horizontal="right" vertical="center"/>
    </xf>
    <xf numFmtId="288" fontId="5" fillId="0" borderId="1" xfId="0" applyNumberFormat="1" applyFont="1" applyBorder="1" applyAlignment="1">
      <alignment horizontal="right" vertical="center"/>
    </xf>
    <xf numFmtId="289" fontId="5" fillId="0" borderId="1" xfId="0" applyNumberFormat="1" applyFont="1" applyBorder="1" applyAlignment="1">
      <alignment horizontal="right" vertical="center"/>
    </xf>
    <xf numFmtId="290" fontId="5" fillId="0" borderId="1" xfId="0" applyNumberFormat="1" applyFont="1" applyBorder="1" applyAlignment="1">
      <alignment horizontal="right" vertical="center"/>
    </xf>
    <xf numFmtId="291" fontId="5" fillId="0" borderId="1" xfId="0" applyNumberFormat="1" applyFont="1" applyBorder="1" applyAlignment="1">
      <alignment horizontal="right" vertical="center"/>
    </xf>
    <xf numFmtId="292" fontId="5" fillId="0" borderId="1" xfId="0" applyNumberFormat="1" applyFont="1" applyBorder="1" applyAlignment="1">
      <alignment horizontal="right" vertical="center"/>
    </xf>
    <xf numFmtId="293" fontId="5" fillId="0" borderId="1" xfId="0" applyNumberFormat="1" applyFont="1" applyBorder="1" applyAlignment="1">
      <alignment horizontal="right" vertical="center"/>
    </xf>
    <xf numFmtId="294" fontId="5" fillId="0" borderId="1" xfId="0" applyNumberFormat="1" applyFont="1" applyBorder="1" applyAlignment="1">
      <alignment horizontal="right" vertical="center"/>
    </xf>
    <xf numFmtId="295" fontId="5" fillId="0" borderId="1" xfId="0" applyNumberFormat="1" applyFont="1" applyBorder="1" applyAlignment="1">
      <alignment horizontal="right" vertical="center"/>
    </xf>
    <xf numFmtId="296" fontId="5" fillId="0" borderId="1" xfId="0" applyNumberFormat="1" applyFont="1" applyBorder="1" applyAlignment="1">
      <alignment horizontal="right" vertical="center"/>
    </xf>
    <xf numFmtId="297" fontId="5" fillId="0" borderId="1" xfId="0" applyNumberFormat="1" applyFont="1" applyBorder="1" applyAlignment="1">
      <alignment horizontal="right" vertical="center"/>
    </xf>
    <xf numFmtId="298" fontId="5" fillId="0" borderId="1" xfId="0" applyNumberFormat="1" applyFont="1" applyBorder="1" applyAlignment="1">
      <alignment horizontal="right" vertical="center"/>
    </xf>
    <xf numFmtId="299" fontId="5" fillId="0" borderId="1" xfId="0" applyNumberFormat="1" applyFont="1" applyBorder="1" applyAlignment="1">
      <alignment horizontal="right" vertical="center"/>
    </xf>
    <xf numFmtId="300" fontId="5" fillId="0" borderId="1" xfId="0" applyNumberFormat="1" applyFont="1" applyBorder="1" applyAlignment="1">
      <alignment horizontal="right" vertical="center"/>
    </xf>
    <xf numFmtId="301" fontId="5" fillId="0" borderId="1" xfId="0" applyNumberFormat="1" applyFont="1" applyBorder="1" applyAlignment="1">
      <alignment horizontal="right" vertical="center"/>
    </xf>
    <xf numFmtId="302" fontId="5" fillId="0" borderId="1" xfId="0" applyNumberFormat="1" applyFont="1" applyBorder="1" applyAlignment="1">
      <alignment horizontal="right" vertical="center"/>
    </xf>
    <xf numFmtId="303" fontId="5" fillId="0" borderId="1" xfId="0" applyNumberFormat="1" applyFont="1" applyBorder="1" applyAlignment="1">
      <alignment horizontal="right" vertical="center"/>
    </xf>
    <xf numFmtId="304" fontId="5" fillId="0" borderId="1" xfId="0" applyNumberFormat="1" applyFont="1" applyBorder="1" applyAlignment="1">
      <alignment horizontal="right" vertical="center"/>
    </xf>
    <xf numFmtId="305" fontId="5" fillId="0" borderId="1" xfId="0" applyNumberFormat="1" applyFont="1" applyBorder="1" applyAlignment="1">
      <alignment horizontal="right" vertical="center"/>
    </xf>
    <xf numFmtId="306" fontId="5" fillId="0" borderId="1" xfId="0" applyNumberFormat="1" applyFont="1" applyBorder="1" applyAlignment="1">
      <alignment horizontal="right" vertical="center"/>
    </xf>
    <xf numFmtId="307" fontId="5" fillId="0" borderId="1" xfId="0" applyNumberFormat="1" applyFont="1" applyBorder="1" applyAlignment="1">
      <alignment horizontal="right" vertical="center"/>
    </xf>
    <xf numFmtId="308" fontId="5" fillId="0" borderId="1" xfId="0" applyNumberFormat="1" applyFont="1" applyBorder="1" applyAlignment="1">
      <alignment horizontal="right" vertical="center"/>
    </xf>
    <xf numFmtId="309" fontId="5" fillId="0" borderId="1" xfId="0" applyNumberFormat="1" applyFont="1" applyBorder="1" applyAlignment="1">
      <alignment horizontal="right" vertical="center"/>
    </xf>
    <xf numFmtId="310" fontId="5" fillId="0" borderId="1" xfId="0" applyNumberFormat="1" applyFont="1" applyBorder="1" applyAlignment="1">
      <alignment horizontal="right" vertical="center"/>
    </xf>
    <xf numFmtId="311" fontId="5" fillId="0" borderId="1" xfId="0" applyNumberFormat="1" applyFont="1" applyBorder="1" applyAlignment="1">
      <alignment horizontal="right" vertical="center"/>
    </xf>
    <xf numFmtId="312" fontId="5" fillId="0" borderId="1" xfId="0" applyNumberFormat="1" applyFont="1" applyBorder="1" applyAlignment="1">
      <alignment horizontal="right" vertical="center"/>
    </xf>
    <xf numFmtId="313" fontId="5" fillId="0" borderId="1" xfId="0" applyNumberFormat="1" applyFont="1" applyBorder="1" applyAlignment="1">
      <alignment horizontal="right" vertical="center"/>
    </xf>
    <xf numFmtId="314" fontId="5" fillId="0" borderId="1" xfId="0" applyNumberFormat="1" applyFont="1" applyBorder="1" applyAlignment="1">
      <alignment horizontal="right" vertical="center"/>
    </xf>
    <xf numFmtId="315" fontId="5" fillId="0" borderId="1" xfId="0" applyNumberFormat="1" applyFont="1" applyBorder="1" applyAlignment="1">
      <alignment horizontal="right" vertical="center"/>
    </xf>
    <xf numFmtId="316" fontId="5" fillId="0" borderId="1" xfId="0" applyNumberFormat="1" applyFont="1" applyBorder="1" applyAlignment="1">
      <alignment horizontal="right" vertical="center"/>
    </xf>
    <xf numFmtId="317" fontId="5" fillId="0" borderId="1" xfId="0" applyNumberFormat="1" applyFont="1" applyBorder="1" applyAlignment="1">
      <alignment horizontal="right" vertical="center"/>
    </xf>
    <xf numFmtId="318" fontId="5" fillId="0" borderId="1" xfId="0" applyNumberFormat="1" applyFont="1" applyBorder="1" applyAlignment="1">
      <alignment horizontal="right" vertical="center"/>
    </xf>
    <xf numFmtId="319" fontId="5" fillId="0" borderId="1" xfId="0" applyNumberFormat="1" applyFont="1" applyBorder="1" applyAlignment="1">
      <alignment horizontal="right" vertical="center"/>
    </xf>
    <xf numFmtId="320" fontId="5" fillId="0" borderId="1" xfId="0" applyNumberFormat="1" applyFont="1" applyBorder="1" applyAlignment="1">
      <alignment horizontal="right" vertical="center"/>
    </xf>
    <xf numFmtId="321" fontId="5" fillId="0" borderId="1" xfId="0" applyNumberFormat="1" applyFont="1" applyBorder="1" applyAlignment="1">
      <alignment horizontal="right" vertical="center"/>
    </xf>
    <xf numFmtId="322" fontId="5" fillId="0" borderId="1" xfId="0" applyNumberFormat="1" applyFont="1" applyBorder="1" applyAlignment="1">
      <alignment horizontal="right" vertical="center"/>
    </xf>
    <xf numFmtId="323" fontId="5" fillId="0" borderId="1" xfId="0" applyNumberFormat="1" applyFont="1" applyBorder="1" applyAlignment="1">
      <alignment horizontal="right" vertical="center"/>
    </xf>
    <xf numFmtId="324" fontId="5" fillId="0" borderId="1" xfId="0" applyNumberFormat="1" applyFont="1" applyBorder="1" applyAlignment="1">
      <alignment horizontal="right" vertical="center"/>
    </xf>
    <xf numFmtId="325" fontId="5" fillId="0" borderId="1" xfId="0" applyNumberFormat="1" applyFont="1" applyBorder="1" applyAlignment="1">
      <alignment horizontal="right" vertical="center"/>
    </xf>
    <xf numFmtId="326" fontId="5" fillId="0" borderId="1" xfId="0" applyNumberFormat="1" applyFont="1" applyBorder="1" applyAlignment="1">
      <alignment horizontal="right" vertical="center"/>
    </xf>
    <xf numFmtId="327" fontId="5" fillId="0" borderId="1" xfId="0" applyNumberFormat="1" applyFont="1" applyBorder="1" applyAlignment="1">
      <alignment horizontal="right" vertical="center"/>
    </xf>
    <xf numFmtId="328" fontId="5" fillId="0" borderId="1" xfId="0" applyNumberFormat="1" applyFont="1" applyBorder="1" applyAlignment="1">
      <alignment horizontal="right" vertical="center"/>
    </xf>
    <xf numFmtId="329" fontId="5" fillId="0" borderId="1" xfId="0" applyNumberFormat="1" applyFont="1" applyBorder="1" applyAlignment="1">
      <alignment horizontal="right" vertical="center"/>
    </xf>
    <xf numFmtId="330" fontId="5" fillId="0" borderId="1" xfId="0" applyNumberFormat="1" applyFont="1" applyBorder="1" applyAlignment="1">
      <alignment horizontal="right" vertical="center"/>
    </xf>
    <xf numFmtId="331" fontId="5" fillId="0" borderId="1" xfId="0" applyNumberFormat="1" applyFont="1" applyBorder="1" applyAlignment="1">
      <alignment horizontal="right" vertical="center"/>
    </xf>
    <xf numFmtId="332" fontId="5" fillId="0" borderId="1" xfId="0" applyNumberFormat="1" applyFont="1" applyBorder="1" applyAlignment="1">
      <alignment horizontal="right" vertical="center"/>
    </xf>
    <xf numFmtId="333" fontId="5" fillId="0" borderId="1" xfId="0" applyNumberFormat="1" applyFont="1" applyBorder="1" applyAlignment="1">
      <alignment horizontal="right" vertical="center"/>
    </xf>
    <xf numFmtId="334" fontId="5" fillId="0" borderId="1" xfId="0" applyNumberFormat="1" applyFont="1" applyBorder="1" applyAlignment="1">
      <alignment horizontal="right" vertical="center"/>
    </xf>
    <xf numFmtId="335" fontId="5" fillId="0" borderId="1" xfId="0" applyNumberFormat="1" applyFont="1" applyBorder="1" applyAlignment="1">
      <alignment horizontal="right" vertical="center"/>
    </xf>
    <xf numFmtId="336" fontId="5" fillId="0" borderId="1" xfId="0" applyNumberFormat="1" applyFont="1" applyBorder="1" applyAlignment="1">
      <alignment horizontal="right" vertical="center"/>
    </xf>
    <xf numFmtId="337" fontId="5" fillId="0" borderId="1" xfId="0" applyNumberFormat="1" applyFont="1" applyBorder="1" applyAlignment="1">
      <alignment horizontal="right" vertical="center"/>
    </xf>
    <xf numFmtId="338" fontId="5" fillId="0" borderId="1" xfId="0" applyNumberFormat="1" applyFont="1" applyBorder="1" applyAlignment="1">
      <alignment horizontal="right" vertical="center"/>
    </xf>
    <xf numFmtId="339" fontId="5" fillId="0" borderId="1" xfId="0" applyNumberFormat="1" applyFont="1" applyBorder="1" applyAlignment="1">
      <alignment horizontal="right" vertical="center"/>
    </xf>
    <xf numFmtId="340" fontId="5" fillId="0" borderId="1" xfId="0" applyNumberFormat="1" applyFont="1" applyBorder="1" applyAlignment="1">
      <alignment horizontal="right" vertical="center"/>
    </xf>
    <xf numFmtId="341" fontId="5" fillId="0" borderId="1" xfId="0" applyNumberFormat="1" applyFont="1" applyBorder="1" applyAlignment="1">
      <alignment horizontal="right" vertical="center"/>
    </xf>
    <xf numFmtId="342" fontId="5" fillId="0" borderId="1" xfId="0" applyNumberFormat="1" applyFont="1" applyBorder="1" applyAlignment="1">
      <alignment horizontal="right" vertical="center"/>
    </xf>
    <xf numFmtId="343" fontId="5" fillId="0" borderId="1" xfId="0" applyNumberFormat="1" applyFont="1" applyBorder="1" applyAlignment="1">
      <alignment horizontal="right" vertical="center"/>
    </xf>
    <xf numFmtId="344" fontId="5" fillId="0" borderId="1" xfId="0" applyNumberFormat="1" applyFont="1" applyBorder="1" applyAlignment="1">
      <alignment horizontal="right" vertical="center"/>
    </xf>
    <xf numFmtId="345" fontId="5" fillId="0" borderId="1" xfId="0" applyNumberFormat="1" applyFont="1" applyBorder="1" applyAlignment="1">
      <alignment horizontal="right" vertical="center"/>
    </xf>
    <xf numFmtId="346" fontId="5" fillId="0" borderId="1" xfId="0" applyNumberFormat="1" applyFont="1" applyBorder="1" applyAlignment="1">
      <alignment horizontal="right" vertical="center"/>
    </xf>
    <xf numFmtId="347" fontId="5" fillId="0" borderId="1" xfId="0" applyNumberFormat="1" applyFont="1" applyBorder="1" applyAlignment="1">
      <alignment horizontal="right" vertical="center"/>
    </xf>
    <xf numFmtId="348" fontId="5" fillId="0" borderId="1" xfId="0" applyNumberFormat="1" applyFont="1" applyBorder="1" applyAlignment="1">
      <alignment horizontal="right" vertical="center"/>
    </xf>
    <xf numFmtId="349" fontId="5" fillId="0" borderId="1" xfId="0" applyNumberFormat="1" applyFont="1" applyBorder="1" applyAlignment="1">
      <alignment horizontal="right" vertical="center"/>
    </xf>
    <xf numFmtId="350" fontId="5" fillId="0" borderId="1" xfId="0" applyNumberFormat="1" applyFont="1" applyBorder="1" applyAlignment="1">
      <alignment horizontal="right" vertical="center"/>
    </xf>
    <xf numFmtId="351" fontId="5" fillId="0" borderId="1" xfId="0" applyNumberFormat="1" applyFont="1" applyBorder="1" applyAlignment="1">
      <alignment horizontal="right" vertical="center"/>
    </xf>
    <xf numFmtId="352" fontId="5" fillId="0" borderId="1" xfId="0" applyNumberFormat="1" applyFont="1" applyBorder="1" applyAlignment="1">
      <alignment horizontal="right" vertical="center"/>
    </xf>
    <xf numFmtId="353" fontId="5" fillId="0" borderId="1" xfId="0" applyNumberFormat="1" applyFont="1" applyBorder="1" applyAlignment="1">
      <alignment horizontal="right" vertical="center"/>
    </xf>
    <xf numFmtId="354" fontId="5" fillId="0" borderId="1" xfId="0" applyNumberFormat="1" applyFont="1" applyBorder="1" applyAlignment="1">
      <alignment horizontal="right" vertical="center"/>
    </xf>
    <xf numFmtId="355" fontId="5" fillId="0" borderId="1" xfId="0" applyNumberFormat="1" applyFont="1" applyBorder="1" applyAlignment="1">
      <alignment horizontal="right" vertical="center"/>
    </xf>
    <xf numFmtId="356" fontId="5" fillId="0" borderId="1" xfId="0" applyNumberFormat="1" applyFont="1" applyBorder="1" applyAlignment="1">
      <alignment horizontal="right" vertical="center"/>
    </xf>
    <xf numFmtId="357" fontId="5" fillId="0" borderId="1" xfId="0" applyNumberFormat="1" applyFont="1" applyBorder="1" applyAlignment="1">
      <alignment horizontal="right" vertical="center"/>
    </xf>
    <xf numFmtId="358" fontId="5" fillId="0" borderId="1" xfId="0" applyNumberFormat="1" applyFont="1" applyBorder="1" applyAlignment="1">
      <alignment horizontal="right" vertical="center"/>
    </xf>
    <xf numFmtId="359" fontId="5" fillId="0" borderId="1" xfId="0" applyNumberFormat="1" applyFont="1" applyBorder="1" applyAlignment="1">
      <alignment horizontal="right" vertical="center"/>
    </xf>
    <xf numFmtId="360" fontId="5" fillId="0" borderId="1" xfId="0" applyNumberFormat="1" applyFont="1" applyBorder="1" applyAlignment="1">
      <alignment horizontal="right" vertical="center"/>
    </xf>
    <xf numFmtId="361" fontId="5" fillId="0" borderId="1" xfId="0" applyNumberFormat="1" applyFont="1" applyBorder="1" applyAlignment="1">
      <alignment horizontal="right" vertical="center"/>
    </xf>
    <xf numFmtId="362" fontId="5" fillId="0" borderId="1" xfId="0" applyNumberFormat="1" applyFont="1" applyBorder="1" applyAlignment="1">
      <alignment horizontal="right" vertical="center"/>
    </xf>
    <xf numFmtId="363" fontId="5" fillId="0" borderId="1" xfId="0" applyNumberFormat="1" applyFont="1" applyBorder="1" applyAlignment="1">
      <alignment horizontal="right" vertical="center"/>
    </xf>
    <xf numFmtId="364" fontId="5" fillId="0" borderId="1" xfId="0" applyNumberFormat="1" applyFont="1" applyBorder="1" applyAlignment="1">
      <alignment horizontal="right" vertical="center"/>
    </xf>
    <xf numFmtId="365" fontId="5" fillId="0" borderId="1" xfId="0" applyNumberFormat="1" applyFont="1" applyBorder="1" applyAlignment="1">
      <alignment horizontal="right" vertical="center"/>
    </xf>
    <xf numFmtId="366" fontId="5" fillId="0" borderId="1" xfId="0" applyNumberFormat="1" applyFont="1" applyBorder="1" applyAlignment="1">
      <alignment horizontal="right" vertical="center"/>
    </xf>
    <xf numFmtId="367" fontId="5" fillId="0" borderId="1" xfId="0" applyNumberFormat="1" applyFont="1" applyBorder="1" applyAlignment="1">
      <alignment horizontal="right" vertical="center"/>
    </xf>
    <xf numFmtId="368" fontId="5" fillId="0" borderId="1" xfId="0" applyNumberFormat="1" applyFont="1" applyBorder="1" applyAlignment="1">
      <alignment horizontal="right" vertical="center"/>
    </xf>
    <xf numFmtId="369" fontId="5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6662"/>
  <sheetViews>
    <sheetView tabSelected="1" workbookViewId="0">
      <selection activeCell="B3" sqref="B3"/>
    </sheetView>
  </sheetViews>
  <sheetFormatPr defaultColWidth="10.33203125" defaultRowHeight="11.25"/>
  <cols>
    <col min="1" max="1" width="3.33203125" customWidth="1"/>
    <col min="2" max="2" width="15.5" customWidth="1"/>
    <col min="3" max="3" width="42.5" customWidth="1"/>
    <col min="4" max="4" width="16.5" customWidth="1"/>
    <col min="5" max="5" width="14" customWidth="1"/>
    <col min="6" max="6" width="10" customWidth="1"/>
  </cols>
  <sheetData>
    <row r="1" spans="2:7">
      <c r="E1" s="1"/>
    </row>
    <row r="2" spans="2:7" ht="19.5">
      <c r="B2" s="2" t="s">
        <v>10123</v>
      </c>
      <c r="C2" s="3"/>
      <c r="D2" s="3"/>
      <c r="E2" s="3"/>
    </row>
    <row r="3" spans="2:7" ht="12">
      <c r="B3" s="4" t="s">
        <v>0</v>
      </c>
      <c r="C3" s="4" t="s">
        <v>1</v>
      </c>
      <c r="D3" s="4" t="s">
        <v>2</v>
      </c>
      <c r="E3" s="5" t="s">
        <v>3</v>
      </c>
      <c r="F3" s="6" t="s">
        <v>4</v>
      </c>
      <c r="G3" s="6" t="s">
        <v>5</v>
      </c>
    </row>
    <row r="4" spans="2:7" ht="12.75">
      <c r="B4" s="7">
        <v>60813910</v>
      </c>
      <c r="C4" s="8" t="s">
        <v>6</v>
      </c>
      <c r="D4" s="7">
        <v>1</v>
      </c>
      <c r="E4" s="9" t="s">
        <v>7</v>
      </c>
      <c r="F4" s="10" t="s">
        <v>8</v>
      </c>
      <c r="G4" s="10" t="s">
        <v>9</v>
      </c>
    </row>
    <row r="5" spans="2:7" ht="12.75">
      <c r="B5" s="7">
        <v>6007727</v>
      </c>
      <c r="C5" s="8" t="s">
        <v>10</v>
      </c>
      <c r="D5" s="7">
        <v>2</v>
      </c>
      <c r="E5" s="9" t="s">
        <v>11</v>
      </c>
      <c r="F5" s="10" t="s">
        <v>12</v>
      </c>
      <c r="G5" s="10" t="s">
        <v>13</v>
      </c>
    </row>
    <row r="6" spans="2:7" ht="12.75">
      <c r="B6" s="7">
        <v>1044188</v>
      </c>
      <c r="C6" s="8" t="s">
        <v>14</v>
      </c>
      <c r="D6" s="7">
        <v>2</v>
      </c>
      <c r="E6" s="9" t="s">
        <v>15</v>
      </c>
      <c r="F6" s="10" t="s">
        <v>12</v>
      </c>
      <c r="G6" s="10" t="s">
        <v>16</v>
      </c>
    </row>
    <row r="7" spans="2:7" ht="12.75">
      <c r="B7" s="7">
        <v>6007685</v>
      </c>
      <c r="C7" s="8" t="s">
        <v>17</v>
      </c>
      <c r="D7" s="7">
        <v>1</v>
      </c>
      <c r="E7" s="9" t="s">
        <v>18</v>
      </c>
      <c r="F7" s="10" t="s">
        <v>12</v>
      </c>
      <c r="G7" s="7">
        <v>50025102</v>
      </c>
    </row>
    <row r="8" spans="2:7" ht="12.75">
      <c r="B8" s="7">
        <v>6007686</v>
      </c>
      <c r="C8" s="8" t="s">
        <v>19</v>
      </c>
      <c r="D8" s="7">
        <v>1</v>
      </c>
      <c r="E8" s="9" t="s">
        <v>20</v>
      </c>
      <c r="F8" s="10" t="s">
        <v>12</v>
      </c>
      <c r="G8" s="7">
        <v>50025101</v>
      </c>
    </row>
    <row r="9" spans="2:7" ht="12.75">
      <c r="B9" s="7">
        <v>2018204</v>
      </c>
      <c r="C9" s="8" t="s">
        <v>21</v>
      </c>
      <c r="D9" s="7">
        <v>1</v>
      </c>
      <c r="E9" s="9" t="s">
        <v>22</v>
      </c>
      <c r="F9" s="10" t="s">
        <v>23</v>
      </c>
      <c r="G9" s="7">
        <v>9808</v>
      </c>
    </row>
    <row r="10" spans="2:7" ht="12.75">
      <c r="B10" s="7">
        <v>2039861</v>
      </c>
      <c r="C10" s="8" t="s">
        <v>24</v>
      </c>
      <c r="D10" s="7">
        <v>1</v>
      </c>
      <c r="E10" s="9" t="s">
        <v>18</v>
      </c>
      <c r="F10" s="10" t="s">
        <v>25</v>
      </c>
      <c r="G10" s="10" t="s">
        <v>26</v>
      </c>
    </row>
    <row r="11" spans="2:7" ht="12.75">
      <c r="B11" s="7">
        <v>1044462</v>
      </c>
      <c r="C11" s="8" t="s">
        <v>27</v>
      </c>
      <c r="D11" s="7">
        <v>1</v>
      </c>
      <c r="E11" s="9" t="s">
        <v>28</v>
      </c>
      <c r="F11" s="10" t="s">
        <v>29</v>
      </c>
      <c r="G11" s="10" t="s">
        <v>30</v>
      </c>
    </row>
    <row r="12" spans="2:7" ht="12.75">
      <c r="B12" s="7">
        <v>2039257</v>
      </c>
      <c r="C12" s="8" t="s">
        <v>31</v>
      </c>
      <c r="D12" s="7">
        <v>1</v>
      </c>
      <c r="E12" s="9" t="s">
        <v>32</v>
      </c>
      <c r="F12" s="10" t="s">
        <v>25</v>
      </c>
      <c r="G12" s="10" t="s">
        <v>33</v>
      </c>
    </row>
    <row r="13" spans="2:7" ht="12.75">
      <c r="B13" s="7">
        <v>1044921</v>
      </c>
      <c r="C13" s="8" t="s">
        <v>34</v>
      </c>
      <c r="D13" s="7">
        <v>1</v>
      </c>
      <c r="E13" s="9" t="s">
        <v>15</v>
      </c>
      <c r="F13" s="10" t="s">
        <v>35</v>
      </c>
      <c r="G13" s="10" t="s">
        <v>36</v>
      </c>
    </row>
    <row r="14" spans="2:7" ht="12.75">
      <c r="B14" s="7">
        <v>1008091</v>
      </c>
      <c r="C14" s="8" t="s">
        <v>37</v>
      </c>
      <c r="D14" s="7">
        <v>2</v>
      </c>
      <c r="E14" s="9" t="s">
        <v>38</v>
      </c>
      <c r="F14" s="10" t="s">
        <v>35</v>
      </c>
      <c r="G14" s="10" t="s">
        <v>39</v>
      </c>
    </row>
    <row r="15" spans="2:7" ht="12.75">
      <c r="B15" s="7">
        <v>7003106</v>
      </c>
      <c r="C15" s="8" t="s">
        <v>40</v>
      </c>
      <c r="D15" s="7">
        <v>1</v>
      </c>
      <c r="E15" s="9" t="s">
        <v>41</v>
      </c>
      <c r="F15" s="10" t="s">
        <v>42</v>
      </c>
      <c r="G15" s="7">
        <v>2225300</v>
      </c>
    </row>
    <row r="16" spans="2:7" ht="12.75">
      <c r="B16" s="7">
        <v>7003027</v>
      </c>
      <c r="C16" s="8" t="s">
        <v>43</v>
      </c>
      <c r="D16" s="7">
        <v>2</v>
      </c>
      <c r="E16" s="9" t="s">
        <v>44</v>
      </c>
      <c r="F16" s="10" t="s">
        <v>45</v>
      </c>
      <c r="G16" s="7">
        <v>2151001</v>
      </c>
    </row>
    <row r="17" spans="2:7" ht="12.75">
      <c r="B17" s="7">
        <v>7001987</v>
      </c>
      <c r="C17" s="8" t="s">
        <v>46</v>
      </c>
      <c r="D17" s="7">
        <v>9</v>
      </c>
      <c r="E17" s="9" t="s">
        <v>47</v>
      </c>
      <c r="F17" s="10" t="s">
        <v>42</v>
      </c>
      <c r="G17" s="7">
        <v>2228700</v>
      </c>
    </row>
    <row r="18" spans="2:7" ht="12.75">
      <c r="B18" s="7">
        <v>7000001</v>
      </c>
      <c r="C18" s="8" t="s">
        <v>48</v>
      </c>
      <c r="D18" s="7">
        <v>2</v>
      </c>
      <c r="E18" s="9" t="s">
        <v>49</v>
      </c>
      <c r="F18" s="10" t="s">
        <v>42</v>
      </c>
      <c r="G18" s="11">
        <v>2594000</v>
      </c>
    </row>
    <row r="19" spans="2:7" ht="12.75">
      <c r="B19" s="7">
        <v>7022861</v>
      </c>
      <c r="C19" s="8" t="s">
        <v>50</v>
      </c>
      <c r="D19" s="7">
        <v>4</v>
      </c>
      <c r="E19" s="9" t="s">
        <v>51</v>
      </c>
      <c r="F19" s="10" t="s">
        <v>52</v>
      </c>
      <c r="G19" s="10" t="s">
        <v>53</v>
      </c>
    </row>
    <row r="20" spans="2:7" ht="12.75">
      <c r="B20" s="7">
        <v>7003041</v>
      </c>
      <c r="C20" s="8" t="s">
        <v>54</v>
      </c>
      <c r="D20" s="7">
        <v>1</v>
      </c>
      <c r="E20" s="9" t="s">
        <v>49</v>
      </c>
      <c r="F20" s="10" t="s">
        <v>55</v>
      </c>
      <c r="G20" s="7">
        <v>99781902</v>
      </c>
    </row>
    <row r="21" spans="2:7" ht="12.75">
      <c r="B21" s="7">
        <v>7022788</v>
      </c>
      <c r="C21" s="8" t="s">
        <v>56</v>
      </c>
      <c r="D21" s="7">
        <v>4</v>
      </c>
      <c r="E21" s="9" t="s">
        <v>57</v>
      </c>
      <c r="F21" s="10" t="s">
        <v>58</v>
      </c>
      <c r="G21" s="10" t="s">
        <v>59</v>
      </c>
    </row>
    <row r="22" spans="2:7" ht="12.75">
      <c r="B22" s="7">
        <v>7002097</v>
      </c>
      <c r="C22" s="8" t="s">
        <v>60</v>
      </c>
      <c r="D22" s="7">
        <v>2</v>
      </c>
      <c r="E22" s="9" t="s">
        <v>61</v>
      </c>
      <c r="F22" s="10" t="s">
        <v>62</v>
      </c>
      <c r="G22" s="10" t="s">
        <v>63</v>
      </c>
    </row>
    <row r="23" spans="2:7" ht="12.75">
      <c r="B23" s="7">
        <v>7001973</v>
      </c>
      <c r="C23" s="8" t="s">
        <v>64</v>
      </c>
      <c r="D23" s="7">
        <v>1</v>
      </c>
      <c r="E23" s="9" t="s">
        <v>65</v>
      </c>
      <c r="F23" s="10" t="s">
        <v>45</v>
      </c>
      <c r="G23" s="10" t="s">
        <v>66</v>
      </c>
    </row>
    <row r="24" spans="2:7" ht="12.75">
      <c r="B24" s="7">
        <v>7022818</v>
      </c>
      <c r="C24" s="8" t="s">
        <v>67</v>
      </c>
      <c r="D24" s="7">
        <v>4</v>
      </c>
      <c r="E24" s="9" t="s">
        <v>68</v>
      </c>
      <c r="F24" s="10" t="s">
        <v>62</v>
      </c>
      <c r="G24" s="10" t="s">
        <v>69</v>
      </c>
    </row>
    <row r="25" spans="2:7" ht="12.75">
      <c r="B25" s="7">
        <v>9000312</v>
      </c>
      <c r="C25" s="8" t="s">
        <v>70</v>
      </c>
      <c r="D25" s="7">
        <v>4</v>
      </c>
      <c r="E25" s="9" t="s">
        <v>71</v>
      </c>
      <c r="F25" s="10" t="s">
        <v>72</v>
      </c>
      <c r="G25" s="7">
        <v>2142483</v>
      </c>
    </row>
    <row r="26" spans="2:7" ht="12.75">
      <c r="B26" s="7">
        <v>7000002</v>
      </c>
      <c r="C26" s="8" t="s">
        <v>73</v>
      </c>
      <c r="D26" s="7">
        <v>1</v>
      </c>
      <c r="E26" s="9" t="s">
        <v>57</v>
      </c>
      <c r="F26" s="10" t="s">
        <v>42</v>
      </c>
      <c r="G26" s="11">
        <v>2594100</v>
      </c>
    </row>
    <row r="27" spans="2:7" ht="12.75">
      <c r="B27" s="7">
        <v>7002089</v>
      </c>
      <c r="C27" s="8" t="s">
        <v>74</v>
      </c>
      <c r="D27" s="7">
        <v>1</v>
      </c>
      <c r="E27" s="9" t="s">
        <v>75</v>
      </c>
      <c r="F27" s="10" t="s">
        <v>76</v>
      </c>
      <c r="G27" s="10" t="s">
        <v>77</v>
      </c>
    </row>
    <row r="28" spans="2:7" ht="12.75">
      <c r="B28" s="7">
        <v>7002057</v>
      </c>
      <c r="C28" s="8" t="s">
        <v>78</v>
      </c>
      <c r="D28" s="7">
        <v>3</v>
      </c>
      <c r="E28" s="9" t="s">
        <v>75</v>
      </c>
      <c r="F28" s="10" t="s">
        <v>55</v>
      </c>
      <c r="G28" s="7">
        <v>380619958</v>
      </c>
    </row>
    <row r="29" spans="2:7" ht="12.75">
      <c r="B29" s="7">
        <v>7003089</v>
      </c>
      <c r="C29" s="8" t="s">
        <v>79</v>
      </c>
      <c r="D29" s="7">
        <v>4</v>
      </c>
      <c r="E29" s="9" t="s">
        <v>80</v>
      </c>
      <c r="F29" s="10" t="s">
        <v>55</v>
      </c>
      <c r="G29" s="7">
        <v>1305232007</v>
      </c>
    </row>
    <row r="30" spans="2:7" ht="12.75">
      <c r="B30" s="7">
        <v>7003006</v>
      </c>
      <c r="C30" s="8" t="s">
        <v>81</v>
      </c>
      <c r="D30" s="7">
        <v>4</v>
      </c>
      <c r="E30" s="9" t="s">
        <v>82</v>
      </c>
      <c r="F30" s="10" t="s">
        <v>83</v>
      </c>
      <c r="G30" s="7">
        <v>481500</v>
      </c>
    </row>
    <row r="31" spans="2:7" ht="12.75">
      <c r="B31" s="7">
        <v>7022887</v>
      </c>
      <c r="C31" s="8" t="s">
        <v>84</v>
      </c>
      <c r="D31" s="7">
        <v>4</v>
      </c>
      <c r="E31" s="9" t="s">
        <v>85</v>
      </c>
      <c r="F31" s="10" t="s">
        <v>86</v>
      </c>
      <c r="G31" s="10" t="s">
        <v>87</v>
      </c>
    </row>
    <row r="32" spans="2:7" ht="12.75">
      <c r="B32" s="7">
        <v>7022790</v>
      </c>
      <c r="C32" s="8" t="s">
        <v>88</v>
      </c>
      <c r="D32" s="7">
        <v>2</v>
      </c>
      <c r="E32" s="9" t="s">
        <v>89</v>
      </c>
      <c r="F32" s="10" t="s">
        <v>90</v>
      </c>
      <c r="G32" s="7">
        <v>308061</v>
      </c>
    </row>
    <row r="33" spans="2:7" ht="12.75">
      <c r="B33" s="7">
        <v>9000182</v>
      </c>
      <c r="C33" s="8" t="s">
        <v>91</v>
      </c>
      <c r="D33" s="7">
        <v>1</v>
      </c>
      <c r="E33" s="9" t="s">
        <v>92</v>
      </c>
      <c r="F33" s="10" t="s">
        <v>45</v>
      </c>
      <c r="G33" s="7">
        <v>2110002</v>
      </c>
    </row>
    <row r="34" spans="2:7" ht="12.75">
      <c r="B34" s="7">
        <v>7000015</v>
      </c>
      <c r="C34" s="8" t="s">
        <v>93</v>
      </c>
      <c r="D34" s="7">
        <v>4</v>
      </c>
      <c r="E34" s="9" t="s">
        <v>94</v>
      </c>
      <c r="F34" s="10" t="s">
        <v>45</v>
      </c>
      <c r="G34" s="7">
        <v>2110002</v>
      </c>
    </row>
    <row r="35" spans="2:7" ht="12.75">
      <c r="B35" s="7">
        <v>7003191</v>
      </c>
      <c r="C35" s="8" t="s">
        <v>95</v>
      </c>
      <c r="D35" s="7">
        <v>4</v>
      </c>
      <c r="E35" s="9" t="s">
        <v>96</v>
      </c>
      <c r="F35" s="10" t="s">
        <v>45</v>
      </c>
      <c r="G35" s="7">
        <v>1110002</v>
      </c>
    </row>
    <row r="36" spans="2:7" ht="12.75">
      <c r="B36" s="7">
        <v>7022817</v>
      </c>
      <c r="C36" s="8" t="s">
        <v>97</v>
      </c>
      <c r="D36" s="7">
        <v>2</v>
      </c>
      <c r="E36" s="9" t="s">
        <v>98</v>
      </c>
      <c r="F36" s="10" t="s">
        <v>62</v>
      </c>
      <c r="G36" s="10" t="s">
        <v>99</v>
      </c>
    </row>
    <row r="37" spans="2:7" ht="12.75">
      <c r="B37" s="7">
        <v>7022842</v>
      </c>
      <c r="C37" s="8" t="s">
        <v>100</v>
      </c>
      <c r="D37" s="7">
        <v>4</v>
      </c>
      <c r="E37" s="9" t="s">
        <v>101</v>
      </c>
      <c r="F37" s="10" t="s">
        <v>102</v>
      </c>
      <c r="G37" s="7">
        <f>B37+100000000</f>
        <v>107022842</v>
      </c>
    </row>
    <row r="38" spans="2:7" ht="12.75">
      <c r="B38" s="7">
        <v>7003133</v>
      </c>
      <c r="C38" s="8" t="s">
        <v>103</v>
      </c>
      <c r="D38" s="7">
        <v>4</v>
      </c>
      <c r="E38" s="9" t="s">
        <v>104</v>
      </c>
      <c r="F38" s="10" t="s">
        <v>55</v>
      </c>
      <c r="G38" s="7">
        <v>108096852</v>
      </c>
    </row>
    <row r="39" spans="2:7" ht="12.75">
      <c r="B39" s="7">
        <v>7002100</v>
      </c>
      <c r="C39" s="8" t="s">
        <v>105</v>
      </c>
      <c r="D39" s="7">
        <v>4</v>
      </c>
      <c r="E39" s="9" t="s">
        <v>101</v>
      </c>
      <c r="F39" s="10" t="s">
        <v>62</v>
      </c>
      <c r="G39" s="7">
        <v>210158</v>
      </c>
    </row>
    <row r="40" spans="2:7" ht="12.75">
      <c r="B40" s="7">
        <v>7022709</v>
      </c>
      <c r="C40" s="8" t="s">
        <v>106</v>
      </c>
      <c r="D40" s="7">
        <v>4</v>
      </c>
      <c r="E40" s="9" t="s">
        <v>107</v>
      </c>
      <c r="F40" s="10" t="s">
        <v>45</v>
      </c>
      <c r="G40" s="7">
        <v>3151003</v>
      </c>
    </row>
    <row r="41" spans="2:7" ht="12.75">
      <c r="B41" s="7">
        <v>7022713</v>
      </c>
      <c r="C41" s="8" t="s">
        <v>108</v>
      </c>
      <c r="D41" s="7">
        <v>4</v>
      </c>
      <c r="E41" s="9" t="s">
        <v>75</v>
      </c>
      <c r="F41" s="10" t="s">
        <v>45</v>
      </c>
      <c r="G41" s="7">
        <v>2151004</v>
      </c>
    </row>
    <row r="42" spans="2:7" ht="12.75">
      <c r="B42" s="7">
        <v>7022846</v>
      </c>
      <c r="C42" s="8" t="s">
        <v>109</v>
      </c>
      <c r="D42" s="7">
        <v>2</v>
      </c>
      <c r="E42" s="9" t="s">
        <v>110</v>
      </c>
      <c r="F42" s="10" t="s">
        <v>62</v>
      </c>
      <c r="G42" s="10" t="s">
        <v>111</v>
      </c>
    </row>
    <row r="43" spans="2:7" ht="12.75">
      <c r="B43" s="7">
        <v>7003077</v>
      </c>
      <c r="C43" s="8" t="s">
        <v>112</v>
      </c>
      <c r="D43" s="7">
        <v>4</v>
      </c>
      <c r="E43" s="9" t="s">
        <v>113</v>
      </c>
      <c r="F43" s="10" t="s">
        <v>55</v>
      </c>
      <c r="G43" s="7">
        <v>105182593</v>
      </c>
    </row>
    <row r="44" spans="2:7" ht="12.75">
      <c r="B44" s="7">
        <v>7003129</v>
      </c>
      <c r="C44" s="8" t="s">
        <v>114</v>
      </c>
      <c r="D44" s="7">
        <v>4</v>
      </c>
      <c r="E44" s="9" t="s">
        <v>115</v>
      </c>
      <c r="F44" s="10" t="s">
        <v>55</v>
      </c>
      <c r="G44" s="7">
        <v>586786661</v>
      </c>
    </row>
    <row r="45" spans="2:7" ht="12.75">
      <c r="B45" s="7">
        <v>7003066</v>
      </c>
      <c r="C45" s="8" t="s">
        <v>116</v>
      </c>
      <c r="D45" s="7">
        <v>2</v>
      </c>
      <c r="E45" s="9" t="s">
        <v>113</v>
      </c>
      <c r="F45" s="10" t="s">
        <v>55</v>
      </c>
      <c r="G45" s="7">
        <v>686204242</v>
      </c>
    </row>
    <row r="46" spans="2:7" ht="12.75">
      <c r="B46" s="7">
        <v>7022880</v>
      </c>
      <c r="C46" s="8" t="s">
        <v>117</v>
      </c>
      <c r="D46" s="7">
        <v>2</v>
      </c>
      <c r="E46" s="9" t="s">
        <v>118</v>
      </c>
      <c r="F46" s="10" t="s">
        <v>62</v>
      </c>
      <c r="G46" s="10" t="s">
        <v>119</v>
      </c>
    </row>
    <row r="47" spans="2:7" ht="12.75">
      <c r="B47" s="7">
        <v>7022738</v>
      </c>
      <c r="C47" s="8" t="s">
        <v>120</v>
      </c>
      <c r="D47" s="7">
        <v>2</v>
      </c>
      <c r="E47" s="9" t="s">
        <v>121</v>
      </c>
      <c r="F47" s="10" t="s">
        <v>122</v>
      </c>
      <c r="G47" s="7">
        <v>625671785</v>
      </c>
    </row>
    <row r="48" spans="2:7" ht="12.75">
      <c r="B48" s="7">
        <v>7022873</v>
      </c>
      <c r="C48" s="8" t="s">
        <v>123</v>
      </c>
      <c r="D48" s="7">
        <v>4</v>
      </c>
      <c r="E48" s="9" t="s">
        <v>124</v>
      </c>
      <c r="F48" s="10" t="s">
        <v>86</v>
      </c>
      <c r="G48" s="10" t="s">
        <v>125</v>
      </c>
    </row>
    <row r="49" spans="2:7" ht="12.75">
      <c r="B49" s="7">
        <v>7022710</v>
      </c>
      <c r="C49" s="8" t="s">
        <v>126</v>
      </c>
      <c r="D49" s="7">
        <v>3</v>
      </c>
      <c r="E49" s="9" t="s">
        <v>127</v>
      </c>
      <c r="F49" s="10" t="s">
        <v>45</v>
      </c>
      <c r="G49" s="7">
        <v>3151004</v>
      </c>
    </row>
    <row r="50" spans="2:7" ht="12.75">
      <c r="B50" s="7">
        <v>7000014</v>
      </c>
      <c r="C50" s="8" t="s">
        <v>128</v>
      </c>
      <c r="D50" s="7">
        <v>4</v>
      </c>
      <c r="E50" s="9" t="s">
        <v>129</v>
      </c>
      <c r="F50" s="10" t="s">
        <v>45</v>
      </c>
      <c r="G50" s="7">
        <v>2120002</v>
      </c>
    </row>
    <row r="51" spans="2:7" ht="12.75">
      <c r="B51" s="7">
        <v>7000774</v>
      </c>
      <c r="C51" s="8" t="s">
        <v>130</v>
      </c>
      <c r="D51" s="7">
        <v>5</v>
      </c>
      <c r="E51" s="9" t="s">
        <v>44</v>
      </c>
      <c r="F51" s="10" t="s">
        <v>45</v>
      </c>
      <c r="G51" s="7">
        <v>1151006</v>
      </c>
    </row>
    <row r="52" spans="2:7" ht="12.75">
      <c r="B52" s="7">
        <v>7000783</v>
      </c>
      <c r="C52" s="8" t="s">
        <v>131</v>
      </c>
      <c r="D52" s="7">
        <v>4</v>
      </c>
      <c r="E52" s="9" t="s">
        <v>132</v>
      </c>
      <c r="F52" s="10" t="s">
        <v>45</v>
      </c>
      <c r="G52" s="7">
        <v>2110005</v>
      </c>
    </row>
    <row r="53" spans="2:7" ht="12.75">
      <c r="B53" s="7">
        <v>9000094</v>
      </c>
      <c r="C53" s="8" t="s">
        <v>133</v>
      </c>
      <c r="D53" s="7">
        <v>1</v>
      </c>
      <c r="E53" s="9" t="s">
        <v>134</v>
      </c>
      <c r="F53" s="10" t="s">
        <v>72</v>
      </c>
      <c r="G53" s="7">
        <v>2111383</v>
      </c>
    </row>
    <row r="54" spans="2:7" ht="12.75">
      <c r="B54" s="7">
        <v>7001978</v>
      </c>
      <c r="C54" s="8" t="s">
        <v>135</v>
      </c>
      <c r="D54" s="7">
        <v>4</v>
      </c>
      <c r="E54" s="9" t="s">
        <v>85</v>
      </c>
      <c r="F54" s="10" t="s">
        <v>42</v>
      </c>
      <c r="G54" s="7">
        <v>2230400</v>
      </c>
    </row>
    <row r="55" spans="2:7" ht="12.75">
      <c r="B55" s="7">
        <v>7003021</v>
      </c>
      <c r="C55" s="8" t="s">
        <v>136</v>
      </c>
      <c r="D55" s="7">
        <v>4</v>
      </c>
      <c r="E55" s="9" t="s">
        <v>85</v>
      </c>
      <c r="F55" s="10" t="s">
        <v>42</v>
      </c>
      <c r="G55" s="7">
        <f>B55+100000000</f>
        <v>107003021</v>
      </c>
    </row>
    <row r="56" spans="2:7" ht="12.75">
      <c r="B56" s="7">
        <v>7001977</v>
      </c>
      <c r="C56" s="8" t="s">
        <v>137</v>
      </c>
      <c r="D56" s="7">
        <v>3</v>
      </c>
      <c r="E56" s="9" t="s">
        <v>82</v>
      </c>
      <c r="F56" s="10" t="s">
        <v>42</v>
      </c>
      <c r="G56" s="7">
        <v>2232400</v>
      </c>
    </row>
    <row r="57" spans="2:7" ht="12.75">
      <c r="B57" s="7">
        <v>7003145</v>
      </c>
      <c r="C57" s="8" t="s">
        <v>138</v>
      </c>
      <c r="D57" s="7">
        <v>3</v>
      </c>
      <c r="E57" s="9" t="s">
        <v>85</v>
      </c>
      <c r="F57" s="10" t="s">
        <v>42</v>
      </c>
      <c r="G57" s="12">
        <v>2594200</v>
      </c>
    </row>
    <row r="58" spans="2:7" ht="12.75">
      <c r="B58" s="7">
        <v>7001980</v>
      </c>
      <c r="C58" s="8" t="s">
        <v>139</v>
      </c>
      <c r="D58" s="7">
        <v>4</v>
      </c>
      <c r="E58" s="9" t="s">
        <v>140</v>
      </c>
      <c r="F58" s="10" t="s">
        <v>42</v>
      </c>
      <c r="G58" s="11">
        <v>2231200</v>
      </c>
    </row>
    <row r="59" spans="2:7" ht="12.75">
      <c r="B59" s="7">
        <v>7002036</v>
      </c>
      <c r="C59" s="8" t="s">
        <v>141</v>
      </c>
      <c r="D59" s="7">
        <v>1</v>
      </c>
      <c r="E59" s="9" t="s">
        <v>142</v>
      </c>
      <c r="F59" s="10" t="s">
        <v>52</v>
      </c>
      <c r="G59" s="10" t="s">
        <v>143</v>
      </c>
    </row>
    <row r="60" spans="2:7" ht="12.75">
      <c r="B60" s="7">
        <v>7003092</v>
      </c>
      <c r="C60" s="8" t="s">
        <v>144</v>
      </c>
      <c r="D60" s="7">
        <v>4</v>
      </c>
      <c r="E60" s="9" t="s">
        <v>145</v>
      </c>
      <c r="F60" s="10" t="s">
        <v>55</v>
      </c>
      <c r="G60" s="7">
        <v>355816321</v>
      </c>
    </row>
    <row r="61" spans="2:7" ht="12.75">
      <c r="B61" s="7">
        <v>7003047</v>
      </c>
      <c r="C61" s="8" t="s">
        <v>146</v>
      </c>
      <c r="D61" s="7">
        <v>1</v>
      </c>
      <c r="E61" s="9" t="s">
        <v>147</v>
      </c>
      <c r="F61" s="10" t="s">
        <v>55</v>
      </c>
      <c r="G61" s="7">
        <v>477228163</v>
      </c>
    </row>
    <row r="62" spans="2:7" ht="12.75">
      <c r="B62" s="7">
        <v>7022844</v>
      </c>
      <c r="C62" s="8" t="s">
        <v>148</v>
      </c>
      <c r="D62" s="7">
        <v>4</v>
      </c>
      <c r="E62" s="9" t="s">
        <v>149</v>
      </c>
      <c r="F62" s="10" t="s">
        <v>150</v>
      </c>
      <c r="G62" s="7">
        <v>546100</v>
      </c>
    </row>
    <row r="63" spans="2:7" ht="12.75">
      <c r="B63" s="7">
        <v>7022813</v>
      </c>
      <c r="C63" s="8" t="s">
        <v>151</v>
      </c>
      <c r="D63" s="7">
        <v>4</v>
      </c>
      <c r="E63" s="9" t="s">
        <v>152</v>
      </c>
      <c r="F63" s="10" t="s">
        <v>72</v>
      </c>
      <c r="G63" s="7">
        <v>2166953</v>
      </c>
    </row>
    <row r="64" spans="2:7" ht="12.75">
      <c r="B64" s="7">
        <v>7022794</v>
      </c>
      <c r="C64" s="8" t="s">
        <v>153</v>
      </c>
      <c r="D64" s="7">
        <v>1</v>
      </c>
      <c r="E64" s="9" t="s">
        <v>154</v>
      </c>
      <c r="F64" s="10" t="s">
        <v>58</v>
      </c>
      <c r="G64" s="10" t="s">
        <v>155</v>
      </c>
    </row>
    <row r="65" spans="2:7" ht="12.75">
      <c r="B65" s="7">
        <v>7022863</v>
      </c>
      <c r="C65" s="8" t="s">
        <v>156</v>
      </c>
      <c r="D65" s="7">
        <v>3</v>
      </c>
      <c r="E65" s="9" t="s">
        <v>157</v>
      </c>
      <c r="F65" s="10" t="s">
        <v>83</v>
      </c>
      <c r="G65" s="7">
        <v>958449</v>
      </c>
    </row>
    <row r="66" spans="2:7" ht="12.75">
      <c r="B66" s="7">
        <v>7022825</v>
      </c>
      <c r="C66" s="8" t="s">
        <v>158</v>
      </c>
      <c r="D66" s="7">
        <v>4</v>
      </c>
      <c r="E66" s="9" t="s">
        <v>71</v>
      </c>
      <c r="F66" s="10" t="s">
        <v>90</v>
      </c>
      <c r="G66" s="7">
        <v>315469</v>
      </c>
    </row>
    <row r="67" spans="2:7" ht="12.75">
      <c r="B67" s="7">
        <v>7022858</v>
      </c>
      <c r="C67" s="8" t="s">
        <v>159</v>
      </c>
      <c r="D67" s="7">
        <v>4</v>
      </c>
      <c r="E67" s="9" t="s">
        <v>160</v>
      </c>
      <c r="F67" s="10" t="s">
        <v>90</v>
      </c>
      <c r="G67" s="7">
        <v>308057</v>
      </c>
    </row>
    <row r="68" spans="2:7" ht="12.75">
      <c r="B68" s="7">
        <v>7022757</v>
      </c>
      <c r="C68" s="8" t="s">
        <v>161</v>
      </c>
      <c r="D68" s="7">
        <v>4</v>
      </c>
      <c r="E68" s="9" t="s">
        <v>154</v>
      </c>
      <c r="F68" s="10" t="s">
        <v>45</v>
      </c>
      <c r="G68" s="7">
        <v>3151005</v>
      </c>
    </row>
    <row r="69" spans="2:7" ht="12.75">
      <c r="B69" s="7">
        <v>7003192</v>
      </c>
      <c r="C69" s="8" t="s">
        <v>162</v>
      </c>
      <c r="D69" s="7">
        <v>4</v>
      </c>
      <c r="E69" s="9" t="s">
        <v>96</v>
      </c>
      <c r="F69" s="10" t="s">
        <v>45</v>
      </c>
      <c r="G69" s="7">
        <v>1110005</v>
      </c>
    </row>
    <row r="70" spans="2:7" ht="12.75">
      <c r="B70" s="7">
        <v>7003064</v>
      </c>
      <c r="C70" s="8" t="s">
        <v>163</v>
      </c>
      <c r="D70" s="7">
        <v>2</v>
      </c>
      <c r="E70" s="9" t="s">
        <v>154</v>
      </c>
      <c r="F70" s="10" t="s">
        <v>42</v>
      </c>
      <c r="G70" s="12">
        <v>2233500</v>
      </c>
    </row>
    <row r="71" spans="2:7" ht="12.75">
      <c r="B71" s="7">
        <v>7000027</v>
      </c>
      <c r="C71" s="8" t="s">
        <v>164</v>
      </c>
      <c r="D71" s="7">
        <v>4</v>
      </c>
      <c r="E71" s="9" t="s">
        <v>165</v>
      </c>
      <c r="F71" s="10" t="s">
        <v>42</v>
      </c>
      <c r="G71" s="7">
        <v>2537000</v>
      </c>
    </row>
    <row r="72" spans="2:7" ht="12.75">
      <c r="B72" s="7">
        <v>7022741</v>
      </c>
      <c r="C72" s="8" t="s">
        <v>166</v>
      </c>
      <c r="D72" s="7">
        <v>4</v>
      </c>
      <c r="E72" s="9" t="s">
        <v>145</v>
      </c>
      <c r="F72" s="10" t="s">
        <v>122</v>
      </c>
      <c r="G72" s="7">
        <v>625672737</v>
      </c>
    </row>
    <row r="73" spans="2:7" ht="12.75">
      <c r="B73" s="7">
        <v>7022753</v>
      </c>
      <c r="C73" s="8" t="s">
        <v>167</v>
      </c>
      <c r="D73" s="7">
        <v>4</v>
      </c>
      <c r="E73" s="9" t="s">
        <v>98</v>
      </c>
      <c r="F73" s="10" t="s">
        <v>45</v>
      </c>
      <c r="G73" s="7">
        <v>3151006</v>
      </c>
    </row>
    <row r="74" spans="2:7" ht="12.75">
      <c r="B74" s="7">
        <v>7022716</v>
      </c>
      <c r="C74" s="8" t="s">
        <v>168</v>
      </c>
      <c r="D74" s="7">
        <v>8</v>
      </c>
      <c r="E74" s="9" t="s">
        <v>121</v>
      </c>
      <c r="F74" s="10" t="s">
        <v>45</v>
      </c>
      <c r="G74" s="7">
        <v>2151007</v>
      </c>
    </row>
    <row r="75" spans="2:7" ht="12.75">
      <c r="B75" s="7">
        <v>9000455</v>
      </c>
      <c r="C75" s="8" t="s">
        <v>169</v>
      </c>
      <c r="D75" s="7">
        <v>1</v>
      </c>
      <c r="E75" s="9" t="s">
        <v>170</v>
      </c>
      <c r="F75" s="10" t="s">
        <v>171</v>
      </c>
      <c r="G75" s="13">
        <v>9000455</v>
      </c>
    </row>
    <row r="76" spans="2:7" ht="12.75">
      <c r="B76" s="7">
        <v>7022756</v>
      </c>
      <c r="C76" s="8" t="s">
        <v>172</v>
      </c>
      <c r="D76" s="7">
        <v>4</v>
      </c>
      <c r="E76" s="9" t="s">
        <v>173</v>
      </c>
      <c r="F76" s="10" t="s">
        <v>45</v>
      </c>
      <c r="G76" s="7">
        <v>3151007</v>
      </c>
    </row>
    <row r="77" spans="2:7" ht="12.75">
      <c r="B77" s="7">
        <v>7022759</v>
      </c>
      <c r="C77" s="8" t="s">
        <v>174</v>
      </c>
      <c r="D77" s="7">
        <v>2</v>
      </c>
      <c r="E77" s="9" t="s">
        <v>175</v>
      </c>
      <c r="F77" s="10" t="s">
        <v>45</v>
      </c>
      <c r="G77" s="7">
        <v>3150008</v>
      </c>
    </row>
    <row r="78" spans="2:7" ht="12.75">
      <c r="B78" s="7">
        <v>7003142</v>
      </c>
      <c r="C78" s="8" t="s">
        <v>176</v>
      </c>
      <c r="D78" s="7">
        <v>3</v>
      </c>
      <c r="E78" s="9" t="s">
        <v>68</v>
      </c>
      <c r="F78" s="10" t="s">
        <v>45</v>
      </c>
      <c r="G78" s="7">
        <v>2151008</v>
      </c>
    </row>
    <row r="79" spans="2:7" ht="12.75">
      <c r="B79" s="7">
        <v>7022819</v>
      </c>
      <c r="C79" s="8" t="s">
        <v>177</v>
      </c>
      <c r="D79" s="7">
        <v>4</v>
      </c>
      <c r="E79" s="9" t="s">
        <v>178</v>
      </c>
      <c r="F79" s="10" t="s">
        <v>62</v>
      </c>
      <c r="G79" s="10" t="s">
        <v>179</v>
      </c>
    </row>
    <row r="80" spans="2:7" ht="12.75">
      <c r="B80" s="7">
        <v>7003065</v>
      </c>
      <c r="C80" s="8" t="s">
        <v>180</v>
      </c>
      <c r="D80" s="7">
        <v>4</v>
      </c>
      <c r="E80" s="9" t="s">
        <v>181</v>
      </c>
      <c r="F80" s="10" t="s">
        <v>42</v>
      </c>
      <c r="G80" s="7">
        <f>B80+100000000</f>
        <v>107003065</v>
      </c>
    </row>
    <row r="81" spans="2:7" ht="12.75">
      <c r="B81" s="7">
        <v>7003134</v>
      </c>
      <c r="C81" s="8" t="s">
        <v>182</v>
      </c>
      <c r="D81" s="7">
        <v>2</v>
      </c>
      <c r="E81" s="9" t="s">
        <v>183</v>
      </c>
      <c r="F81" s="10" t="s">
        <v>55</v>
      </c>
      <c r="G81" s="7">
        <f>B81+100000000</f>
        <v>107003134</v>
      </c>
    </row>
    <row r="82" spans="2:7" ht="12.75">
      <c r="B82" s="7">
        <v>7022717</v>
      </c>
      <c r="C82" s="8" t="s">
        <v>184</v>
      </c>
      <c r="D82" s="7">
        <v>4</v>
      </c>
      <c r="E82" s="9" t="s">
        <v>185</v>
      </c>
      <c r="F82" s="10" t="s">
        <v>45</v>
      </c>
      <c r="G82" s="7">
        <f>B82+100000000</f>
        <v>107022717</v>
      </c>
    </row>
    <row r="83" spans="2:7" ht="12.75">
      <c r="B83" s="7">
        <v>7022845</v>
      </c>
      <c r="C83" s="8" t="s">
        <v>186</v>
      </c>
      <c r="D83" s="7">
        <v>4</v>
      </c>
      <c r="E83" s="9" t="s">
        <v>187</v>
      </c>
      <c r="F83" s="10" t="s">
        <v>150</v>
      </c>
      <c r="G83" s="7">
        <f>B83+100000000</f>
        <v>107022845</v>
      </c>
    </row>
    <row r="84" spans="2:7" ht="12.75">
      <c r="B84" s="7">
        <v>7022816</v>
      </c>
      <c r="C84" s="8" t="s">
        <v>188</v>
      </c>
      <c r="D84" s="7">
        <v>4</v>
      </c>
      <c r="E84" s="9" t="s">
        <v>189</v>
      </c>
      <c r="F84" s="10" t="s">
        <v>72</v>
      </c>
      <c r="G84" s="7">
        <f>B84+100000000</f>
        <v>107022816</v>
      </c>
    </row>
    <row r="85" spans="2:7" ht="12.75">
      <c r="B85" s="7">
        <v>7022857</v>
      </c>
      <c r="C85" s="8" t="s">
        <v>190</v>
      </c>
      <c r="D85" s="7">
        <v>1</v>
      </c>
      <c r="E85" s="9" t="s">
        <v>191</v>
      </c>
      <c r="F85" s="10" t="s">
        <v>58</v>
      </c>
      <c r="G85" s="10" t="s">
        <v>192</v>
      </c>
    </row>
    <row r="86" spans="2:7" ht="12.75">
      <c r="B86" s="7">
        <v>7022832</v>
      </c>
      <c r="C86" s="8" t="s">
        <v>193</v>
      </c>
      <c r="D86" s="7">
        <v>4</v>
      </c>
      <c r="E86" s="9" t="s">
        <v>194</v>
      </c>
      <c r="F86" s="10" t="s">
        <v>52</v>
      </c>
      <c r="G86" s="7">
        <f>B86+100000000</f>
        <v>107022832</v>
      </c>
    </row>
    <row r="87" spans="2:7" ht="12.75">
      <c r="B87" s="7">
        <v>7022859</v>
      </c>
      <c r="C87" s="8" t="s">
        <v>195</v>
      </c>
      <c r="D87" s="7">
        <v>4</v>
      </c>
      <c r="E87" s="9" t="s">
        <v>196</v>
      </c>
      <c r="F87" s="10" t="s">
        <v>90</v>
      </c>
      <c r="G87" s="7">
        <v>321043</v>
      </c>
    </row>
    <row r="88" spans="2:7" ht="12.75">
      <c r="B88" s="7">
        <v>7022820</v>
      </c>
      <c r="C88" s="8" t="s">
        <v>197</v>
      </c>
      <c r="D88" s="7">
        <v>4</v>
      </c>
      <c r="E88" s="9" t="s">
        <v>113</v>
      </c>
      <c r="F88" s="10" t="s">
        <v>62</v>
      </c>
      <c r="G88" s="10" t="s">
        <v>198</v>
      </c>
    </row>
    <row r="89" spans="2:7" ht="12.75">
      <c r="B89" s="7">
        <v>9992111</v>
      </c>
      <c r="C89" s="8" t="s">
        <v>199</v>
      </c>
      <c r="D89" s="7">
        <v>1</v>
      </c>
      <c r="E89" s="9" t="s">
        <v>200</v>
      </c>
      <c r="F89" s="10" t="s">
        <v>201</v>
      </c>
      <c r="G89" s="7">
        <f>B89+100000000</f>
        <v>109992111</v>
      </c>
    </row>
    <row r="90" spans="2:7" ht="12.75">
      <c r="B90" s="7">
        <v>7022703</v>
      </c>
      <c r="C90" s="8" t="s">
        <v>202</v>
      </c>
      <c r="D90" s="7">
        <v>4</v>
      </c>
      <c r="E90" s="9" t="s">
        <v>203</v>
      </c>
      <c r="F90" s="10" t="s">
        <v>42</v>
      </c>
      <c r="G90" s="7">
        <f>B90+100000000</f>
        <v>107022703</v>
      </c>
    </row>
    <row r="91" spans="2:7" ht="12.75">
      <c r="B91" s="7">
        <v>7000805</v>
      </c>
      <c r="C91" s="8" t="s">
        <v>204</v>
      </c>
      <c r="D91" s="7">
        <v>4</v>
      </c>
      <c r="E91" s="9" t="s">
        <v>205</v>
      </c>
      <c r="F91" s="10" t="s">
        <v>55</v>
      </c>
      <c r="G91" s="7">
        <f>B91+100000000</f>
        <v>107000805</v>
      </c>
    </row>
    <row r="92" spans="2:7" ht="12.75">
      <c r="B92" s="7">
        <v>7003000</v>
      </c>
      <c r="C92" s="8" t="s">
        <v>206</v>
      </c>
      <c r="D92" s="7">
        <v>4</v>
      </c>
      <c r="E92" s="9" t="s">
        <v>207</v>
      </c>
      <c r="F92" s="10" t="s">
        <v>42</v>
      </c>
      <c r="G92" s="7">
        <f>B92+100000000</f>
        <v>107003000</v>
      </c>
    </row>
    <row r="93" spans="2:7" ht="12.75">
      <c r="B93" s="7">
        <v>7002099</v>
      </c>
      <c r="C93" s="8" t="s">
        <v>208</v>
      </c>
      <c r="D93" s="7">
        <v>4</v>
      </c>
      <c r="E93" s="9" t="s">
        <v>187</v>
      </c>
      <c r="F93" s="10" t="s">
        <v>45</v>
      </c>
      <c r="G93" s="7">
        <v>1120011</v>
      </c>
    </row>
    <row r="94" spans="2:7" ht="12.75">
      <c r="B94" s="7">
        <v>7003103</v>
      </c>
      <c r="C94" s="8" t="s">
        <v>209</v>
      </c>
      <c r="D94" s="7">
        <v>2</v>
      </c>
      <c r="E94" s="9" t="s">
        <v>196</v>
      </c>
      <c r="F94" s="10" t="s">
        <v>42</v>
      </c>
      <c r="G94" s="7">
        <f>B94+100000000</f>
        <v>107003103</v>
      </c>
    </row>
    <row r="95" spans="2:7" ht="12.75">
      <c r="B95" s="7">
        <v>7002998</v>
      </c>
      <c r="C95" s="8" t="s">
        <v>210</v>
      </c>
      <c r="D95" s="7">
        <v>4</v>
      </c>
      <c r="E95" s="9" t="s">
        <v>211</v>
      </c>
      <c r="F95" s="10" t="s">
        <v>42</v>
      </c>
      <c r="G95" s="7">
        <f>B95+100000000</f>
        <v>107002998</v>
      </c>
    </row>
    <row r="96" spans="2:7" ht="12.75">
      <c r="B96" s="7">
        <v>2026973</v>
      </c>
      <c r="C96" s="8" t="s">
        <v>212</v>
      </c>
      <c r="D96" s="7">
        <v>1</v>
      </c>
      <c r="E96" s="9" t="s">
        <v>213</v>
      </c>
      <c r="F96" s="10" t="s">
        <v>214</v>
      </c>
      <c r="G96" s="7">
        <v>202</v>
      </c>
    </row>
    <row r="97" spans="2:7" ht="12.75">
      <c r="B97" s="7">
        <v>9000015</v>
      </c>
      <c r="C97" s="8" t="s">
        <v>215</v>
      </c>
      <c r="D97" s="7">
        <v>2</v>
      </c>
      <c r="E97" s="9" t="s">
        <v>216</v>
      </c>
      <c r="F97" s="10" t="s">
        <v>214</v>
      </c>
      <c r="G97" s="10" t="s">
        <v>217</v>
      </c>
    </row>
    <row r="98" spans="2:7" ht="12.75">
      <c r="B98" s="7">
        <v>6003104</v>
      </c>
      <c r="C98" s="8" t="s">
        <v>218</v>
      </c>
      <c r="D98" s="7">
        <v>2</v>
      </c>
      <c r="E98" s="9" t="s">
        <v>219</v>
      </c>
      <c r="F98" s="10" t="s">
        <v>12</v>
      </c>
      <c r="G98" s="7">
        <f>B98+100000000</f>
        <v>106003104</v>
      </c>
    </row>
    <row r="99" spans="2:7" ht="12.75">
      <c r="B99" s="7">
        <v>9992285</v>
      </c>
      <c r="C99" s="8" t="s">
        <v>220</v>
      </c>
      <c r="D99" s="7">
        <v>1</v>
      </c>
      <c r="E99" s="9" t="s">
        <v>221</v>
      </c>
      <c r="F99" s="10" t="s">
        <v>171</v>
      </c>
      <c r="G99" s="13">
        <v>9992285</v>
      </c>
    </row>
    <row r="100" spans="2:7" ht="12.75">
      <c r="B100" s="7">
        <v>6003419</v>
      </c>
      <c r="C100" s="8" t="s">
        <v>222</v>
      </c>
      <c r="D100" s="7">
        <v>1</v>
      </c>
      <c r="E100" s="9" t="s">
        <v>32</v>
      </c>
      <c r="F100" s="10" t="s">
        <v>214</v>
      </c>
      <c r="G100" s="7">
        <f t="shared" ref="G100:G107" si="0">B100+100000000</f>
        <v>106003419</v>
      </c>
    </row>
    <row r="101" spans="2:7" ht="12.75">
      <c r="B101" s="7">
        <v>6003420</v>
      </c>
      <c r="C101" s="8" t="s">
        <v>223</v>
      </c>
      <c r="D101" s="7">
        <v>2</v>
      </c>
      <c r="E101" s="9" t="s">
        <v>224</v>
      </c>
      <c r="F101" s="10" t="s">
        <v>214</v>
      </c>
      <c r="G101" s="7">
        <f t="shared" si="0"/>
        <v>106003420</v>
      </c>
    </row>
    <row r="102" spans="2:7" ht="12.75">
      <c r="B102" s="7">
        <v>9000303</v>
      </c>
      <c r="C102" s="8" t="s">
        <v>225</v>
      </c>
      <c r="D102" s="7">
        <v>1</v>
      </c>
      <c r="E102" s="9" t="s">
        <v>226</v>
      </c>
      <c r="F102" s="10" t="s">
        <v>214</v>
      </c>
      <c r="G102" s="7">
        <f t="shared" si="0"/>
        <v>109000303</v>
      </c>
    </row>
    <row r="103" spans="2:7" ht="12.75">
      <c r="B103" s="7">
        <v>8625</v>
      </c>
      <c r="C103" s="8" t="s">
        <v>227</v>
      </c>
      <c r="D103" s="7">
        <v>1</v>
      </c>
      <c r="E103" s="9" t="s">
        <v>228</v>
      </c>
      <c r="F103" s="10" t="s">
        <v>214</v>
      </c>
      <c r="G103" s="7">
        <f t="shared" si="0"/>
        <v>100008625</v>
      </c>
    </row>
    <row r="104" spans="2:7" ht="12.75">
      <c r="B104" s="7">
        <v>6000318</v>
      </c>
      <c r="C104" s="8" t="s">
        <v>229</v>
      </c>
      <c r="D104" s="7">
        <v>3</v>
      </c>
      <c r="E104" s="9" t="s">
        <v>230</v>
      </c>
      <c r="F104" s="10" t="s">
        <v>231</v>
      </c>
      <c r="G104" s="7">
        <f t="shared" si="0"/>
        <v>106000318</v>
      </c>
    </row>
    <row r="105" spans="2:7" ht="12.75">
      <c r="B105" s="7">
        <v>1022656</v>
      </c>
      <c r="C105" s="8" t="s">
        <v>232</v>
      </c>
      <c r="D105" s="7">
        <v>1</v>
      </c>
      <c r="E105" s="9" t="s">
        <v>233</v>
      </c>
      <c r="F105" s="10" t="s">
        <v>234</v>
      </c>
      <c r="G105" s="7">
        <f t="shared" si="0"/>
        <v>101022656</v>
      </c>
    </row>
    <row r="106" spans="2:7" ht="12.75">
      <c r="B106" s="7">
        <v>9000425</v>
      </c>
      <c r="C106" s="8" t="s">
        <v>235</v>
      </c>
      <c r="D106" s="7">
        <v>2</v>
      </c>
      <c r="E106" s="9" t="s">
        <v>236</v>
      </c>
      <c r="F106" s="10" t="s">
        <v>234</v>
      </c>
      <c r="G106" s="7">
        <f t="shared" si="0"/>
        <v>109000425</v>
      </c>
    </row>
    <row r="107" spans="2:7" ht="12.75">
      <c r="B107" s="7">
        <v>9000317</v>
      </c>
      <c r="C107" s="8" t="s">
        <v>237</v>
      </c>
      <c r="D107" s="7">
        <v>1</v>
      </c>
      <c r="E107" s="9" t="s">
        <v>238</v>
      </c>
      <c r="F107" s="10" t="s">
        <v>234</v>
      </c>
      <c r="G107" s="7">
        <f t="shared" si="0"/>
        <v>109000317</v>
      </c>
    </row>
    <row r="108" spans="2:7" ht="12.75">
      <c r="B108" s="7">
        <v>9001189</v>
      </c>
      <c r="C108" s="8" t="s">
        <v>239</v>
      </c>
      <c r="D108" s="7">
        <v>1</v>
      </c>
      <c r="E108" s="9" t="s">
        <v>240</v>
      </c>
      <c r="F108" s="10" t="s">
        <v>241</v>
      </c>
      <c r="G108" s="7">
        <v>300420</v>
      </c>
    </row>
    <row r="109" spans="2:7" ht="12.75">
      <c r="B109" s="7">
        <v>6005924</v>
      </c>
      <c r="C109" s="8" t="s">
        <v>242</v>
      </c>
      <c r="D109" s="7">
        <v>1</v>
      </c>
      <c r="E109" s="9" t="s">
        <v>243</v>
      </c>
      <c r="F109" s="10" t="s">
        <v>244</v>
      </c>
      <c r="G109" s="10" t="s">
        <v>245</v>
      </c>
    </row>
    <row r="110" spans="2:7" ht="12.75">
      <c r="B110" s="7">
        <v>2030862</v>
      </c>
      <c r="C110" s="8" t="s">
        <v>246</v>
      </c>
      <c r="D110" s="7">
        <v>1</v>
      </c>
      <c r="E110" s="9" t="s">
        <v>247</v>
      </c>
      <c r="F110" s="10" t="s">
        <v>248</v>
      </c>
      <c r="G110" s="14">
        <v>545</v>
      </c>
    </row>
    <row r="111" spans="2:7" ht="12.75">
      <c r="B111" s="7">
        <v>6008109</v>
      </c>
      <c r="C111" s="8" t="s">
        <v>249</v>
      </c>
      <c r="D111" s="7">
        <v>1</v>
      </c>
      <c r="E111" s="9" t="s">
        <v>250</v>
      </c>
      <c r="F111" s="10" t="s">
        <v>12</v>
      </c>
      <c r="G111" s="7">
        <f>B111+100000000</f>
        <v>106008109</v>
      </c>
    </row>
    <row r="112" spans="2:7" ht="12.75">
      <c r="B112" s="7">
        <v>9000851</v>
      </c>
      <c r="C112" s="8" t="s">
        <v>251</v>
      </c>
      <c r="D112" s="7">
        <v>1</v>
      </c>
      <c r="E112" s="9" t="s">
        <v>149</v>
      </c>
      <c r="F112" s="10" t="s">
        <v>252</v>
      </c>
      <c r="G112" s="7">
        <f>B112+100000000</f>
        <v>109000851</v>
      </c>
    </row>
    <row r="113" spans="2:7" ht="12.75">
      <c r="B113" s="7">
        <v>6020939</v>
      </c>
      <c r="C113" s="8" t="s">
        <v>253</v>
      </c>
      <c r="D113" s="7">
        <v>1</v>
      </c>
      <c r="E113" s="9" t="s">
        <v>254</v>
      </c>
      <c r="F113" s="10" t="s">
        <v>12</v>
      </c>
      <c r="G113" s="15">
        <v>602611120</v>
      </c>
    </row>
    <row r="114" spans="2:7" ht="12.75">
      <c r="B114" s="7">
        <v>6011001</v>
      </c>
      <c r="C114" s="8" t="s">
        <v>255</v>
      </c>
      <c r="D114" s="7">
        <v>1</v>
      </c>
      <c r="E114" s="9" t="s">
        <v>254</v>
      </c>
      <c r="F114" s="10" t="s">
        <v>12</v>
      </c>
      <c r="G114" s="15">
        <v>602610120</v>
      </c>
    </row>
    <row r="115" spans="2:7" ht="12.75">
      <c r="B115" s="7">
        <v>2031781</v>
      </c>
      <c r="C115" s="8" t="s">
        <v>256</v>
      </c>
      <c r="D115" s="7">
        <v>1</v>
      </c>
      <c r="E115" s="9" t="s">
        <v>257</v>
      </c>
      <c r="F115" s="10" t="s">
        <v>248</v>
      </c>
      <c r="G115" s="10" t="s">
        <v>258</v>
      </c>
    </row>
    <row r="116" spans="2:7" ht="12.75">
      <c r="B116" s="7">
        <v>6010626</v>
      </c>
      <c r="C116" s="8" t="s">
        <v>259</v>
      </c>
      <c r="D116" s="7">
        <v>1</v>
      </c>
      <c r="E116" s="9" t="s">
        <v>260</v>
      </c>
      <c r="F116" s="10" t="s">
        <v>252</v>
      </c>
      <c r="G116" s="10" t="s">
        <v>261</v>
      </c>
    </row>
    <row r="117" spans="2:7" ht="12.75">
      <c r="B117" s="7">
        <v>99999354</v>
      </c>
      <c r="C117" s="8" t="s">
        <v>262</v>
      </c>
      <c r="D117" s="7">
        <v>1</v>
      </c>
      <c r="E117" s="9" t="s">
        <v>260</v>
      </c>
      <c r="F117" s="10" t="s">
        <v>252</v>
      </c>
      <c r="G117" s="10" t="s">
        <v>263</v>
      </c>
    </row>
    <row r="118" spans="2:7" ht="12.75">
      <c r="B118" s="7">
        <v>2031999</v>
      </c>
      <c r="C118" s="8" t="s">
        <v>264</v>
      </c>
      <c r="D118" s="7">
        <v>1</v>
      </c>
      <c r="E118" s="9" t="s">
        <v>265</v>
      </c>
      <c r="F118" s="10" t="s">
        <v>248</v>
      </c>
      <c r="G118" s="10" t="s">
        <v>266</v>
      </c>
    </row>
    <row r="119" spans="2:7" ht="12.75">
      <c r="B119" s="7">
        <v>4008151</v>
      </c>
      <c r="C119" s="8" t="s">
        <v>267</v>
      </c>
      <c r="D119" s="7">
        <v>2</v>
      </c>
      <c r="E119" s="9" t="s">
        <v>268</v>
      </c>
      <c r="F119" s="10" t="s">
        <v>244</v>
      </c>
      <c r="G119" s="7">
        <v>11110291540200</v>
      </c>
    </row>
    <row r="120" spans="2:7" ht="12.75">
      <c r="B120" s="7">
        <v>4008234</v>
      </c>
      <c r="C120" s="8" t="s">
        <v>269</v>
      </c>
      <c r="D120" s="7">
        <v>2</v>
      </c>
      <c r="E120" s="9" t="s">
        <v>92</v>
      </c>
      <c r="F120" s="10" t="s">
        <v>270</v>
      </c>
      <c r="G120" s="7">
        <v>11112905002</v>
      </c>
    </row>
    <row r="121" spans="2:7" ht="12.75">
      <c r="B121" s="7">
        <v>61024803</v>
      </c>
      <c r="C121" s="8" t="s">
        <v>271</v>
      </c>
      <c r="D121" s="7">
        <v>2</v>
      </c>
      <c r="E121" s="9" t="s">
        <v>272</v>
      </c>
      <c r="F121" s="10" t="s">
        <v>244</v>
      </c>
      <c r="G121" s="7">
        <v>21010291500610</v>
      </c>
    </row>
    <row r="122" spans="2:7" ht="12.75">
      <c r="B122" s="7">
        <v>4006222</v>
      </c>
      <c r="C122" s="8" t="s">
        <v>273</v>
      </c>
      <c r="D122" s="7">
        <v>1</v>
      </c>
      <c r="E122" s="9" t="s">
        <v>274</v>
      </c>
      <c r="F122" s="10" t="s">
        <v>244</v>
      </c>
      <c r="G122" s="7">
        <v>21010290500410</v>
      </c>
    </row>
    <row r="123" spans="2:7" ht="12.75">
      <c r="B123" s="7">
        <v>65059164</v>
      </c>
      <c r="C123" s="8" t="s">
        <v>275</v>
      </c>
      <c r="D123" s="7">
        <v>2</v>
      </c>
      <c r="E123" s="9" t="s">
        <v>276</v>
      </c>
      <c r="F123" s="10" t="s">
        <v>12</v>
      </c>
      <c r="G123" s="16">
        <v>2101.2915401999999</v>
      </c>
    </row>
    <row r="124" spans="2:7" ht="12.75">
      <c r="B124" s="7">
        <v>4000041</v>
      </c>
      <c r="C124" s="8" t="s">
        <v>277</v>
      </c>
      <c r="D124" s="7">
        <v>4</v>
      </c>
      <c r="E124" s="9" t="s">
        <v>219</v>
      </c>
      <c r="F124" s="10" t="s">
        <v>244</v>
      </c>
      <c r="G124" s="7">
        <v>21010291540206</v>
      </c>
    </row>
    <row r="125" spans="2:7" ht="12.75">
      <c r="B125" s="7">
        <v>65059167</v>
      </c>
      <c r="C125" s="8" t="s">
        <v>278</v>
      </c>
      <c r="D125" s="7">
        <v>1</v>
      </c>
      <c r="E125" s="9" t="s">
        <v>276</v>
      </c>
      <c r="F125" s="10" t="s">
        <v>12</v>
      </c>
      <c r="G125" s="16">
        <v>2101.2905402000001</v>
      </c>
    </row>
    <row r="126" spans="2:7" ht="12.75">
      <c r="B126" s="7">
        <v>4000048</v>
      </c>
      <c r="C126" s="8" t="s">
        <v>279</v>
      </c>
      <c r="D126" s="7">
        <v>2</v>
      </c>
      <c r="E126" s="9" t="s">
        <v>219</v>
      </c>
      <c r="F126" s="10" t="s">
        <v>280</v>
      </c>
      <c r="G126" s="7">
        <v>21010290540206</v>
      </c>
    </row>
    <row r="127" spans="2:7" ht="12.75">
      <c r="B127" s="7">
        <v>4005895</v>
      </c>
      <c r="C127" s="8" t="s">
        <v>281</v>
      </c>
      <c r="D127" s="7">
        <v>1</v>
      </c>
      <c r="E127" s="9" t="s">
        <v>282</v>
      </c>
      <c r="F127" s="10" t="s">
        <v>283</v>
      </c>
      <c r="G127" s="10" t="s">
        <v>284</v>
      </c>
    </row>
    <row r="128" spans="2:7" ht="12.75">
      <c r="B128" s="7">
        <v>4100639</v>
      </c>
      <c r="C128" s="8" t="s">
        <v>285</v>
      </c>
      <c r="D128" s="7">
        <v>2</v>
      </c>
      <c r="E128" s="9" t="s">
        <v>286</v>
      </c>
      <c r="F128" s="10" t="s">
        <v>244</v>
      </c>
      <c r="G128" s="7">
        <v>21080291540220</v>
      </c>
    </row>
    <row r="129" spans="2:7" ht="12.75">
      <c r="B129" s="7">
        <v>2020310</v>
      </c>
      <c r="C129" s="8" t="s">
        <v>287</v>
      </c>
      <c r="D129" s="7">
        <v>1</v>
      </c>
      <c r="E129" s="9" t="s">
        <v>288</v>
      </c>
      <c r="F129" s="10" t="s">
        <v>289</v>
      </c>
      <c r="G129" s="10" t="s">
        <v>290</v>
      </c>
    </row>
    <row r="130" spans="2:7" ht="12.75">
      <c r="B130" s="7">
        <v>3001578</v>
      </c>
      <c r="C130" s="8" t="s">
        <v>291</v>
      </c>
      <c r="D130" s="7">
        <v>1</v>
      </c>
      <c r="E130" s="9" t="s">
        <v>292</v>
      </c>
      <c r="F130" s="10" t="s">
        <v>293</v>
      </c>
      <c r="G130" s="10" t="s">
        <v>294</v>
      </c>
    </row>
    <row r="131" spans="2:7" ht="12.75">
      <c r="B131" s="7">
        <v>6010136</v>
      </c>
      <c r="C131" s="8" t="s">
        <v>295</v>
      </c>
      <c r="D131" s="7">
        <v>2</v>
      </c>
      <c r="E131" s="9" t="s">
        <v>296</v>
      </c>
      <c r="F131" s="10" t="s">
        <v>297</v>
      </c>
      <c r="G131" s="7">
        <v>441824</v>
      </c>
    </row>
    <row r="132" spans="2:7" ht="12.75">
      <c r="B132" s="7">
        <v>3000392</v>
      </c>
      <c r="C132" s="8" t="s">
        <v>298</v>
      </c>
      <c r="D132" s="7">
        <v>2</v>
      </c>
      <c r="E132" s="9" t="s">
        <v>299</v>
      </c>
      <c r="F132" s="10" t="s">
        <v>300</v>
      </c>
      <c r="G132" s="7">
        <v>170608</v>
      </c>
    </row>
    <row r="133" spans="2:7" ht="12.75">
      <c r="B133" s="7">
        <v>3001594</v>
      </c>
      <c r="C133" s="8" t="s">
        <v>301</v>
      </c>
      <c r="D133" s="7">
        <v>4</v>
      </c>
      <c r="E133" s="9" t="s">
        <v>299</v>
      </c>
      <c r="F133" s="10" t="s">
        <v>302</v>
      </c>
      <c r="G133" s="10" t="s">
        <v>303</v>
      </c>
    </row>
    <row r="134" spans="2:7" ht="12.75">
      <c r="B134" s="7">
        <v>6001545</v>
      </c>
      <c r="C134" s="8" t="s">
        <v>304</v>
      </c>
      <c r="D134" s="7">
        <v>2</v>
      </c>
      <c r="E134" s="9" t="s">
        <v>238</v>
      </c>
      <c r="F134" s="10" t="s">
        <v>305</v>
      </c>
      <c r="G134" s="7">
        <v>120822</v>
      </c>
    </row>
    <row r="135" spans="2:7" ht="12.75">
      <c r="B135" s="7">
        <v>65059159</v>
      </c>
      <c r="C135" s="8" t="s">
        <v>306</v>
      </c>
      <c r="D135" s="7">
        <v>2</v>
      </c>
      <c r="E135" s="9" t="s">
        <v>307</v>
      </c>
      <c r="F135" s="10" t="s">
        <v>12</v>
      </c>
      <c r="G135" s="16">
        <v>2110.2915401999999</v>
      </c>
    </row>
    <row r="136" spans="2:7" ht="12.75">
      <c r="B136" s="7">
        <v>4008759</v>
      </c>
      <c r="C136" s="8" t="s">
        <v>308</v>
      </c>
      <c r="D136" s="7">
        <v>2</v>
      </c>
      <c r="E136" s="9" t="s">
        <v>309</v>
      </c>
      <c r="F136" s="10" t="s">
        <v>283</v>
      </c>
      <c r="G136" s="10" t="s">
        <v>310</v>
      </c>
    </row>
    <row r="137" spans="2:7" ht="12.75">
      <c r="B137" s="7">
        <v>4000063</v>
      </c>
      <c r="C137" s="8" t="s">
        <v>311</v>
      </c>
      <c r="D137" s="7">
        <v>2</v>
      </c>
      <c r="E137" s="9" t="s">
        <v>312</v>
      </c>
      <c r="F137" s="10" t="s">
        <v>244</v>
      </c>
      <c r="G137" s="7">
        <v>21100291540201</v>
      </c>
    </row>
    <row r="138" spans="2:7" ht="12.75">
      <c r="B138" s="7">
        <v>4100642</v>
      </c>
      <c r="C138" s="8" t="s">
        <v>313</v>
      </c>
      <c r="D138" s="7">
        <v>2</v>
      </c>
      <c r="E138" s="9" t="s">
        <v>286</v>
      </c>
      <c r="F138" s="10" t="s">
        <v>280</v>
      </c>
      <c r="G138" s="7">
        <v>21100291540220</v>
      </c>
    </row>
    <row r="139" spans="2:7" ht="12.75">
      <c r="B139" s="7">
        <v>65059165</v>
      </c>
      <c r="C139" s="8" t="s">
        <v>314</v>
      </c>
      <c r="D139" s="7">
        <v>2</v>
      </c>
      <c r="E139" s="9" t="s">
        <v>315</v>
      </c>
      <c r="F139" s="10" t="s">
        <v>12</v>
      </c>
      <c r="G139" s="16">
        <v>2121.2915401999999</v>
      </c>
    </row>
    <row r="140" spans="2:7" ht="12.75">
      <c r="B140" s="7">
        <v>4000074</v>
      </c>
      <c r="C140" s="8" t="s">
        <v>316</v>
      </c>
      <c r="D140" s="7">
        <v>2</v>
      </c>
      <c r="E140" s="9" t="s">
        <v>317</v>
      </c>
      <c r="F140" s="10" t="s">
        <v>244</v>
      </c>
      <c r="G140" s="7">
        <v>21210291540203</v>
      </c>
    </row>
    <row r="141" spans="2:7" ht="12.75">
      <c r="B141" s="7">
        <v>4006225</v>
      </c>
      <c r="C141" s="8" t="s">
        <v>318</v>
      </c>
      <c r="D141" s="7">
        <v>2</v>
      </c>
      <c r="E141" s="9" t="s">
        <v>319</v>
      </c>
      <c r="F141" s="10" t="s">
        <v>244</v>
      </c>
      <c r="G141" s="7">
        <v>21230290540203</v>
      </c>
    </row>
    <row r="142" spans="2:7" ht="12.75">
      <c r="B142" s="7">
        <v>61024819</v>
      </c>
      <c r="C142" s="8" t="s">
        <v>320</v>
      </c>
      <c r="D142" s="7">
        <v>2</v>
      </c>
      <c r="E142" s="9" t="s">
        <v>321</v>
      </c>
      <c r="F142" s="10" t="s">
        <v>244</v>
      </c>
      <c r="G142" s="10" t="s">
        <v>322</v>
      </c>
    </row>
    <row r="143" spans="2:7" ht="12.75">
      <c r="B143" s="7">
        <v>1005429</v>
      </c>
      <c r="C143" s="8" t="s">
        <v>323</v>
      </c>
      <c r="D143" s="7">
        <v>2</v>
      </c>
      <c r="E143" s="9" t="s">
        <v>216</v>
      </c>
      <c r="F143" s="10" t="s">
        <v>280</v>
      </c>
      <c r="G143" s="10" t="s">
        <v>324</v>
      </c>
    </row>
    <row r="144" spans="2:7" ht="12.75">
      <c r="B144" s="7">
        <v>4000091</v>
      </c>
      <c r="C144" s="8" t="s">
        <v>325</v>
      </c>
      <c r="D144" s="7">
        <v>1</v>
      </c>
      <c r="E144" s="9" t="s">
        <v>326</v>
      </c>
      <c r="F144" s="10" t="s">
        <v>280</v>
      </c>
      <c r="G144" s="10" t="s">
        <v>327</v>
      </c>
    </row>
    <row r="145" spans="2:7" ht="12.75">
      <c r="B145" s="7">
        <v>4009801</v>
      </c>
      <c r="C145" s="8" t="s">
        <v>328</v>
      </c>
      <c r="D145" s="7">
        <v>1</v>
      </c>
      <c r="E145" s="9" t="s">
        <v>329</v>
      </c>
      <c r="F145" s="10" t="s">
        <v>280</v>
      </c>
      <c r="G145" s="7">
        <v>22000291540200</v>
      </c>
    </row>
    <row r="146" spans="2:7" ht="12.75">
      <c r="B146" s="7">
        <v>1009334</v>
      </c>
      <c r="C146" s="8" t="s">
        <v>330</v>
      </c>
      <c r="D146" s="7">
        <v>1</v>
      </c>
      <c r="E146" s="9" t="s">
        <v>331</v>
      </c>
      <c r="F146" s="10" t="s">
        <v>332</v>
      </c>
      <c r="G146" s="10" t="s">
        <v>333</v>
      </c>
    </row>
    <row r="147" spans="2:7" ht="12.75">
      <c r="B147" s="7">
        <v>1014848</v>
      </c>
      <c r="C147" s="8" t="s">
        <v>334</v>
      </c>
      <c r="D147" s="7">
        <v>1</v>
      </c>
      <c r="E147" s="9" t="s">
        <v>331</v>
      </c>
      <c r="F147" s="10" t="s">
        <v>332</v>
      </c>
      <c r="G147" s="10" t="s">
        <v>335</v>
      </c>
    </row>
    <row r="148" spans="2:7" ht="12.75">
      <c r="B148" s="7">
        <v>1034396</v>
      </c>
      <c r="C148" s="8" t="s">
        <v>336</v>
      </c>
      <c r="D148" s="7">
        <v>1</v>
      </c>
      <c r="E148" s="9" t="s">
        <v>337</v>
      </c>
      <c r="F148" s="10" t="s">
        <v>338</v>
      </c>
      <c r="G148" s="7">
        <v>686443</v>
      </c>
    </row>
    <row r="149" spans="2:7" ht="12.75">
      <c r="B149" s="7">
        <v>3000519</v>
      </c>
      <c r="C149" s="8" t="s">
        <v>339</v>
      </c>
      <c r="D149" s="7">
        <v>1</v>
      </c>
      <c r="E149" s="9" t="s">
        <v>340</v>
      </c>
      <c r="F149" s="10" t="s">
        <v>12</v>
      </c>
      <c r="G149" s="10" t="s">
        <v>341</v>
      </c>
    </row>
    <row r="150" spans="2:7" ht="12.75">
      <c r="B150" s="7">
        <v>1015440</v>
      </c>
      <c r="C150" s="8" t="s">
        <v>342</v>
      </c>
      <c r="D150" s="7">
        <v>1</v>
      </c>
      <c r="E150" s="9" t="s">
        <v>331</v>
      </c>
      <c r="F150" s="10" t="s">
        <v>343</v>
      </c>
      <c r="G150" s="10" t="s">
        <v>344</v>
      </c>
    </row>
    <row r="151" spans="2:7" ht="12.75">
      <c r="B151" s="7">
        <v>1015441</v>
      </c>
      <c r="C151" s="8" t="s">
        <v>345</v>
      </c>
      <c r="D151" s="7">
        <v>1</v>
      </c>
      <c r="E151" s="9" t="s">
        <v>230</v>
      </c>
      <c r="F151" s="10" t="s">
        <v>343</v>
      </c>
      <c r="G151" s="10" t="s">
        <v>346</v>
      </c>
    </row>
    <row r="152" spans="2:7" ht="12.75">
      <c r="B152" s="7">
        <v>1019134</v>
      </c>
      <c r="C152" s="8" t="s">
        <v>347</v>
      </c>
      <c r="D152" s="7">
        <v>1</v>
      </c>
      <c r="E152" s="9" t="s">
        <v>348</v>
      </c>
      <c r="F152" s="10" t="s">
        <v>343</v>
      </c>
      <c r="G152" s="10" t="s">
        <v>349</v>
      </c>
    </row>
    <row r="153" spans="2:7" ht="12.75">
      <c r="B153" s="7">
        <v>1042993</v>
      </c>
      <c r="C153" s="8" t="s">
        <v>350</v>
      </c>
      <c r="D153" s="7">
        <v>1</v>
      </c>
      <c r="E153" s="9" t="s">
        <v>351</v>
      </c>
      <c r="F153" s="10" t="s">
        <v>352</v>
      </c>
      <c r="G153" s="10" t="s">
        <v>353</v>
      </c>
    </row>
    <row r="154" spans="2:7" ht="12.75">
      <c r="B154" s="7">
        <v>1032224</v>
      </c>
      <c r="C154" s="8" t="s">
        <v>354</v>
      </c>
      <c r="D154" s="7">
        <v>1</v>
      </c>
      <c r="E154" s="9" t="s">
        <v>355</v>
      </c>
      <c r="F154" s="10" t="s">
        <v>356</v>
      </c>
      <c r="G154" s="10" t="s">
        <v>357</v>
      </c>
    </row>
    <row r="155" spans="2:7" ht="12.75">
      <c r="B155" s="7">
        <v>9000002</v>
      </c>
      <c r="C155" s="8" t="s">
        <v>358</v>
      </c>
      <c r="D155" s="7">
        <v>1</v>
      </c>
      <c r="E155" s="9" t="s">
        <v>359</v>
      </c>
      <c r="F155" s="10" t="s">
        <v>360</v>
      </c>
      <c r="G155" s="7">
        <v>411040004</v>
      </c>
    </row>
    <row r="156" spans="2:7" ht="12.75">
      <c r="B156" s="7">
        <v>9000031</v>
      </c>
      <c r="C156" s="8" t="s">
        <v>361</v>
      </c>
      <c r="D156" s="7">
        <v>1</v>
      </c>
      <c r="E156" s="9" t="s">
        <v>362</v>
      </c>
      <c r="F156" s="10" t="s">
        <v>363</v>
      </c>
      <c r="G156" s="10" t="s">
        <v>364</v>
      </c>
    </row>
    <row r="157" spans="2:7" ht="12.75">
      <c r="B157" s="7">
        <v>99995707</v>
      </c>
      <c r="C157" s="8" t="s">
        <v>365</v>
      </c>
      <c r="D157" s="7">
        <v>3</v>
      </c>
      <c r="E157" s="9" t="s">
        <v>366</v>
      </c>
      <c r="F157" s="10" t="s">
        <v>367</v>
      </c>
      <c r="G157" s="7">
        <f>B157+100000000</f>
        <v>199995707</v>
      </c>
    </row>
    <row r="158" spans="2:7" ht="12.75">
      <c r="B158" s="7">
        <v>9000213</v>
      </c>
      <c r="C158" s="8" t="s">
        <v>368</v>
      </c>
      <c r="D158" s="7">
        <v>1</v>
      </c>
      <c r="E158" s="9" t="s">
        <v>369</v>
      </c>
      <c r="F158" s="10" t="s">
        <v>367</v>
      </c>
      <c r="G158" s="7">
        <f>B158+100000000</f>
        <v>109000213</v>
      </c>
    </row>
    <row r="159" spans="2:7" ht="12.75">
      <c r="B159" s="7">
        <v>6003409</v>
      </c>
      <c r="C159" s="8" t="s">
        <v>370</v>
      </c>
      <c r="D159" s="7">
        <v>2</v>
      </c>
      <c r="E159" s="9" t="s">
        <v>371</v>
      </c>
      <c r="F159" s="10" t="s">
        <v>367</v>
      </c>
      <c r="G159" s="7">
        <f>B159+100000000</f>
        <v>106003409</v>
      </c>
    </row>
    <row r="160" spans="2:7" ht="12.75">
      <c r="B160" s="7">
        <v>6009011</v>
      </c>
      <c r="C160" s="8" t="s">
        <v>372</v>
      </c>
      <c r="D160" s="7">
        <v>2</v>
      </c>
      <c r="E160" s="9" t="s">
        <v>373</v>
      </c>
      <c r="F160" s="10" t="s">
        <v>360</v>
      </c>
      <c r="G160" s="7">
        <v>430206026</v>
      </c>
    </row>
    <row r="161" spans="2:7" ht="12.75">
      <c r="B161" s="7">
        <v>99995651</v>
      </c>
      <c r="C161" s="8" t="s">
        <v>374</v>
      </c>
      <c r="D161" s="7">
        <v>2</v>
      </c>
      <c r="E161" s="9" t="s">
        <v>375</v>
      </c>
      <c r="F161" s="10" t="s">
        <v>360</v>
      </c>
      <c r="G161" s="7">
        <v>430206027</v>
      </c>
    </row>
    <row r="162" spans="2:7" ht="12.75">
      <c r="B162" s="7">
        <v>6011050</v>
      </c>
      <c r="C162" s="8" t="s">
        <v>376</v>
      </c>
      <c r="D162" s="7">
        <v>1</v>
      </c>
      <c r="E162" s="9" t="s">
        <v>377</v>
      </c>
      <c r="F162" s="10" t="s">
        <v>171</v>
      </c>
      <c r="G162" s="7">
        <f t="shared" ref="G162:G167" si="1">B162+100000000</f>
        <v>106011050</v>
      </c>
    </row>
    <row r="163" spans="2:7" ht="12.75">
      <c r="B163" s="7">
        <v>6011052</v>
      </c>
      <c r="C163" s="8" t="s">
        <v>378</v>
      </c>
      <c r="D163" s="7">
        <v>2</v>
      </c>
      <c r="E163" s="9" t="s">
        <v>315</v>
      </c>
      <c r="F163" s="10" t="s">
        <v>171</v>
      </c>
      <c r="G163" s="7">
        <f t="shared" si="1"/>
        <v>106011052</v>
      </c>
    </row>
    <row r="164" spans="2:7" ht="12.75">
      <c r="B164" s="7">
        <v>6011051</v>
      </c>
      <c r="C164" s="8" t="s">
        <v>379</v>
      </c>
      <c r="D164" s="7">
        <v>1</v>
      </c>
      <c r="E164" s="9" t="s">
        <v>380</v>
      </c>
      <c r="F164" s="10" t="s">
        <v>171</v>
      </c>
      <c r="G164" s="7">
        <f t="shared" si="1"/>
        <v>106011051</v>
      </c>
    </row>
    <row r="165" spans="2:7" ht="12.75">
      <c r="B165" s="7">
        <v>6005245</v>
      </c>
      <c r="C165" s="8" t="s">
        <v>381</v>
      </c>
      <c r="D165" s="7">
        <v>5</v>
      </c>
      <c r="E165" s="9" t="s">
        <v>382</v>
      </c>
      <c r="F165" s="10" t="s">
        <v>367</v>
      </c>
      <c r="G165" s="7">
        <f t="shared" si="1"/>
        <v>106005245</v>
      </c>
    </row>
    <row r="166" spans="2:7" ht="12.75">
      <c r="B166" s="7">
        <v>9000214</v>
      </c>
      <c r="C166" s="8" t="s">
        <v>383</v>
      </c>
      <c r="D166" s="7">
        <v>1</v>
      </c>
      <c r="E166" s="9" t="s">
        <v>384</v>
      </c>
      <c r="F166" s="10" t="s">
        <v>367</v>
      </c>
      <c r="G166" s="7">
        <f t="shared" si="1"/>
        <v>109000214</v>
      </c>
    </row>
    <row r="167" spans="2:7" ht="12.75">
      <c r="B167" s="7">
        <v>6003480</v>
      </c>
      <c r="C167" s="8" t="s">
        <v>385</v>
      </c>
      <c r="D167" s="7">
        <v>2</v>
      </c>
      <c r="E167" s="9" t="s">
        <v>386</v>
      </c>
      <c r="F167" s="10" t="s">
        <v>367</v>
      </c>
      <c r="G167" s="7">
        <f t="shared" si="1"/>
        <v>106003480</v>
      </c>
    </row>
    <row r="168" spans="2:7" ht="12.75">
      <c r="B168" s="7">
        <v>6008567</v>
      </c>
      <c r="C168" s="8" t="s">
        <v>387</v>
      </c>
      <c r="D168" s="7">
        <v>1</v>
      </c>
      <c r="E168" s="9" t="s">
        <v>388</v>
      </c>
      <c r="F168" s="10" t="s">
        <v>171</v>
      </c>
      <c r="G168" s="10" t="s">
        <v>389</v>
      </c>
    </row>
    <row r="169" spans="2:7" ht="12.75">
      <c r="B169" s="7">
        <v>6008568</v>
      </c>
      <c r="C169" s="8" t="s">
        <v>390</v>
      </c>
      <c r="D169" s="7">
        <v>2</v>
      </c>
      <c r="E169" s="9" t="s">
        <v>38</v>
      </c>
      <c r="F169" s="10" t="s">
        <v>171</v>
      </c>
      <c r="G169" s="10" t="s">
        <v>391</v>
      </c>
    </row>
    <row r="170" spans="2:7" ht="12.75">
      <c r="B170" s="7">
        <v>6008569</v>
      </c>
      <c r="C170" s="8" t="s">
        <v>392</v>
      </c>
      <c r="D170" s="7">
        <v>2</v>
      </c>
      <c r="E170" s="9" t="s">
        <v>393</v>
      </c>
      <c r="F170" s="10" t="s">
        <v>171</v>
      </c>
      <c r="G170" s="10" t="s">
        <v>394</v>
      </c>
    </row>
    <row r="171" spans="2:7" ht="12.75">
      <c r="B171" s="7">
        <v>6007892</v>
      </c>
      <c r="C171" s="8" t="s">
        <v>395</v>
      </c>
      <c r="D171" s="7">
        <v>2</v>
      </c>
      <c r="E171" s="9" t="s">
        <v>226</v>
      </c>
      <c r="F171" s="10" t="s">
        <v>360</v>
      </c>
      <c r="G171" s="7">
        <v>430206030</v>
      </c>
    </row>
    <row r="172" spans="2:7" ht="12.75">
      <c r="B172" s="7">
        <v>6007893</v>
      </c>
      <c r="C172" s="8" t="s">
        <v>396</v>
      </c>
      <c r="D172" s="7">
        <v>2</v>
      </c>
      <c r="E172" s="9" t="s">
        <v>397</v>
      </c>
      <c r="F172" s="10" t="s">
        <v>360</v>
      </c>
      <c r="G172" s="7">
        <v>430206031</v>
      </c>
    </row>
    <row r="173" spans="2:7" ht="12.75">
      <c r="B173" s="7">
        <v>9000234</v>
      </c>
      <c r="C173" s="8" t="s">
        <v>398</v>
      </c>
      <c r="D173" s="7">
        <v>1</v>
      </c>
      <c r="E173" s="9" t="s">
        <v>399</v>
      </c>
      <c r="F173" s="10" t="s">
        <v>360</v>
      </c>
      <c r="G173" s="7">
        <v>430206021</v>
      </c>
    </row>
    <row r="174" spans="2:7" ht="12.75">
      <c r="B174" s="7">
        <v>9000994</v>
      </c>
      <c r="C174" s="8" t="s">
        <v>400</v>
      </c>
      <c r="D174" s="7">
        <v>3</v>
      </c>
      <c r="E174" s="9" t="s">
        <v>377</v>
      </c>
      <c r="F174" s="10" t="s">
        <v>171</v>
      </c>
      <c r="G174" s="7">
        <f>B174+100000000</f>
        <v>109000994</v>
      </c>
    </row>
    <row r="175" spans="2:7" ht="12.75">
      <c r="B175" s="7">
        <v>9000995</v>
      </c>
      <c r="C175" s="8" t="s">
        <v>401</v>
      </c>
      <c r="D175" s="7">
        <v>5</v>
      </c>
      <c r="E175" s="9" t="s">
        <v>380</v>
      </c>
      <c r="F175" s="10" t="s">
        <v>171</v>
      </c>
      <c r="G175" s="7">
        <f>B175+100000000</f>
        <v>109000995</v>
      </c>
    </row>
    <row r="176" spans="2:7" ht="12.75">
      <c r="B176" s="7">
        <v>6005280</v>
      </c>
      <c r="C176" s="8" t="s">
        <v>402</v>
      </c>
      <c r="D176" s="7">
        <v>3</v>
      </c>
      <c r="E176" s="9" t="s">
        <v>32</v>
      </c>
      <c r="F176" s="10" t="s">
        <v>367</v>
      </c>
      <c r="G176" s="7">
        <f>B176+100000000</f>
        <v>106005280</v>
      </c>
    </row>
    <row r="177" spans="2:7" ht="12.75">
      <c r="B177" s="7">
        <v>6008570</v>
      </c>
      <c r="C177" s="8" t="s">
        <v>403</v>
      </c>
      <c r="D177" s="7">
        <v>2</v>
      </c>
      <c r="E177" s="9" t="s">
        <v>404</v>
      </c>
      <c r="F177" s="10" t="s">
        <v>171</v>
      </c>
      <c r="G177" s="10" t="s">
        <v>405</v>
      </c>
    </row>
    <row r="178" spans="2:7" ht="12.75">
      <c r="B178" s="7">
        <v>6009391</v>
      </c>
      <c r="C178" s="8" t="s">
        <v>406</v>
      </c>
      <c r="D178" s="7">
        <v>1</v>
      </c>
      <c r="E178" s="9" t="s">
        <v>407</v>
      </c>
      <c r="F178" s="10" t="s">
        <v>171</v>
      </c>
      <c r="G178" s="10" t="s">
        <v>408</v>
      </c>
    </row>
    <row r="179" spans="2:7" ht="12.75">
      <c r="B179" s="7">
        <v>6008571</v>
      </c>
      <c r="C179" s="8" t="s">
        <v>409</v>
      </c>
      <c r="D179" s="7">
        <v>2</v>
      </c>
      <c r="E179" s="9" t="s">
        <v>410</v>
      </c>
      <c r="F179" s="10" t="s">
        <v>171</v>
      </c>
      <c r="G179" s="10" t="s">
        <v>411</v>
      </c>
    </row>
    <row r="180" spans="2:7" ht="12.75">
      <c r="B180" s="7">
        <v>9000410</v>
      </c>
      <c r="C180" s="8" t="s">
        <v>412</v>
      </c>
      <c r="D180" s="7">
        <v>2</v>
      </c>
      <c r="E180" s="9" t="s">
        <v>413</v>
      </c>
      <c r="F180" s="10" t="s">
        <v>360</v>
      </c>
      <c r="G180" s="7">
        <v>430206020</v>
      </c>
    </row>
    <row r="181" spans="2:7" ht="12.75">
      <c r="B181" s="7">
        <v>6008525</v>
      </c>
      <c r="C181" s="8" t="s">
        <v>414</v>
      </c>
      <c r="D181" s="7">
        <v>4</v>
      </c>
      <c r="E181" s="9" t="s">
        <v>415</v>
      </c>
      <c r="F181" s="10" t="s">
        <v>360</v>
      </c>
      <c r="G181" s="7">
        <v>430206032</v>
      </c>
    </row>
    <row r="182" spans="2:7" ht="12.75">
      <c r="B182" s="7">
        <v>9000623</v>
      </c>
      <c r="C182" s="8" t="s">
        <v>416</v>
      </c>
      <c r="D182" s="7">
        <v>1</v>
      </c>
      <c r="E182" s="9" t="s">
        <v>417</v>
      </c>
      <c r="F182" s="10" t="s">
        <v>360</v>
      </c>
      <c r="G182" s="7">
        <v>430206057</v>
      </c>
    </row>
    <row r="183" spans="2:7" ht="12.75">
      <c r="B183" s="7">
        <v>9000616</v>
      </c>
      <c r="C183" s="8" t="s">
        <v>418</v>
      </c>
      <c r="D183" s="7">
        <v>1</v>
      </c>
      <c r="E183" s="9" t="s">
        <v>419</v>
      </c>
      <c r="F183" s="10" t="s">
        <v>360</v>
      </c>
      <c r="G183" s="7">
        <v>430206059</v>
      </c>
    </row>
    <row r="184" spans="2:7" ht="12.75">
      <c r="B184" s="7">
        <v>9000624</v>
      </c>
      <c r="C184" s="8" t="s">
        <v>420</v>
      </c>
      <c r="D184" s="7">
        <v>1</v>
      </c>
      <c r="E184" s="9" t="s">
        <v>216</v>
      </c>
      <c r="F184" s="10" t="s">
        <v>360</v>
      </c>
      <c r="G184" s="7">
        <v>430206058</v>
      </c>
    </row>
    <row r="185" spans="2:7" ht="12.75">
      <c r="B185" s="7">
        <v>6008666</v>
      </c>
      <c r="C185" s="8" t="s">
        <v>421</v>
      </c>
      <c r="D185" s="7">
        <v>2</v>
      </c>
      <c r="E185" s="9" t="s">
        <v>422</v>
      </c>
      <c r="F185" s="10" t="s">
        <v>423</v>
      </c>
      <c r="G185" s="7">
        <f>B185+100000000</f>
        <v>106008666</v>
      </c>
    </row>
    <row r="186" spans="2:7" ht="12.75">
      <c r="B186" s="7">
        <v>70018365</v>
      </c>
      <c r="C186" s="8" t="s">
        <v>424</v>
      </c>
      <c r="D186" s="7">
        <v>4</v>
      </c>
      <c r="E186" s="9" t="s">
        <v>425</v>
      </c>
      <c r="F186" s="10" t="s">
        <v>12</v>
      </c>
      <c r="G186" s="7">
        <f>B186+100000000</f>
        <v>170018365</v>
      </c>
    </row>
    <row r="187" spans="2:7" ht="12.75">
      <c r="B187" s="7">
        <v>70049554</v>
      </c>
      <c r="C187" s="8" t="s">
        <v>426</v>
      </c>
      <c r="D187" s="7">
        <v>1</v>
      </c>
      <c r="E187" s="9" t="s">
        <v>32</v>
      </c>
      <c r="F187" s="10" t="s">
        <v>12</v>
      </c>
      <c r="G187" s="7">
        <f>B187+100000000</f>
        <v>170049554</v>
      </c>
    </row>
    <row r="188" spans="2:7" ht="12.75">
      <c r="B188" s="7">
        <v>70023268</v>
      </c>
      <c r="C188" s="8" t="s">
        <v>427</v>
      </c>
      <c r="D188" s="7">
        <v>1</v>
      </c>
      <c r="E188" s="9" t="s">
        <v>425</v>
      </c>
      <c r="F188" s="10" t="s">
        <v>12</v>
      </c>
      <c r="G188" s="7">
        <f>B188+100000000</f>
        <v>170023268</v>
      </c>
    </row>
    <row r="189" spans="2:7" ht="12.75">
      <c r="B189" s="7">
        <v>70039329</v>
      </c>
      <c r="C189" s="8" t="s">
        <v>428</v>
      </c>
      <c r="D189" s="7">
        <v>1</v>
      </c>
      <c r="E189" s="9" t="s">
        <v>429</v>
      </c>
      <c r="F189" s="10" t="s">
        <v>12</v>
      </c>
      <c r="G189" s="7">
        <f>B189+100000000</f>
        <v>170039329</v>
      </c>
    </row>
    <row r="190" spans="2:7" ht="12.75">
      <c r="B190" s="7">
        <v>8000416</v>
      </c>
      <c r="C190" s="8" t="s">
        <v>430</v>
      </c>
      <c r="D190" s="7">
        <v>2</v>
      </c>
      <c r="E190" s="9" t="s">
        <v>329</v>
      </c>
      <c r="F190" s="10" t="s">
        <v>244</v>
      </c>
      <c r="G190" s="10" t="s">
        <v>431</v>
      </c>
    </row>
    <row r="191" spans="2:7" ht="12.75">
      <c r="B191" s="7">
        <v>1569</v>
      </c>
      <c r="C191" s="8" t="s">
        <v>432</v>
      </c>
      <c r="D191" s="7">
        <v>1</v>
      </c>
      <c r="E191" s="9" t="s">
        <v>331</v>
      </c>
      <c r="F191" s="10" t="s">
        <v>244</v>
      </c>
      <c r="G191" s="10" t="s">
        <v>433</v>
      </c>
    </row>
    <row r="192" spans="2:7" ht="12.75">
      <c r="B192" s="7">
        <v>8001660</v>
      </c>
      <c r="C192" s="8" t="s">
        <v>434</v>
      </c>
      <c r="D192" s="7">
        <v>1</v>
      </c>
      <c r="E192" s="9" t="s">
        <v>435</v>
      </c>
      <c r="F192" s="10" t="s">
        <v>12</v>
      </c>
      <c r="G192" s="10" t="s">
        <v>436</v>
      </c>
    </row>
    <row r="193" spans="2:7" ht="12.75">
      <c r="B193" s="7">
        <v>8001658</v>
      </c>
      <c r="C193" s="8" t="s">
        <v>437</v>
      </c>
      <c r="D193" s="7">
        <v>1</v>
      </c>
      <c r="E193" s="9" t="s">
        <v>438</v>
      </c>
      <c r="F193" s="10" t="s">
        <v>439</v>
      </c>
      <c r="G193" s="10" t="s">
        <v>440</v>
      </c>
    </row>
    <row r="194" spans="2:7" ht="12.75">
      <c r="B194" s="7">
        <v>4009296</v>
      </c>
      <c r="C194" s="8" t="s">
        <v>441</v>
      </c>
      <c r="D194" s="7">
        <v>1</v>
      </c>
      <c r="E194" s="9" t="s">
        <v>442</v>
      </c>
      <c r="F194" s="10" t="s">
        <v>244</v>
      </c>
      <c r="G194" s="16">
        <v>2108.5401175000002</v>
      </c>
    </row>
    <row r="195" spans="2:7" ht="12.75">
      <c r="B195" s="7">
        <v>4009297</v>
      </c>
      <c r="C195" s="8" t="s">
        <v>443</v>
      </c>
      <c r="D195" s="7">
        <v>1</v>
      </c>
      <c r="E195" s="9" t="s">
        <v>442</v>
      </c>
      <c r="F195" s="10" t="s">
        <v>244</v>
      </c>
      <c r="G195" s="16">
        <v>2108.5401173999999</v>
      </c>
    </row>
    <row r="196" spans="2:7" ht="12.75">
      <c r="B196" s="7">
        <v>8005384</v>
      </c>
      <c r="C196" s="8" t="s">
        <v>444</v>
      </c>
      <c r="D196" s="7">
        <v>1</v>
      </c>
      <c r="E196" s="9" t="s">
        <v>445</v>
      </c>
      <c r="F196" s="10" t="s">
        <v>244</v>
      </c>
      <c r="G196" s="10" t="s">
        <v>446</v>
      </c>
    </row>
    <row r="197" spans="2:7" ht="12.75">
      <c r="B197" s="7">
        <v>8003983</v>
      </c>
      <c r="C197" s="8" t="s">
        <v>447</v>
      </c>
      <c r="D197" s="7">
        <v>1</v>
      </c>
      <c r="E197" s="9" t="s">
        <v>445</v>
      </c>
      <c r="F197" s="10" t="s">
        <v>12</v>
      </c>
      <c r="G197" s="10" t="s">
        <v>448</v>
      </c>
    </row>
    <row r="198" spans="2:7" ht="12.75">
      <c r="B198" s="7">
        <v>7033</v>
      </c>
      <c r="C198" s="8" t="s">
        <v>449</v>
      </c>
      <c r="D198" s="7">
        <v>1</v>
      </c>
      <c r="E198" s="9" t="s">
        <v>450</v>
      </c>
      <c r="F198" s="10" t="s">
        <v>12</v>
      </c>
      <c r="G198" s="17">
        <v>412.84008999999998</v>
      </c>
    </row>
    <row r="199" spans="2:7" ht="12.75">
      <c r="B199" s="7">
        <v>2020872</v>
      </c>
      <c r="C199" s="8" t="s">
        <v>451</v>
      </c>
      <c r="D199" s="7">
        <v>1</v>
      </c>
      <c r="E199" s="9" t="s">
        <v>417</v>
      </c>
      <c r="F199" s="10" t="s">
        <v>25</v>
      </c>
      <c r="G199" s="10" t="s">
        <v>452</v>
      </c>
    </row>
    <row r="200" spans="2:7" ht="12.75">
      <c r="B200" s="7">
        <v>3003793</v>
      </c>
      <c r="C200" s="8" t="s">
        <v>453</v>
      </c>
      <c r="D200" s="7">
        <v>1</v>
      </c>
      <c r="E200" s="9" t="s">
        <v>454</v>
      </c>
      <c r="F200" s="10" t="s">
        <v>12</v>
      </c>
      <c r="G200" s="10" t="s">
        <v>455</v>
      </c>
    </row>
    <row r="201" spans="2:7" ht="12.75">
      <c r="B201" s="7">
        <v>3003792</v>
      </c>
      <c r="C201" s="8" t="s">
        <v>456</v>
      </c>
      <c r="D201" s="7">
        <v>1</v>
      </c>
      <c r="E201" s="9" t="s">
        <v>457</v>
      </c>
      <c r="F201" s="10" t="s">
        <v>12</v>
      </c>
      <c r="G201" s="7">
        <f>B201+100000000</f>
        <v>103003792</v>
      </c>
    </row>
    <row r="202" spans="2:7" ht="12.75">
      <c r="B202" s="7">
        <v>1057888</v>
      </c>
      <c r="C202" s="8" t="s">
        <v>458</v>
      </c>
      <c r="D202" s="7">
        <v>1</v>
      </c>
      <c r="E202" s="9" t="s">
        <v>459</v>
      </c>
      <c r="F202" s="10" t="s">
        <v>460</v>
      </c>
      <c r="G202" s="10" t="s">
        <v>461</v>
      </c>
    </row>
    <row r="203" spans="2:7" ht="12.75">
      <c r="B203" s="7">
        <v>2038841</v>
      </c>
      <c r="C203" s="8" t="s">
        <v>462</v>
      </c>
      <c r="D203" s="7">
        <v>1</v>
      </c>
      <c r="E203" s="9" t="s">
        <v>463</v>
      </c>
      <c r="F203" s="10" t="s">
        <v>12</v>
      </c>
      <c r="G203" s="7">
        <v>5251</v>
      </c>
    </row>
    <row r="204" spans="2:7" ht="12.75">
      <c r="B204" s="7">
        <v>1026285</v>
      </c>
      <c r="C204" s="8" t="s">
        <v>464</v>
      </c>
      <c r="D204" s="7">
        <v>1</v>
      </c>
      <c r="E204" s="9" t="s">
        <v>465</v>
      </c>
      <c r="F204" s="10" t="s">
        <v>460</v>
      </c>
      <c r="G204" s="10" t="s">
        <v>466</v>
      </c>
    </row>
    <row r="205" spans="2:7" ht="12.75">
      <c r="B205" s="7">
        <v>1026284</v>
      </c>
      <c r="C205" s="8" t="s">
        <v>467</v>
      </c>
      <c r="D205" s="7">
        <v>1</v>
      </c>
      <c r="E205" s="9" t="s">
        <v>468</v>
      </c>
      <c r="F205" s="10" t="s">
        <v>460</v>
      </c>
      <c r="G205" s="10" t="s">
        <v>469</v>
      </c>
    </row>
    <row r="206" spans="2:7" ht="12.75">
      <c r="B206" s="7">
        <v>1043231</v>
      </c>
      <c r="C206" s="8" t="s">
        <v>470</v>
      </c>
      <c r="D206" s="7">
        <v>1</v>
      </c>
      <c r="E206" s="9" t="s">
        <v>463</v>
      </c>
      <c r="F206" s="10" t="s">
        <v>460</v>
      </c>
      <c r="G206" s="10" t="s">
        <v>471</v>
      </c>
    </row>
    <row r="207" spans="2:7" ht="12.75">
      <c r="B207" s="7">
        <v>1026431</v>
      </c>
      <c r="C207" s="8" t="s">
        <v>472</v>
      </c>
      <c r="D207" s="7">
        <v>1</v>
      </c>
      <c r="E207" s="9" t="s">
        <v>473</v>
      </c>
      <c r="F207" s="10" t="s">
        <v>460</v>
      </c>
      <c r="G207" s="7">
        <f>B207+100000000</f>
        <v>101026431</v>
      </c>
    </row>
    <row r="208" spans="2:7" ht="12.75">
      <c r="B208" s="7">
        <v>1060039</v>
      </c>
      <c r="C208" s="8" t="s">
        <v>474</v>
      </c>
      <c r="D208" s="7">
        <v>1</v>
      </c>
      <c r="E208" s="9" t="s">
        <v>459</v>
      </c>
      <c r="F208" s="10" t="s">
        <v>460</v>
      </c>
      <c r="G208" s="10" t="s">
        <v>475</v>
      </c>
    </row>
    <row r="209" spans="2:7" ht="12.75">
      <c r="B209" s="7">
        <v>1034960</v>
      </c>
      <c r="C209" s="8" t="s">
        <v>476</v>
      </c>
      <c r="D209" s="7">
        <v>1</v>
      </c>
      <c r="E209" s="9" t="s">
        <v>477</v>
      </c>
      <c r="F209" s="10" t="s">
        <v>244</v>
      </c>
      <c r="G209" s="10" t="s">
        <v>478</v>
      </c>
    </row>
    <row r="210" spans="2:7" ht="12.75">
      <c r="B210" s="7">
        <v>1034961</v>
      </c>
      <c r="C210" s="8" t="s">
        <v>479</v>
      </c>
      <c r="D210" s="7">
        <v>1</v>
      </c>
      <c r="E210" s="9" t="s">
        <v>465</v>
      </c>
      <c r="F210" s="10" t="s">
        <v>244</v>
      </c>
      <c r="G210" s="10" t="s">
        <v>480</v>
      </c>
    </row>
    <row r="211" spans="2:7" ht="12.75">
      <c r="B211" s="7">
        <v>1017762</v>
      </c>
      <c r="C211" s="8" t="s">
        <v>481</v>
      </c>
      <c r="D211" s="7">
        <v>1</v>
      </c>
      <c r="E211" s="9" t="s">
        <v>482</v>
      </c>
      <c r="F211" s="10" t="s">
        <v>244</v>
      </c>
      <c r="G211" s="10" t="s">
        <v>483</v>
      </c>
    </row>
    <row r="212" spans="2:7" ht="12.75">
      <c r="B212" s="7">
        <v>1030419</v>
      </c>
      <c r="C212" s="8" t="s">
        <v>484</v>
      </c>
      <c r="D212" s="7">
        <v>1</v>
      </c>
      <c r="E212" s="9" t="s">
        <v>419</v>
      </c>
      <c r="F212" s="10" t="s">
        <v>244</v>
      </c>
      <c r="G212" s="10" t="s">
        <v>485</v>
      </c>
    </row>
    <row r="213" spans="2:7" ht="12.75">
      <c r="B213" s="7">
        <v>1000522</v>
      </c>
      <c r="C213" s="8" t="s">
        <v>486</v>
      </c>
      <c r="D213" s="7">
        <v>1</v>
      </c>
      <c r="E213" s="9" t="s">
        <v>487</v>
      </c>
      <c r="F213" s="10" t="s">
        <v>244</v>
      </c>
      <c r="G213" s="10" t="s">
        <v>488</v>
      </c>
    </row>
    <row r="214" spans="2:7" ht="12.75">
      <c r="B214" s="7">
        <v>1032979</v>
      </c>
      <c r="C214" s="8" t="s">
        <v>489</v>
      </c>
      <c r="D214" s="7">
        <v>1</v>
      </c>
      <c r="E214" s="9" t="s">
        <v>351</v>
      </c>
      <c r="F214" s="10" t="s">
        <v>244</v>
      </c>
      <c r="G214" s="10" t="s">
        <v>490</v>
      </c>
    </row>
    <row r="215" spans="2:7" ht="12.75">
      <c r="B215" s="7">
        <v>1039009</v>
      </c>
      <c r="C215" s="8" t="s">
        <v>491</v>
      </c>
      <c r="D215" s="7">
        <v>1</v>
      </c>
      <c r="E215" s="9" t="s">
        <v>492</v>
      </c>
      <c r="F215" s="10" t="s">
        <v>244</v>
      </c>
      <c r="G215" s="10" t="s">
        <v>493</v>
      </c>
    </row>
    <row r="216" spans="2:7" ht="12.75">
      <c r="B216" s="7">
        <v>1062345</v>
      </c>
      <c r="C216" s="8" t="s">
        <v>494</v>
      </c>
      <c r="D216" s="7">
        <v>1</v>
      </c>
      <c r="E216" s="9" t="s">
        <v>495</v>
      </c>
      <c r="F216" s="10" t="s">
        <v>244</v>
      </c>
      <c r="G216" s="10" t="s">
        <v>496</v>
      </c>
    </row>
    <row r="217" spans="2:7" ht="12.75">
      <c r="B217" s="7">
        <v>4003429</v>
      </c>
      <c r="C217" s="8" t="s">
        <v>497</v>
      </c>
      <c r="D217" s="7">
        <v>1</v>
      </c>
      <c r="E217" s="9" t="s">
        <v>498</v>
      </c>
      <c r="F217" s="10" t="s">
        <v>244</v>
      </c>
      <c r="G217" s="7">
        <v>21100291400801</v>
      </c>
    </row>
    <row r="218" spans="2:7" ht="12.75">
      <c r="B218" s="7">
        <v>61014903</v>
      </c>
      <c r="C218" s="8" t="s">
        <v>499</v>
      </c>
      <c r="D218" s="7">
        <v>1</v>
      </c>
      <c r="E218" s="9" t="s">
        <v>500</v>
      </c>
      <c r="F218" s="10" t="s">
        <v>244</v>
      </c>
      <c r="G218" s="10" t="s">
        <v>501</v>
      </c>
    </row>
    <row r="219" spans="2:7" ht="12.75">
      <c r="B219" s="7">
        <v>70019125</v>
      </c>
      <c r="C219" s="8" t="s">
        <v>502</v>
      </c>
      <c r="D219" s="7">
        <v>6</v>
      </c>
      <c r="E219" s="9" t="s">
        <v>340</v>
      </c>
      <c r="F219" s="10" t="s">
        <v>503</v>
      </c>
      <c r="G219" s="7">
        <v>952477</v>
      </c>
    </row>
    <row r="220" spans="2:7" ht="12.75">
      <c r="B220" s="7">
        <v>70039861</v>
      </c>
      <c r="C220" s="8" t="s">
        <v>504</v>
      </c>
      <c r="D220" s="7">
        <v>5</v>
      </c>
      <c r="E220" s="9" t="s">
        <v>340</v>
      </c>
      <c r="F220" s="10" t="s">
        <v>503</v>
      </c>
      <c r="G220" s="10" t="s">
        <v>505</v>
      </c>
    </row>
    <row r="221" spans="2:7" ht="12.75">
      <c r="B221" s="7">
        <v>1008490</v>
      </c>
      <c r="C221" s="8" t="s">
        <v>506</v>
      </c>
      <c r="D221" s="7">
        <v>1</v>
      </c>
      <c r="E221" s="9" t="s">
        <v>507</v>
      </c>
      <c r="F221" s="10" t="s">
        <v>244</v>
      </c>
      <c r="G221" s="10" t="s">
        <v>508</v>
      </c>
    </row>
    <row r="222" spans="2:7" ht="12.75">
      <c r="B222" s="7">
        <v>4000152</v>
      </c>
      <c r="C222" s="8" t="s">
        <v>509</v>
      </c>
      <c r="D222" s="7">
        <v>1</v>
      </c>
      <c r="E222" s="9" t="s">
        <v>510</v>
      </c>
      <c r="F222" s="10" t="s">
        <v>12</v>
      </c>
      <c r="G222" s="10" t="s">
        <v>511</v>
      </c>
    </row>
    <row r="223" spans="2:7" ht="12.75">
      <c r="B223" s="7">
        <v>1034535</v>
      </c>
      <c r="C223" s="8" t="s">
        <v>512</v>
      </c>
      <c r="D223" s="7">
        <v>1</v>
      </c>
      <c r="E223" s="9" t="s">
        <v>149</v>
      </c>
      <c r="F223" s="10" t="s">
        <v>244</v>
      </c>
      <c r="G223" s="10" t="s">
        <v>513</v>
      </c>
    </row>
    <row r="224" spans="2:7" ht="12.75">
      <c r="B224" s="7">
        <v>1018237</v>
      </c>
      <c r="C224" s="8" t="s">
        <v>514</v>
      </c>
      <c r="D224" s="7">
        <v>1</v>
      </c>
      <c r="E224" s="9" t="s">
        <v>507</v>
      </c>
      <c r="F224" s="10" t="s">
        <v>244</v>
      </c>
      <c r="G224" s="10" t="s">
        <v>515</v>
      </c>
    </row>
    <row r="225" spans="2:7" ht="12.75">
      <c r="B225" s="7">
        <v>1018119</v>
      </c>
      <c r="C225" s="8" t="s">
        <v>516</v>
      </c>
      <c r="D225" s="7">
        <v>1</v>
      </c>
      <c r="E225" s="9" t="s">
        <v>200</v>
      </c>
      <c r="F225" s="10" t="s">
        <v>244</v>
      </c>
      <c r="G225" s="10" t="s">
        <v>517</v>
      </c>
    </row>
    <row r="226" spans="2:7" ht="12.75">
      <c r="B226" s="7">
        <v>1002149</v>
      </c>
      <c r="C226" s="8" t="s">
        <v>518</v>
      </c>
      <c r="D226" s="7">
        <v>1</v>
      </c>
      <c r="E226" s="9" t="s">
        <v>200</v>
      </c>
      <c r="F226" s="10" t="s">
        <v>244</v>
      </c>
      <c r="G226" s="16">
        <v>2105.2804015000002</v>
      </c>
    </row>
    <row r="227" spans="2:7" ht="12.75">
      <c r="B227" s="7">
        <v>1000849</v>
      </c>
      <c r="C227" s="8" t="s">
        <v>519</v>
      </c>
      <c r="D227" s="7">
        <v>1</v>
      </c>
      <c r="E227" s="9" t="s">
        <v>520</v>
      </c>
      <c r="F227" s="10" t="s">
        <v>244</v>
      </c>
      <c r="G227" s="10" t="s">
        <v>521</v>
      </c>
    </row>
    <row r="228" spans="2:7" ht="12.75">
      <c r="B228" s="7">
        <v>1018120</v>
      </c>
      <c r="C228" s="8" t="s">
        <v>522</v>
      </c>
      <c r="D228" s="7">
        <v>1</v>
      </c>
      <c r="E228" s="9" t="s">
        <v>473</v>
      </c>
      <c r="F228" s="10" t="s">
        <v>244</v>
      </c>
      <c r="G228" s="16">
        <v>2105.2803015</v>
      </c>
    </row>
    <row r="229" spans="2:7" ht="12.75">
      <c r="B229" s="7">
        <v>8005363</v>
      </c>
      <c r="C229" s="8" t="s">
        <v>523</v>
      </c>
      <c r="D229" s="7">
        <v>1</v>
      </c>
      <c r="E229" s="9" t="s">
        <v>317</v>
      </c>
      <c r="F229" s="10" t="s">
        <v>244</v>
      </c>
      <c r="G229" s="16">
        <v>2106.2803011999999</v>
      </c>
    </row>
    <row r="230" spans="2:7" ht="12.75">
      <c r="B230" s="7">
        <v>1002042</v>
      </c>
      <c r="C230" s="8" t="s">
        <v>524</v>
      </c>
      <c r="D230" s="7">
        <v>1</v>
      </c>
      <c r="E230" s="9" t="s">
        <v>525</v>
      </c>
      <c r="F230" s="10" t="s">
        <v>244</v>
      </c>
      <c r="G230" s="10" t="s">
        <v>526</v>
      </c>
    </row>
    <row r="231" spans="2:7" ht="12.75">
      <c r="B231" s="7">
        <v>4000160</v>
      </c>
      <c r="C231" s="8" t="s">
        <v>527</v>
      </c>
      <c r="D231" s="7">
        <v>1</v>
      </c>
      <c r="E231" s="9" t="s">
        <v>528</v>
      </c>
      <c r="F231" s="10" t="s">
        <v>12</v>
      </c>
      <c r="G231" s="7">
        <f>B231+100000000</f>
        <v>104000160</v>
      </c>
    </row>
    <row r="232" spans="2:7" ht="12.75">
      <c r="B232" s="7">
        <v>1001007</v>
      </c>
      <c r="C232" s="8" t="s">
        <v>527</v>
      </c>
      <c r="D232" s="7">
        <v>1</v>
      </c>
      <c r="E232" s="9" t="s">
        <v>529</v>
      </c>
      <c r="F232" s="10" t="s">
        <v>244</v>
      </c>
      <c r="G232" s="10" t="s">
        <v>530</v>
      </c>
    </row>
    <row r="233" spans="2:7" ht="12.75">
      <c r="B233" s="7">
        <v>1008118</v>
      </c>
      <c r="C233" s="8" t="s">
        <v>531</v>
      </c>
      <c r="D233" s="7">
        <v>1</v>
      </c>
      <c r="E233" s="9" t="s">
        <v>532</v>
      </c>
      <c r="F233" s="10" t="s">
        <v>244</v>
      </c>
      <c r="G233" s="10" t="s">
        <v>533</v>
      </c>
    </row>
    <row r="234" spans="2:7" ht="12.75">
      <c r="B234" s="7">
        <v>1025469</v>
      </c>
      <c r="C234" s="8" t="s">
        <v>534</v>
      </c>
      <c r="D234" s="7">
        <v>1</v>
      </c>
      <c r="E234" s="9" t="s">
        <v>535</v>
      </c>
      <c r="F234" s="10" t="s">
        <v>244</v>
      </c>
      <c r="G234" s="10" t="s">
        <v>536</v>
      </c>
    </row>
    <row r="235" spans="2:7" ht="12.75">
      <c r="B235" s="7">
        <v>9000972</v>
      </c>
      <c r="C235" s="8" t="s">
        <v>537</v>
      </c>
      <c r="D235" s="7">
        <v>1</v>
      </c>
      <c r="E235" s="9" t="s">
        <v>538</v>
      </c>
      <c r="F235" s="10" t="s">
        <v>244</v>
      </c>
      <c r="G235" s="10" t="s">
        <v>539</v>
      </c>
    </row>
    <row r="236" spans="2:7" ht="12.75">
      <c r="B236" s="7">
        <v>4009513</v>
      </c>
      <c r="C236" s="8" t="s">
        <v>540</v>
      </c>
      <c r="D236" s="7">
        <v>1</v>
      </c>
      <c r="E236" s="9" t="s">
        <v>541</v>
      </c>
      <c r="F236" s="10" t="s">
        <v>244</v>
      </c>
      <c r="G236" s="16">
        <v>2121.280401</v>
      </c>
    </row>
    <row r="237" spans="2:7" ht="12.75">
      <c r="B237" s="7">
        <v>4004341</v>
      </c>
      <c r="C237" s="8" t="s">
        <v>542</v>
      </c>
      <c r="D237" s="7">
        <v>1</v>
      </c>
      <c r="E237" s="9" t="s">
        <v>127</v>
      </c>
      <c r="F237" s="10" t="s">
        <v>244</v>
      </c>
      <c r="G237" s="16">
        <v>2121.2803009999998</v>
      </c>
    </row>
    <row r="238" spans="2:7" ht="12.75">
      <c r="B238" s="7">
        <v>1004989</v>
      </c>
      <c r="C238" s="8" t="s">
        <v>543</v>
      </c>
      <c r="D238" s="7">
        <v>1</v>
      </c>
      <c r="E238" s="9" t="s">
        <v>544</v>
      </c>
      <c r="F238" s="10" t="s">
        <v>244</v>
      </c>
      <c r="G238" s="10" t="s">
        <v>545</v>
      </c>
    </row>
    <row r="239" spans="2:7" ht="12.75">
      <c r="B239" s="7">
        <v>1030631</v>
      </c>
      <c r="C239" s="8" t="s">
        <v>546</v>
      </c>
      <c r="D239" s="7">
        <v>1</v>
      </c>
      <c r="E239" s="9" t="s">
        <v>544</v>
      </c>
      <c r="F239" s="10" t="s">
        <v>244</v>
      </c>
      <c r="G239" s="10" t="s">
        <v>547</v>
      </c>
    </row>
    <row r="240" spans="2:7" ht="12.75">
      <c r="B240" s="7">
        <v>1035463</v>
      </c>
      <c r="C240" s="8" t="s">
        <v>548</v>
      </c>
      <c r="D240" s="7">
        <v>1</v>
      </c>
      <c r="E240" s="9" t="s">
        <v>549</v>
      </c>
      <c r="F240" s="10" t="s">
        <v>244</v>
      </c>
      <c r="G240" s="10" t="s">
        <v>550</v>
      </c>
    </row>
    <row r="241" spans="2:7" ht="12.75">
      <c r="B241" s="7">
        <v>1008979</v>
      </c>
      <c r="C241" s="8" t="s">
        <v>551</v>
      </c>
      <c r="D241" s="7">
        <v>2</v>
      </c>
      <c r="E241" s="9" t="s">
        <v>552</v>
      </c>
      <c r="F241" s="10" t="s">
        <v>244</v>
      </c>
      <c r="G241" s="10" t="s">
        <v>553</v>
      </c>
    </row>
    <row r="242" spans="2:7" ht="12.75">
      <c r="B242" s="7">
        <v>4012316</v>
      </c>
      <c r="C242" s="8" t="s">
        <v>554</v>
      </c>
      <c r="D242" s="7">
        <v>2</v>
      </c>
      <c r="E242" s="9" t="s">
        <v>555</v>
      </c>
      <c r="F242" s="10" t="s">
        <v>556</v>
      </c>
      <c r="G242" s="16">
        <v>2101.350207</v>
      </c>
    </row>
    <row r="243" spans="2:7" ht="12.75">
      <c r="B243" s="7">
        <v>4000060</v>
      </c>
      <c r="C243" s="8" t="s">
        <v>557</v>
      </c>
      <c r="D243" s="7">
        <v>3</v>
      </c>
      <c r="E243" s="9" t="s">
        <v>558</v>
      </c>
      <c r="F243" s="10" t="s">
        <v>244</v>
      </c>
      <c r="G243" s="7">
        <v>21010350207000</v>
      </c>
    </row>
    <row r="244" spans="2:7" ht="12.75">
      <c r="B244" s="7">
        <v>4100442</v>
      </c>
      <c r="C244" s="8" t="s">
        <v>559</v>
      </c>
      <c r="D244" s="7">
        <v>2</v>
      </c>
      <c r="E244" s="9" t="s">
        <v>560</v>
      </c>
      <c r="F244" s="10" t="s">
        <v>561</v>
      </c>
      <c r="G244" s="10" t="s">
        <v>562</v>
      </c>
    </row>
    <row r="245" spans="2:7" ht="12.75">
      <c r="B245" s="7">
        <v>4000184</v>
      </c>
      <c r="C245" s="8" t="s">
        <v>563</v>
      </c>
      <c r="D245" s="7">
        <v>3</v>
      </c>
      <c r="E245" s="9" t="s">
        <v>564</v>
      </c>
      <c r="F245" s="10" t="s">
        <v>244</v>
      </c>
      <c r="G245" s="7">
        <v>21080350207000</v>
      </c>
    </row>
    <row r="246" spans="2:7" ht="12.75">
      <c r="B246" s="7">
        <v>4001482</v>
      </c>
      <c r="C246" s="8" t="s">
        <v>565</v>
      </c>
      <c r="D246" s="7">
        <v>2</v>
      </c>
      <c r="E246" s="9" t="s">
        <v>407</v>
      </c>
      <c r="F246" s="10" t="s">
        <v>556</v>
      </c>
      <c r="G246" s="16">
        <v>2108.350207</v>
      </c>
    </row>
    <row r="247" spans="2:7" ht="12.75">
      <c r="B247" s="7">
        <v>4007455</v>
      </c>
      <c r="C247" s="8" t="s">
        <v>566</v>
      </c>
      <c r="D247" s="7">
        <v>2</v>
      </c>
      <c r="E247" s="9" t="s">
        <v>567</v>
      </c>
      <c r="F247" s="10" t="s">
        <v>244</v>
      </c>
      <c r="G247" s="7">
        <v>21210350207000</v>
      </c>
    </row>
    <row r="248" spans="2:7" ht="12.75">
      <c r="B248" s="7">
        <v>1033713</v>
      </c>
      <c r="C248" s="8" t="s">
        <v>568</v>
      </c>
      <c r="D248" s="7">
        <v>4</v>
      </c>
      <c r="E248" s="9" t="s">
        <v>569</v>
      </c>
      <c r="F248" s="10" t="s">
        <v>570</v>
      </c>
      <c r="G248" s="10" t="s">
        <v>571</v>
      </c>
    </row>
    <row r="249" spans="2:7" ht="12.75">
      <c r="B249" s="7">
        <v>1033714</v>
      </c>
      <c r="C249" s="8" t="s">
        <v>572</v>
      </c>
      <c r="D249" s="7">
        <v>3</v>
      </c>
      <c r="E249" s="9" t="s">
        <v>569</v>
      </c>
      <c r="F249" s="10" t="s">
        <v>570</v>
      </c>
      <c r="G249" s="10" t="s">
        <v>573</v>
      </c>
    </row>
    <row r="250" spans="2:7" ht="12.75">
      <c r="B250" s="7">
        <v>1059197</v>
      </c>
      <c r="C250" s="8" t="s">
        <v>574</v>
      </c>
      <c r="D250" s="7">
        <v>1</v>
      </c>
      <c r="E250" s="9" t="s">
        <v>11</v>
      </c>
      <c r="F250" s="10" t="s">
        <v>575</v>
      </c>
      <c r="G250" s="18">
        <v>6</v>
      </c>
    </row>
    <row r="251" spans="2:7" ht="12.75">
      <c r="B251" s="7">
        <v>1059199</v>
      </c>
      <c r="C251" s="8" t="s">
        <v>576</v>
      </c>
      <c r="D251" s="7">
        <v>6</v>
      </c>
      <c r="E251" s="9" t="s">
        <v>577</v>
      </c>
      <c r="F251" s="10" t="s">
        <v>575</v>
      </c>
      <c r="G251" s="10" t="s">
        <v>571</v>
      </c>
    </row>
    <row r="252" spans="2:7" ht="12.75">
      <c r="B252" s="7">
        <v>6010595</v>
      </c>
      <c r="C252" s="8" t="s">
        <v>578</v>
      </c>
      <c r="D252" s="7">
        <v>4</v>
      </c>
      <c r="E252" s="9" t="s">
        <v>579</v>
      </c>
      <c r="F252" s="10" t="s">
        <v>12</v>
      </c>
      <c r="G252" s="10" t="s">
        <v>580</v>
      </c>
    </row>
    <row r="253" spans="2:7" ht="12.75">
      <c r="B253" s="7">
        <v>6010566</v>
      </c>
      <c r="C253" s="8" t="s">
        <v>581</v>
      </c>
      <c r="D253" s="7">
        <v>8</v>
      </c>
      <c r="E253" s="9" t="s">
        <v>582</v>
      </c>
      <c r="F253" s="10" t="s">
        <v>12</v>
      </c>
      <c r="G253" s="10" t="s">
        <v>571</v>
      </c>
    </row>
    <row r="254" spans="2:7" ht="12.75">
      <c r="B254" s="7">
        <v>1031059</v>
      </c>
      <c r="C254" s="8" t="s">
        <v>583</v>
      </c>
      <c r="D254" s="7">
        <v>2</v>
      </c>
      <c r="E254" s="9" t="s">
        <v>429</v>
      </c>
      <c r="F254" s="10" t="s">
        <v>570</v>
      </c>
      <c r="G254" s="10" t="s">
        <v>584</v>
      </c>
    </row>
    <row r="255" spans="2:7" ht="12.75">
      <c r="B255" s="7">
        <v>1059206</v>
      </c>
      <c r="C255" s="8" t="s">
        <v>585</v>
      </c>
      <c r="D255" s="7">
        <v>1</v>
      </c>
      <c r="E255" s="9" t="s">
        <v>429</v>
      </c>
      <c r="F255" s="10" t="s">
        <v>575</v>
      </c>
      <c r="G255" s="10" t="s">
        <v>586</v>
      </c>
    </row>
    <row r="256" spans="2:7" ht="12.75">
      <c r="B256" s="7">
        <v>1042174</v>
      </c>
      <c r="C256" s="8" t="s">
        <v>587</v>
      </c>
      <c r="D256" s="7">
        <v>1</v>
      </c>
      <c r="E256" s="9" t="s">
        <v>588</v>
      </c>
      <c r="F256" s="10" t="s">
        <v>244</v>
      </c>
      <c r="G256" s="10" t="s">
        <v>589</v>
      </c>
    </row>
    <row r="257" spans="2:7" ht="12.75">
      <c r="B257" s="7">
        <v>4000196</v>
      </c>
      <c r="C257" s="8" t="s">
        <v>590</v>
      </c>
      <c r="D257" s="7">
        <v>2</v>
      </c>
      <c r="E257" s="9" t="s">
        <v>582</v>
      </c>
      <c r="F257" s="10" t="s">
        <v>244</v>
      </c>
      <c r="G257" s="16">
        <v>21011.350510200002</v>
      </c>
    </row>
    <row r="258" spans="2:7" ht="12.75">
      <c r="B258" s="7">
        <v>1000852</v>
      </c>
      <c r="C258" s="8" t="s">
        <v>591</v>
      </c>
      <c r="D258" s="7">
        <v>2</v>
      </c>
      <c r="E258" s="9" t="s">
        <v>20</v>
      </c>
      <c r="F258" s="10" t="s">
        <v>244</v>
      </c>
      <c r="G258" s="16">
        <v>2108.3505101999999</v>
      </c>
    </row>
    <row r="259" spans="2:7" ht="12.75">
      <c r="B259" s="7">
        <v>9000346</v>
      </c>
      <c r="C259" s="8" t="s">
        <v>592</v>
      </c>
      <c r="D259" s="7">
        <v>1</v>
      </c>
      <c r="E259" s="9" t="s">
        <v>569</v>
      </c>
      <c r="F259" s="10" t="s">
        <v>244</v>
      </c>
      <c r="G259" s="16">
        <v>31029.35051</v>
      </c>
    </row>
    <row r="260" spans="2:7" ht="12.75">
      <c r="B260" s="7">
        <v>1001479</v>
      </c>
      <c r="C260" s="8" t="s">
        <v>593</v>
      </c>
      <c r="D260" s="7">
        <v>1</v>
      </c>
      <c r="E260" s="9" t="s">
        <v>240</v>
      </c>
      <c r="F260" s="10" t="s">
        <v>244</v>
      </c>
      <c r="G260" s="16">
        <v>2123.3505101999999</v>
      </c>
    </row>
    <row r="261" spans="2:7" ht="12.75">
      <c r="B261" s="7">
        <v>4120507</v>
      </c>
      <c r="C261" s="8" t="s">
        <v>594</v>
      </c>
      <c r="D261" s="7">
        <v>1</v>
      </c>
      <c r="E261" s="9" t="s">
        <v>595</v>
      </c>
      <c r="F261" s="10" t="s">
        <v>12</v>
      </c>
      <c r="G261" s="16">
        <v>2101.1602560000001</v>
      </c>
    </row>
    <row r="262" spans="2:7" ht="12.75">
      <c r="B262" s="7">
        <v>4120508</v>
      </c>
      <c r="C262" s="8" t="s">
        <v>596</v>
      </c>
      <c r="D262" s="7">
        <v>1</v>
      </c>
      <c r="E262" s="9" t="s">
        <v>597</v>
      </c>
      <c r="F262" s="10" t="s">
        <v>12</v>
      </c>
      <c r="G262" s="16">
        <v>2121.1602560000001</v>
      </c>
    </row>
    <row r="263" spans="2:7" ht="12.75">
      <c r="B263" s="7">
        <v>1034883</v>
      </c>
      <c r="C263" s="8" t="s">
        <v>598</v>
      </c>
      <c r="D263" s="7">
        <v>1</v>
      </c>
      <c r="E263" s="9" t="s">
        <v>599</v>
      </c>
      <c r="F263" s="10" t="s">
        <v>244</v>
      </c>
      <c r="G263" s="10" t="s">
        <v>600</v>
      </c>
    </row>
    <row r="264" spans="2:7" ht="12.75">
      <c r="B264" s="7">
        <v>1011894</v>
      </c>
      <c r="C264" s="8" t="s">
        <v>601</v>
      </c>
      <c r="D264" s="7">
        <v>1</v>
      </c>
      <c r="E264" s="9" t="s">
        <v>602</v>
      </c>
      <c r="F264" s="10" t="s">
        <v>12</v>
      </c>
      <c r="G264" s="10" t="s">
        <v>603</v>
      </c>
    </row>
    <row r="265" spans="2:7" ht="12.75">
      <c r="B265" s="7">
        <v>1002648</v>
      </c>
      <c r="C265" s="8" t="s">
        <v>604</v>
      </c>
      <c r="D265" s="7">
        <v>1</v>
      </c>
      <c r="E265" s="9" t="s">
        <v>602</v>
      </c>
      <c r="F265" s="10" t="s">
        <v>244</v>
      </c>
      <c r="G265" s="10" t="s">
        <v>605</v>
      </c>
    </row>
    <row r="266" spans="2:7" ht="12.75">
      <c r="B266" s="7">
        <v>1044566</v>
      </c>
      <c r="C266" s="8" t="s">
        <v>606</v>
      </c>
      <c r="D266" s="7">
        <v>1</v>
      </c>
      <c r="E266" s="9" t="s">
        <v>373</v>
      </c>
      <c r="F266" s="10" t="s">
        <v>244</v>
      </c>
      <c r="G266" s="10" t="s">
        <v>607</v>
      </c>
    </row>
    <row r="267" spans="2:7" ht="12.75">
      <c r="B267" s="7">
        <v>1025152</v>
      </c>
      <c r="C267" s="8" t="s">
        <v>608</v>
      </c>
      <c r="D267" s="7">
        <v>2</v>
      </c>
      <c r="E267" s="9" t="s">
        <v>609</v>
      </c>
      <c r="F267" s="10" t="s">
        <v>244</v>
      </c>
      <c r="G267" s="10" t="s">
        <v>607</v>
      </c>
    </row>
    <row r="268" spans="2:7" ht="12.75">
      <c r="B268" s="7">
        <v>1011315</v>
      </c>
      <c r="C268" s="8" t="s">
        <v>610</v>
      </c>
      <c r="D268" s="7">
        <v>1</v>
      </c>
      <c r="E268" s="9" t="s">
        <v>611</v>
      </c>
      <c r="F268" s="10" t="s">
        <v>244</v>
      </c>
      <c r="G268" s="16">
        <v>2110.5208103</v>
      </c>
    </row>
    <row r="269" spans="2:7" ht="12.75">
      <c r="B269" s="7">
        <v>1021787</v>
      </c>
      <c r="C269" s="8" t="s">
        <v>612</v>
      </c>
      <c r="D269" s="7">
        <v>1</v>
      </c>
      <c r="E269" s="9" t="s">
        <v>28</v>
      </c>
      <c r="F269" s="10" t="s">
        <v>244</v>
      </c>
      <c r="G269" s="10" t="s">
        <v>613</v>
      </c>
    </row>
    <row r="270" spans="2:7" ht="12.75">
      <c r="B270" s="7">
        <v>1013598</v>
      </c>
      <c r="C270" s="8" t="s">
        <v>614</v>
      </c>
      <c r="D270" s="7">
        <v>1</v>
      </c>
      <c r="E270" s="9" t="s">
        <v>609</v>
      </c>
      <c r="F270" s="10" t="s">
        <v>244</v>
      </c>
      <c r="G270" s="10" t="s">
        <v>615</v>
      </c>
    </row>
    <row r="271" spans="2:7" ht="12.75">
      <c r="B271" s="7">
        <v>1042568</v>
      </c>
      <c r="C271" s="8" t="s">
        <v>616</v>
      </c>
      <c r="D271" s="7">
        <v>1</v>
      </c>
      <c r="E271" s="9" t="s">
        <v>617</v>
      </c>
      <c r="F271" s="10" t="s">
        <v>244</v>
      </c>
      <c r="G271" s="10" t="s">
        <v>618</v>
      </c>
    </row>
    <row r="272" spans="2:7" ht="12.75">
      <c r="B272" s="7">
        <v>1062779</v>
      </c>
      <c r="C272" s="8" t="s">
        <v>619</v>
      </c>
      <c r="D272" s="7">
        <v>1</v>
      </c>
      <c r="E272" s="9" t="s">
        <v>620</v>
      </c>
      <c r="F272" s="10" t="s">
        <v>244</v>
      </c>
      <c r="G272" s="10" t="s">
        <v>621</v>
      </c>
    </row>
    <row r="273" spans="2:7" ht="12.75">
      <c r="B273" s="7">
        <v>1001484</v>
      </c>
      <c r="C273" s="8" t="s">
        <v>622</v>
      </c>
      <c r="D273" s="7">
        <v>1</v>
      </c>
      <c r="E273" s="9" t="s">
        <v>425</v>
      </c>
      <c r="F273" s="10" t="s">
        <v>244</v>
      </c>
      <c r="G273" s="16">
        <v>2123.6314014</v>
      </c>
    </row>
    <row r="274" spans="2:7" ht="12.75">
      <c r="B274" s="7">
        <v>1010958</v>
      </c>
      <c r="C274" s="8" t="s">
        <v>623</v>
      </c>
      <c r="D274" s="7">
        <v>1</v>
      </c>
      <c r="E274" s="9" t="s">
        <v>240</v>
      </c>
      <c r="F274" s="10" t="s">
        <v>244</v>
      </c>
      <c r="G274" s="10" t="s">
        <v>624</v>
      </c>
    </row>
    <row r="275" spans="2:7" ht="12.75">
      <c r="B275" s="7">
        <v>1034884</v>
      </c>
      <c r="C275" s="8" t="s">
        <v>625</v>
      </c>
      <c r="D275" s="7">
        <v>1</v>
      </c>
      <c r="E275" s="9" t="s">
        <v>7</v>
      </c>
      <c r="F275" s="10" t="s">
        <v>244</v>
      </c>
      <c r="G275" s="10" t="s">
        <v>626</v>
      </c>
    </row>
    <row r="276" spans="2:7" ht="12.75">
      <c r="B276" s="7">
        <v>1001026</v>
      </c>
      <c r="C276" s="8" t="s">
        <v>627</v>
      </c>
      <c r="D276" s="7">
        <v>1</v>
      </c>
      <c r="E276" s="9" t="s">
        <v>602</v>
      </c>
      <c r="F276" s="10" t="s">
        <v>244</v>
      </c>
      <c r="G276" s="10" t="s">
        <v>628</v>
      </c>
    </row>
    <row r="277" spans="2:7" ht="12.75">
      <c r="B277" s="7">
        <v>1001027</v>
      </c>
      <c r="C277" s="8" t="s">
        <v>629</v>
      </c>
      <c r="D277" s="7">
        <v>1</v>
      </c>
      <c r="E277" s="9" t="s">
        <v>38</v>
      </c>
      <c r="F277" s="10" t="s">
        <v>244</v>
      </c>
      <c r="G277" s="10" t="s">
        <v>630</v>
      </c>
    </row>
    <row r="278" spans="2:7" ht="12.75">
      <c r="B278" s="7">
        <v>1020066</v>
      </c>
      <c r="C278" s="8" t="s">
        <v>631</v>
      </c>
      <c r="D278" s="7">
        <v>2</v>
      </c>
      <c r="E278" s="9" t="s">
        <v>38</v>
      </c>
      <c r="F278" s="10" t="s">
        <v>244</v>
      </c>
      <c r="G278" s="10" t="s">
        <v>632</v>
      </c>
    </row>
    <row r="279" spans="2:7" ht="12.75">
      <c r="B279" s="7">
        <v>1011316</v>
      </c>
      <c r="C279" s="8" t="s">
        <v>633</v>
      </c>
      <c r="D279" s="7">
        <v>2</v>
      </c>
      <c r="E279" s="9" t="s">
        <v>38</v>
      </c>
      <c r="F279" s="10" t="s">
        <v>244</v>
      </c>
      <c r="G279" s="10" t="s">
        <v>634</v>
      </c>
    </row>
    <row r="280" spans="2:7" ht="12.75">
      <c r="B280" s="7">
        <v>2020493</v>
      </c>
      <c r="C280" s="8" t="s">
        <v>635</v>
      </c>
      <c r="D280" s="7">
        <v>1</v>
      </c>
      <c r="E280" s="9" t="s">
        <v>38</v>
      </c>
      <c r="F280" s="10" t="s">
        <v>244</v>
      </c>
      <c r="G280" s="10" t="s">
        <v>636</v>
      </c>
    </row>
    <row r="281" spans="2:7" ht="12.75">
      <c r="B281" s="7">
        <v>1021788</v>
      </c>
      <c r="C281" s="8" t="s">
        <v>637</v>
      </c>
      <c r="D281" s="7">
        <v>1</v>
      </c>
      <c r="E281" s="9" t="s">
        <v>609</v>
      </c>
      <c r="F281" s="10" t="s">
        <v>244</v>
      </c>
      <c r="G281" s="10" t="s">
        <v>638</v>
      </c>
    </row>
    <row r="282" spans="2:7" ht="12.75">
      <c r="B282" s="7">
        <v>2017446</v>
      </c>
      <c r="C282" s="8" t="s">
        <v>639</v>
      </c>
      <c r="D282" s="7">
        <v>1</v>
      </c>
      <c r="E282" s="9" t="s">
        <v>640</v>
      </c>
      <c r="F282" s="10" t="s">
        <v>244</v>
      </c>
      <c r="G282" s="16">
        <v>2123.1311013999998</v>
      </c>
    </row>
    <row r="283" spans="2:7" ht="12.75">
      <c r="B283" s="7">
        <v>4107601</v>
      </c>
      <c r="C283" s="8" t="s">
        <v>641</v>
      </c>
      <c r="D283" s="7">
        <v>1</v>
      </c>
      <c r="E283" s="9" t="s">
        <v>221</v>
      </c>
      <c r="F283" s="10" t="s">
        <v>244</v>
      </c>
      <c r="G283" s="16">
        <v>2170.1300059999999</v>
      </c>
    </row>
    <row r="284" spans="2:7" ht="12.75">
      <c r="B284" s="7">
        <v>4122308</v>
      </c>
      <c r="C284" s="8" t="s">
        <v>642</v>
      </c>
      <c r="D284" s="7">
        <v>1</v>
      </c>
      <c r="E284" s="9" t="s">
        <v>15</v>
      </c>
      <c r="F284" s="10" t="s">
        <v>244</v>
      </c>
      <c r="G284" s="10" t="s">
        <v>643</v>
      </c>
    </row>
    <row r="285" spans="2:7" ht="12.75">
      <c r="B285" s="7">
        <v>4123388</v>
      </c>
      <c r="C285" s="8" t="s">
        <v>644</v>
      </c>
      <c r="D285" s="7">
        <v>1</v>
      </c>
      <c r="E285" s="9" t="s">
        <v>224</v>
      </c>
      <c r="F285" s="10" t="s">
        <v>244</v>
      </c>
      <c r="G285" s="7">
        <v>21030100609082</v>
      </c>
    </row>
    <row r="286" spans="2:7" ht="12.75">
      <c r="B286" s="7">
        <v>1008383</v>
      </c>
      <c r="C286" s="8" t="s">
        <v>645</v>
      </c>
      <c r="D286" s="7">
        <v>1</v>
      </c>
      <c r="E286" s="9" t="s">
        <v>646</v>
      </c>
      <c r="F286" s="10" t="s">
        <v>647</v>
      </c>
      <c r="G286" s="19">
        <v>21213.100609000001</v>
      </c>
    </row>
    <row r="287" spans="2:7" ht="12.75">
      <c r="B287" s="7">
        <v>1031425</v>
      </c>
      <c r="C287" s="8" t="s">
        <v>648</v>
      </c>
      <c r="D287" s="7">
        <v>1</v>
      </c>
      <c r="E287" s="9" t="s">
        <v>377</v>
      </c>
      <c r="F287" s="10" t="s">
        <v>244</v>
      </c>
      <c r="G287" s="10" t="s">
        <v>649</v>
      </c>
    </row>
    <row r="288" spans="2:7" ht="12.75">
      <c r="B288" s="7">
        <v>4000222</v>
      </c>
      <c r="C288" s="8" t="s">
        <v>650</v>
      </c>
      <c r="D288" s="7">
        <v>2</v>
      </c>
      <c r="E288" s="9" t="s">
        <v>377</v>
      </c>
      <c r="F288" s="10" t="s">
        <v>651</v>
      </c>
      <c r="G288" s="10" t="s">
        <v>652</v>
      </c>
    </row>
    <row r="289" spans="2:7" ht="12.75">
      <c r="B289" s="7">
        <v>4162177</v>
      </c>
      <c r="C289" s="8" t="s">
        <v>653</v>
      </c>
      <c r="D289" s="7">
        <v>1</v>
      </c>
      <c r="E289" s="9" t="s">
        <v>654</v>
      </c>
      <c r="F289" s="10" t="s">
        <v>651</v>
      </c>
      <c r="G289" s="10" t="s">
        <v>655</v>
      </c>
    </row>
    <row r="290" spans="2:7" ht="12.75">
      <c r="B290" s="7">
        <v>2002044</v>
      </c>
      <c r="C290" s="8" t="s">
        <v>656</v>
      </c>
      <c r="D290" s="7">
        <v>1</v>
      </c>
      <c r="E290" s="9" t="s">
        <v>657</v>
      </c>
      <c r="F290" s="10" t="s">
        <v>658</v>
      </c>
      <c r="G290" s="10" t="s">
        <v>659</v>
      </c>
    </row>
    <row r="291" spans="2:7" ht="12.75">
      <c r="B291" s="7">
        <v>1037637</v>
      </c>
      <c r="C291" s="8" t="s">
        <v>660</v>
      </c>
      <c r="D291" s="7">
        <v>1</v>
      </c>
      <c r="E291" s="9" t="s">
        <v>348</v>
      </c>
      <c r="F291" s="10" t="s">
        <v>283</v>
      </c>
      <c r="G291" s="10" t="s">
        <v>661</v>
      </c>
    </row>
    <row r="292" spans="2:7" ht="12.75">
      <c r="B292" s="7">
        <v>1000854</v>
      </c>
      <c r="C292" s="8" t="s">
        <v>662</v>
      </c>
      <c r="D292" s="7">
        <v>1</v>
      </c>
      <c r="E292" s="9" t="s">
        <v>11</v>
      </c>
      <c r="F292" s="10" t="s">
        <v>12</v>
      </c>
      <c r="G292" s="10" t="s">
        <v>663</v>
      </c>
    </row>
    <row r="293" spans="2:7" ht="12.75">
      <c r="B293" s="7">
        <v>9000137</v>
      </c>
      <c r="C293" s="8" t="s">
        <v>664</v>
      </c>
      <c r="D293" s="7">
        <v>1</v>
      </c>
      <c r="E293" s="9" t="s">
        <v>482</v>
      </c>
      <c r="F293" s="10" t="s">
        <v>665</v>
      </c>
      <c r="G293" s="10" t="s">
        <v>666</v>
      </c>
    </row>
    <row r="294" spans="2:7" ht="12.75">
      <c r="B294" s="7">
        <v>1000856</v>
      </c>
      <c r="C294" s="8" t="s">
        <v>667</v>
      </c>
      <c r="D294" s="7">
        <v>2</v>
      </c>
      <c r="E294" s="9" t="s">
        <v>11</v>
      </c>
      <c r="F294" s="10" t="s">
        <v>12</v>
      </c>
      <c r="G294" s="10" t="s">
        <v>666</v>
      </c>
    </row>
    <row r="295" spans="2:7" ht="12.75">
      <c r="B295" s="7">
        <v>4000828</v>
      </c>
      <c r="C295" s="8" t="s">
        <v>668</v>
      </c>
      <c r="D295" s="7">
        <v>1</v>
      </c>
      <c r="E295" s="9" t="s">
        <v>487</v>
      </c>
      <c r="F295" s="10" t="s">
        <v>669</v>
      </c>
      <c r="G295" s="20">
        <v>573708600.01999998</v>
      </c>
    </row>
    <row r="296" spans="2:7" ht="12.75">
      <c r="B296" s="7">
        <v>65005653</v>
      </c>
      <c r="C296" s="8" t="s">
        <v>670</v>
      </c>
      <c r="D296" s="7">
        <v>1</v>
      </c>
      <c r="E296" s="9" t="s">
        <v>671</v>
      </c>
      <c r="F296" s="10" t="s">
        <v>12</v>
      </c>
      <c r="G296" s="21">
        <v>573708600.01999998</v>
      </c>
    </row>
    <row r="297" spans="2:7" ht="12.75">
      <c r="B297" s="7">
        <v>6000097</v>
      </c>
      <c r="C297" s="8" t="s">
        <v>672</v>
      </c>
      <c r="D297" s="7">
        <v>11</v>
      </c>
      <c r="E297" s="9" t="s">
        <v>673</v>
      </c>
      <c r="F297" s="10" t="s">
        <v>12</v>
      </c>
      <c r="G297" s="7">
        <v>60600</v>
      </c>
    </row>
    <row r="298" spans="2:7" ht="12.75">
      <c r="B298" s="7">
        <v>4010024</v>
      </c>
      <c r="C298" s="8" t="s">
        <v>674</v>
      </c>
      <c r="D298" s="7">
        <v>1</v>
      </c>
      <c r="E298" s="9" t="s">
        <v>675</v>
      </c>
      <c r="F298" s="10" t="s">
        <v>676</v>
      </c>
      <c r="G298" s="16">
        <v>1111.1106010000001</v>
      </c>
    </row>
    <row r="299" spans="2:7" ht="12.75">
      <c r="B299" s="7">
        <v>4007366</v>
      </c>
      <c r="C299" s="8" t="s">
        <v>677</v>
      </c>
      <c r="D299" s="7">
        <v>1</v>
      </c>
      <c r="E299" s="9" t="s">
        <v>678</v>
      </c>
      <c r="F299" s="10" t="s">
        <v>556</v>
      </c>
      <c r="G299" s="16">
        <v>2101.1106009999999</v>
      </c>
    </row>
    <row r="300" spans="2:7" ht="12.75">
      <c r="B300" s="7">
        <v>61003622</v>
      </c>
      <c r="C300" s="8" t="s">
        <v>679</v>
      </c>
      <c r="D300" s="7">
        <v>1</v>
      </c>
      <c r="E300" s="9" t="s">
        <v>680</v>
      </c>
      <c r="F300" s="10" t="s">
        <v>681</v>
      </c>
      <c r="G300" s="10" t="s">
        <v>682</v>
      </c>
    </row>
    <row r="301" spans="2:7" ht="12.75">
      <c r="B301" s="7">
        <v>61003623</v>
      </c>
      <c r="C301" s="8" t="s">
        <v>683</v>
      </c>
      <c r="D301" s="7">
        <v>1</v>
      </c>
      <c r="E301" s="9" t="s">
        <v>680</v>
      </c>
      <c r="F301" s="10" t="s">
        <v>681</v>
      </c>
      <c r="G301" s="10" t="s">
        <v>684</v>
      </c>
    </row>
    <row r="302" spans="2:7" ht="12.75">
      <c r="B302" s="7">
        <v>4007367</v>
      </c>
      <c r="C302" s="8" t="s">
        <v>685</v>
      </c>
      <c r="D302" s="7">
        <v>2</v>
      </c>
      <c r="E302" s="9" t="s">
        <v>686</v>
      </c>
      <c r="F302" s="10" t="s">
        <v>556</v>
      </c>
      <c r="G302" s="16">
        <v>2108.1106009999999</v>
      </c>
    </row>
    <row r="303" spans="2:7" ht="12.75">
      <c r="B303" s="7">
        <v>2051775</v>
      </c>
      <c r="C303" s="8" t="s">
        <v>687</v>
      </c>
      <c r="D303" s="7">
        <v>1</v>
      </c>
      <c r="E303" s="9" t="s">
        <v>688</v>
      </c>
      <c r="F303" s="10" t="s">
        <v>689</v>
      </c>
      <c r="G303" s="10" t="s">
        <v>690</v>
      </c>
    </row>
    <row r="304" spans="2:7" ht="12.75">
      <c r="B304" s="7">
        <v>2051776</v>
      </c>
      <c r="C304" s="8" t="s">
        <v>691</v>
      </c>
      <c r="D304" s="7">
        <v>1</v>
      </c>
      <c r="E304" s="9" t="s">
        <v>692</v>
      </c>
      <c r="F304" s="10" t="s">
        <v>689</v>
      </c>
      <c r="G304" s="10" t="s">
        <v>690</v>
      </c>
    </row>
    <row r="305" spans="2:7" ht="12.75">
      <c r="B305" s="7">
        <v>2054202</v>
      </c>
      <c r="C305" s="8" t="s">
        <v>693</v>
      </c>
      <c r="D305" s="7">
        <v>1</v>
      </c>
      <c r="E305" s="9" t="s">
        <v>694</v>
      </c>
      <c r="F305" s="10" t="s">
        <v>689</v>
      </c>
      <c r="G305" s="10" t="s">
        <v>695</v>
      </c>
    </row>
    <row r="306" spans="2:7" ht="12.75">
      <c r="B306" s="7">
        <v>2035398</v>
      </c>
      <c r="C306" s="8" t="s">
        <v>696</v>
      </c>
      <c r="D306" s="7">
        <v>6</v>
      </c>
      <c r="E306" s="9" t="s">
        <v>697</v>
      </c>
      <c r="F306" s="10" t="s">
        <v>698</v>
      </c>
      <c r="G306" s="7">
        <v>14134</v>
      </c>
    </row>
    <row r="307" spans="2:7" ht="12.75">
      <c r="B307" s="7">
        <v>2035400</v>
      </c>
      <c r="C307" s="8" t="s">
        <v>699</v>
      </c>
      <c r="D307" s="7">
        <v>6</v>
      </c>
      <c r="E307" s="9" t="s">
        <v>697</v>
      </c>
      <c r="F307" s="10" t="s">
        <v>698</v>
      </c>
      <c r="G307" s="7">
        <v>13242</v>
      </c>
    </row>
    <row r="308" spans="2:7" ht="12.75">
      <c r="B308" s="7">
        <v>1010593</v>
      </c>
      <c r="C308" s="8" t="s">
        <v>700</v>
      </c>
      <c r="D308" s="7">
        <v>1</v>
      </c>
      <c r="E308" s="9" t="s">
        <v>701</v>
      </c>
      <c r="F308" s="10" t="s">
        <v>702</v>
      </c>
      <c r="G308" s="22">
        <v>402.37220000000002</v>
      </c>
    </row>
    <row r="309" spans="2:7" ht="12.75">
      <c r="B309" s="7">
        <v>1058506</v>
      </c>
      <c r="C309" s="8" t="s">
        <v>703</v>
      </c>
      <c r="D309" s="7">
        <v>1</v>
      </c>
      <c r="E309" s="9" t="s">
        <v>704</v>
      </c>
      <c r="F309" s="10" t="s">
        <v>702</v>
      </c>
      <c r="G309" s="22">
        <v>521.37220000000002</v>
      </c>
    </row>
    <row r="310" spans="2:7" ht="12.75">
      <c r="B310" s="7">
        <v>1010594</v>
      </c>
      <c r="C310" s="8" t="s">
        <v>705</v>
      </c>
      <c r="D310" s="7">
        <v>1</v>
      </c>
      <c r="E310" s="9" t="s">
        <v>65</v>
      </c>
      <c r="F310" s="10" t="s">
        <v>702</v>
      </c>
      <c r="G310" s="22">
        <v>404.37220000000002</v>
      </c>
    </row>
    <row r="311" spans="2:7" ht="12.75">
      <c r="B311" s="7">
        <v>1031371</v>
      </c>
      <c r="C311" s="8" t="s">
        <v>706</v>
      </c>
      <c r="D311" s="7">
        <v>2</v>
      </c>
      <c r="E311" s="9" t="s">
        <v>707</v>
      </c>
      <c r="F311" s="10" t="s">
        <v>12</v>
      </c>
      <c r="G311" s="23">
        <v>2114.3722010000001</v>
      </c>
    </row>
    <row r="312" spans="2:7" ht="12.75">
      <c r="B312" s="7">
        <v>3002363</v>
      </c>
      <c r="C312" s="8" t="s">
        <v>708</v>
      </c>
      <c r="D312" s="7">
        <v>1</v>
      </c>
      <c r="E312" s="9" t="s">
        <v>65</v>
      </c>
      <c r="F312" s="10" t="s">
        <v>12</v>
      </c>
      <c r="G312" s="7">
        <v>1723722</v>
      </c>
    </row>
    <row r="313" spans="2:7" ht="12.75">
      <c r="B313" s="7">
        <v>1003564</v>
      </c>
      <c r="C313" s="8" t="s">
        <v>709</v>
      </c>
      <c r="D313" s="7">
        <v>1</v>
      </c>
      <c r="E313" s="9" t="s">
        <v>710</v>
      </c>
      <c r="F313" s="10" t="s">
        <v>702</v>
      </c>
      <c r="G313" s="24">
        <v>367.37220000000002</v>
      </c>
    </row>
    <row r="314" spans="2:7" ht="12.75">
      <c r="B314" s="7">
        <v>4000260</v>
      </c>
      <c r="C314" s="8" t="s">
        <v>711</v>
      </c>
      <c r="D314" s="7">
        <v>1</v>
      </c>
      <c r="E314" s="9" t="s">
        <v>712</v>
      </c>
      <c r="F314" s="10" t="s">
        <v>702</v>
      </c>
      <c r="G314" s="22">
        <v>391.37220000000002</v>
      </c>
    </row>
    <row r="315" spans="2:7" ht="12.75">
      <c r="B315" s="7">
        <v>1007975</v>
      </c>
      <c r="C315" s="8" t="s">
        <v>713</v>
      </c>
      <c r="D315" s="7">
        <v>1</v>
      </c>
      <c r="E315" s="9" t="s">
        <v>714</v>
      </c>
      <c r="F315" s="10" t="s">
        <v>702</v>
      </c>
      <c r="G315" s="24">
        <v>392.37220000000002</v>
      </c>
    </row>
    <row r="316" spans="2:7" ht="12.75">
      <c r="B316" s="7">
        <v>1061839</v>
      </c>
      <c r="C316" s="8" t="s">
        <v>715</v>
      </c>
      <c r="D316" s="7">
        <v>1</v>
      </c>
      <c r="E316" s="9" t="s">
        <v>716</v>
      </c>
      <c r="F316" s="10" t="s">
        <v>717</v>
      </c>
      <c r="G316" s="10" t="s">
        <v>718</v>
      </c>
    </row>
    <row r="317" spans="2:7" ht="12.75">
      <c r="B317" s="7">
        <v>4000263</v>
      </c>
      <c r="C317" s="8" t="s">
        <v>719</v>
      </c>
      <c r="D317" s="7">
        <v>1</v>
      </c>
      <c r="E317" s="9" t="s">
        <v>720</v>
      </c>
      <c r="F317" s="10" t="s">
        <v>721</v>
      </c>
      <c r="G317" s="10" t="s">
        <v>722</v>
      </c>
    </row>
    <row r="318" spans="2:7" ht="12.75">
      <c r="B318" s="7">
        <v>1025459</v>
      </c>
      <c r="C318" s="8" t="s">
        <v>723</v>
      </c>
      <c r="D318" s="7">
        <v>1</v>
      </c>
      <c r="E318" s="9" t="s">
        <v>724</v>
      </c>
      <c r="F318" s="10" t="s">
        <v>702</v>
      </c>
      <c r="G318" s="22">
        <v>41.372199999999999</v>
      </c>
    </row>
    <row r="319" spans="2:7" ht="12.75">
      <c r="B319" s="7">
        <v>4000264</v>
      </c>
      <c r="C319" s="8" t="s">
        <v>725</v>
      </c>
      <c r="D319" s="7">
        <v>1</v>
      </c>
      <c r="E319" s="9" t="s">
        <v>384</v>
      </c>
      <c r="F319" s="10" t="s">
        <v>721</v>
      </c>
      <c r="G319" s="10" t="s">
        <v>726</v>
      </c>
    </row>
    <row r="320" spans="2:7" ht="12.75">
      <c r="B320" s="7">
        <v>4107859</v>
      </c>
      <c r="C320" s="8" t="s">
        <v>727</v>
      </c>
      <c r="D320" s="7">
        <v>1</v>
      </c>
      <c r="E320" s="9" t="s">
        <v>728</v>
      </c>
      <c r="F320" s="10" t="s">
        <v>729</v>
      </c>
      <c r="G320" s="7">
        <v>11110371101000</v>
      </c>
    </row>
    <row r="321" spans="2:7" ht="12.75">
      <c r="B321" s="7">
        <v>4113867</v>
      </c>
      <c r="C321" s="8" t="s">
        <v>730</v>
      </c>
      <c r="D321" s="7">
        <v>1</v>
      </c>
      <c r="E321" s="9" t="s">
        <v>731</v>
      </c>
      <c r="F321" s="10" t="s">
        <v>729</v>
      </c>
      <c r="G321" s="22">
        <v>1181.3711000000001</v>
      </c>
    </row>
    <row r="322" spans="2:7" ht="12.75">
      <c r="B322" s="7">
        <v>1014637</v>
      </c>
      <c r="C322" s="8" t="s">
        <v>732</v>
      </c>
      <c r="D322" s="7">
        <v>1</v>
      </c>
      <c r="E322" s="9" t="s">
        <v>733</v>
      </c>
      <c r="F322" s="10" t="s">
        <v>734</v>
      </c>
      <c r="G322" s="10" t="s">
        <v>735</v>
      </c>
    </row>
    <row r="323" spans="2:7" ht="12.75">
      <c r="B323" s="7">
        <v>4113926</v>
      </c>
      <c r="C323" s="8" t="s">
        <v>736</v>
      </c>
      <c r="D323" s="7">
        <v>1</v>
      </c>
      <c r="E323" s="9" t="s">
        <v>731</v>
      </c>
      <c r="F323" s="10" t="s">
        <v>729</v>
      </c>
      <c r="G323" s="22">
        <v>118.3711</v>
      </c>
    </row>
    <row r="324" spans="2:7" ht="12.75">
      <c r="B324" s="7">
        <v>1014638</v>
      </c>
      <c r="C324" s="8" t="s">
        <v>737</v>
      </c>
      <c r="D324" s="7">
        <v>1</v>
      </c>
      <c r="E324" s="9" t="s">
        <v>733</v>
      </c>
      <c r="F324" s="10" t="s">
        <v>734</v>
      </c>
      <c r="G324" s="10" t="s">
        <v>738</v>
      </c>
    </row>
    <row r="325" spans="2:7" ht="12.75">
      <c r="B325" s="7">
        <v>4107844</v>
      </c>
      <c r="C325" s="8" t="s">
        <v>739</v>
      </c>
      <c r="D325" s="7">
        <v>1</v>
      </c>
      <c r="E325" s="9" t="s">
        <v>740</v>
      </c>
      <c r="F325" s="10" t="s">
        <v>729</v>
      </c>
      <c r="G325" s="22">
        <v>51.371099999999998</v>
      </c>
    </row>
    <row r="326" spans="2:7" ht="12.75">
      <c r="B326" s="7">
        <v>4107843</v>
      </c>
      <c r="C326" s="8" t="s">
        <v>741</v>
      </c>
      <c r="D326" s="7">
        <v>1</v>
      </c>
      <c r="E326" s="9" t="s">
        <v>740</v>
      </c>
      <c r="F326" s="10" t="s">
        <v>729</v>
      </c>
      <c r="G326" s="7">
        <v>21050371101001</v>
      </c>
    </row>
    <row r="327" spans="2:7" ht="12.75">
      <c r="B327" s="7">
        <v>4116840</v>
      </c>
      <c r="C327" s="8" t="s">
        <v>742</v>
      </c>
      <c r="D327" s="7">
        <v>1</v>
      </c>
      <c r="E327" s="9" t="s">
        <v>743</v>
      </c>
      <c r="F327" s="10" t="s">
        <v>244</v>
      </c>
      <c r="G327" s="7">
        <v>21080371101101</v>
      </c>
    </row>
    <row r="328" spans="2:7" ht="12.75">
      <c r="B328" s="7">
        <v>4107850</v>
      </c>
      <c r="C328" s="8" t="s">
        <v>744</v>
      </c>
      <c r="D328" s="7">
        <v>1</v>
      </c>
      <c r="E328" s="9" t="s">
        <v>745</v>
      </c>
      <c r="F328" s="10" t="s">
        <v>729</v>
      </c>
      <c r="G328" s="20">
        <v>813711.01</v>
      </c>
    </row>
    <row r="329" spans="2:7" ht="12.75">
      <c r="B329" s="7">
        <v>4107849</v>
      </c>
      <c r="C329" s="8" t="s">
        <v>746</v>
      </c>
      <c r="D329" s="7">
        <v>1</v>
      </c>
      <c r="E329" s="9" t="s">
        <v>747</v>
      </c>
      <c r="F329" s="10" t="s">
        <v>729</v>
      </c>
      <c r="G329" s="7">
        <v>21080371101101</v>
      </c>
    </row>
    <row r="330" spans="2:7" ht="12.75">
      <c r="B330" s="7">
        <v>4000278</v>
      </c>
      <c r="C330" s="8" t="s">
        <v>748</v>
      </c>
      <c r="D330" s="7">
        <v>1</v>
      </c>
      <c r="E330" s="9" t="s">
        <v>61</v>
      </c>
      <c r="F330" s="10" t="s">
        <v>244</v>
      </c>
      <c r="G330" s="7">
        <v>21080371101003</v>
      </c>
    </row>
    <row r="331" spans="2:7" ht="12.75">
      <c r="B331" s="7">
        <v>4116841</v>
      </c>
      <c r="C331" s="8" t="s">
        <v>749</v>
      </c>
      <c r="D331" s="7">
        <v>1</v>
      </c>
      <c r="E331" s="9" t="s">
        <v>743</v>
      </c>
      <c r="F331" s="10" t="s">
        <v>244</v>
      </c>
      <c r="G331" s="7">
        <v>21080371101001</v>
      </c>
    </row>
    <row r="332" spans="2:7" ht="12.75">
      <c r="B332" s="7">
        <v>4107847</v>
      </c>
      <c r="C332" s="8" t="s">
        <v>750</v>
      </c>
      <c r="D332" s="7">
        <v>1</v>
      </c>
      <c r="E332" s="9" t="s">
        <v>747</v>
      </c>
      <c r="F332" s="10" t="s">
        <v>729</v>
      </c>
      <c r="G332" s="7">
        <v>21080371101001</v>
      </c>
    </row>
    <row r="333" spans="2:7" ht="12.75">
      <c r="B333" s="7">
        <v>4107848</v>
      </c>
      <c r="C333" s="8" t="s">
        <v>751</v>
      </c>
      <c r="D333" s="7">
        <v>1</v>
      </c>
      <c r="E333" s="9" t="s">
        <v>745</v>
      </c>
      <c r="F333" s="10" t="s">
        <v>729</v>
      </c>
      <c r="G333" s="20">
        <v>83711.009999999995</v>
      </c>
    </row>
    <row r="334" spans="2:7" ht="12.75">
      <c r="B334" s="7">
        <v>4107490</v>
      </c>
      <c r="C334" s="8" t="s">
        <v>752</v>
      </c>
      <c r="D334" s="7">
        <v>1</v>
      </c>
      <c r="E334" s="9" t="s">
        <v>558</v>
      </c>
      <c r="F334" s="10" t="s">
        <v>729</v>
      </c>
      <c r="G334" s="10" t="s">
        <v>753</v>
      </c>
    </row>
    <row r="335" spans="2:7" ht="12.75">
      <c r="B335" s="7">
        <v>4113476</v>
      </c>
      <c r="C335" s="8" t="s">
        <v>754</v>
      </c>
      <c r="D335" s="7">
        <v>1</v>
      </c>
      <c r="E335" s="9" t="s">
        <v>755</v>
      </c>
      <c r="F335" s="10" t="s">
        <v>729</v>
      </c>
      <c r="G335" s="20">
        <v>1013711.01</v>
      </c>
    </row>
    <row r="336" spans="2:7" ht="12.75">
      <c r="B336" s="7">
        <v>1005240</v>
      </c>
      <c r="C336" s="8" t="s">
        <v>756</v>
      </c>
      <c r="D336" s="7">
        <v>1</v>
      </c>
      <c r="E336" s="9" t="s">
        <v>65</v>
      </c>
      <c r="F336" s="10" t="s">
        <v>734</v>
      </c>
      <c r="G336" s="25">
        <v>301050013</v>
      </c>
    </row>
    <row r="337" spans="2:7" ht="12.75">
      <c r="B337" s="7">
        <v>4113475</v>
      </c>
      <c r="C337" s="8" t="s">
        <v>757</v>
      </c>
      <c r="D337" s="7">
        <v>1</v>
      </c>
      <c r="E337" s="9" t="s">
        <v>755</v>
      </c>
      <c r="F337" s="10" t="s">
        <v>729</v>
      </c>
      <c r="G337" s="20">
        <v>103711.01</v>
      </c>
    </row>
    <row r="338" spans="2:7" ht="12.75">
      <c r="B338" s="7">
        <v>1007428</v>
      </c>
      <c r="C338" s="8" t="s">
        <v>758</v>
      </c>
      <c r="D338" s="7">
        <v>1</v>
      </c>
      <c r="E338" s="9" t="s">
        <v>65</v>
      </c>
      <c r="F338" s="10" t="s">
        <v>734</v>
      </c>
      <c r="G338" s="25">
        <v>301050014</v>
      </c>
    </row>
    <row r="339" spans="2:7" ht="12.75">
      <c r="B339" s="7">
        <v>1030874</v>
      </c>
      <c r="C339" s="8" t="s">
        <v>759</v>
      </c>
      <c r="D339" s="7">
        <v>1</v>
      </c>
      <c r="E339" s="9" t="s">
        <v>760</v>
      </c>
      <c r="F339" s="10" t="s">
        <v>734</v>
      </c>
      <c r="G339" s="10" t="s">
        <v>761</v>
      </c>
    </row>
    <row r="340" spans="2:7" ht="12.75">
      <c r="B340" s="7">
        <v>1030875</v>
      </c>
      <c r="C340" s="8" t="s">
        <v>762</v>
      </c>
      <c r="D340" s="7">
        <v>1</v>
      </c>
      <c r="E340" s="9" t="s">
        <v>760</v>
      </c>
      <c r="F340" s="10" t="s">
        <v>734</v>
      </c>
      <c r="G340" s="10" t="s">
        <v>763</v>
      </c>
    </row>
    <row r="341" spans="2:7" ht="12.75">
      <c r="B341" s="7">
        <v>4107842</v>
      </c>
      <c r="C341" s="8" t="s">
        <v>764</v>
      </c>
      <c r="D341" s="7">
        <v>1</v>
      </c>
      <c r="E341" s="9" t="s">
        <v>765</v>
      </c>
      <c r="F341" s="10" t="s">
        <v>729</v>
      </c>
      <c r="G341" s="22">
        <v>151.37110000000001</v>
      </c>
    </row>
    <row r="342" spans="2:7" ht="12.75">
      <c r="B342" s="7">
        <v>4107841</v>
      </c>
      <c r="C342" s="8" t="s">
        <v>766</v>
      </c>
      <c r="D342" s="7">
        <v>1</v>
      </c>
      <c r="E342" s="9" t="s">
        <v>765</v>
      </c>
      <c r="F342" s="10" t="s">
        <v>729</v>
      </c>
      <c r="G342" s="22">
        <v>15.3711</v>
      </c>
    </row>
    <row r="343" spans="2:7" ht="12.75">
      <c r="B343" s="7">
        <v>1044587</v>
      </c>
      <c r="C343" s="8" t="s">
        <v>767</v>
      </c>
      <c r="D343" s="7">
        <v>1</v>
      </c>
      <c r="E343" s="9" t="s">
        <v>768</v>
      </c>
      <c r="F343" s="10" t="s">
        <v>734</v>
      </c>
      <c r="G343" s="10" t="s">
        <v>769</v>
      </c>
    </row>
    <row r="344" spans="2:7" ht="12.75">
      <c r="B344" s="7">
        <v>6005926</v>
      </c>
      <c r="C344" s="8" t="s">
        <v>770</v>
      </c>
      <c r="D344" s="7">
        <v>1</v>
      </c>
      <c r="E344" s="9" t="s">
        <v>609</v>
      </c>
      <c r="F344" s="10" t="s">
        <v>771</v>
      </c>
      <c r="G344" s="22">
        <v>5003.3761000000004</v>
      </c>
    </row>
    <row r="345" spans="2:7" ht="12.75">
      <c r="B345" s="7">
        <v>6005928</v>
      </c>
      <c r="C345" s="8" t="s">
        <v>772</v>
      </c>
      <c r="D345" s="7">
        <v>1</v>
      </c>
      <c r="E345" s="9" t="s">
        <v>359</v>
      </c>
      <c r="F345" s="10" t="s">
        <v>771</v>
      </c>
      <c r="G345" s="22">
        <v>5013.3761000000004</v>
      </c>
    </row>
    <row r="346" spans="2:7" ht="12.75">
      <c r="B346" s="7">
        <v>6005930</v>
      </c>
      <c r="C346" s="8" t="s">
        <v>773</v>
      </c>
      <c r="D346" s="7">
        <v>1</v>
      </c>
      <c r="E346" s="9" t="s">
        <v>609</v>
      </c>
      <c r="F346" s="10" t="s">
        <v>771</v>
      </c>
      <c r="G346" s="22">
        <v>25.376100000000001</v>
      </c>
    </row>
    <row r="347" spans="2:7" ht="12.75">
      <c r="B347" s="7">
        <v>4000267</v>
      </c>
      <c r="C347" s="8" t="s">
        <v>774</v>
      </c>
      <c r="D347" s="7">
        <v>1</v>
      </c>
      <c r="E347" s="9" t="s">
        <v>359</v>
      </c>
      <c r="F347" s="10" t="s">
        <v>775</v>
      </c>
      <c r="G347" s="22">
        <v>31.376300000000001</v>
      </c>
    </row>
    <row r="348" spans="2:7" ht="12.75">
      <c r="B348" s="7">
        <v>3002189</v>
      </c>
      <c r="C348" s="8" t="s">
        <v>776</v>
      </c>
      <c r="D348" s="7">
        <v>1</v>
      </c>
      <c r="E348" s="9" t="s">
        <v>777</v>
      </c>
      <c r="F348" s="10" t="s">
        <v>665</v>
      </c>
      <c r="G348" s="7">
        <v>21050371101101</v>
      </c>
    </row>
    <row r="349" spans="2:7" ht="12.75">
      <c r="B349" s="7">
        <v>1010590</v>
      </c>
      <c r="C349" s="8" t="s">
        <v>778</v>
      </c>
      <c r="D349" s="7">
        <v>1</v>
      </c>
      <c r="E349" s="9" t="s">
        <v>129</v>
      </c>
      <c r="F349" s="10" t="s">
        <v>244</v>
      </c>
      <c r="G349" s="26">
        <v>582.37110099999995</v>
      </c>
    </row>
    <row r="350" spans="2:7" ht="12.75">
      <c r="B350" s="7">
        <v>3001880</v>
      </c>
      <c r="C350" s="8" t="s">
        <v>779</v>
      </c>
      <c r="D350" s="7">
        <v>1</v>
      </c>
      <c r="E350" s="9" t="s">
        <v>780</v>
      </c>
      <c r="F350" s="10" t="s">
        <v>781</v>
      </c>
      <c r="G350" s="7">
        <v>5880951</v>
      </c>
    </row>
    <row r="351" spans="2:7" ht="12.75">
      <c r="B351" s="7">
        <v>9000402</v>
      </c>
      <c r="C351" s="8" t="s">
        <v>782</v>
      </c>
      <c r="D351" s="7">
        <v>1</v>
      </c>
      <c r="E351" s="9" t="s">
        <v>783</v>
      </c>
      <c r="F351" s="10" t="s">
        <v>781</v>
      </c>
      <c r="G351" s="7">
        <v>301215203</v>
      </c>
    </row>
    <row r="352" spans="2:7" ht="12.75">
      <c r="B352" s="7">
        <v>9000283</v>
      </c>
      <c r="C352" s="8" t="s">
        <v>784</v>
      </c>
      <c r="D352" s="7">
        <v>2</v>
      </c>
      <c r="E352" s="9" t="s">
        <v>226</v>
      </c>
      <c r="F352" s="10" t="s">
        <v>244</v>
      </c>
      <c r="G352" s="10" t="s">
        <v>785</v>
      </c>
    </row>
    <row r="353" spans="2:7" ht="12.75">
      <c r="B353" s="7">
        <v>9000284</v>
      </c>
      <c r="C353" s="8" t="s">
        <v>786</v>
      </c>
      <c r="D353" s="7">
        <v>2</v>
      </c>
      <c r="E353" s="9" t="s">
        <v>226</v>
      </c>
      <c r="F353" s="10" t="s">
        <v>244</v>
      </c>
      <c r="G353" s="10" t="s">
        <v>787</v>
      </c>
    </row>
    <row r="354" spans="2:7" ht="12.75">
      <c r="B354" s="7">
        <v>2037078</v>
      </c>
      <c r="C354" s="8" t="s">
        <v>788</v>
      </c>
      <c r="D354" s="7">
        <v>1</v>
      </c>
      <c r="E354" s="9" t="s">
        <v>377</v>
      </c>
      <c r="F354" s="10" t="s">
        <v>244</v>
      </c>
      <c r="G354" s="10" t="s">
        <v>789</v>
      </c>
    </row>
    <row r="355" spans="2:7" ht="12.75">
      <c r="B355" s="7">
        <v>8100</v>
      </c>
      <c r="C355" s="8" t="s">
        <v>790</v>
      </c>
      <c r="D355" s="7">
        <v>4</v>
      </c>
      <c r="E355" s="9" t="s">
        <v>791</v>
      </c>
      <c r="F355" s="10" t="s">
        <v>12</v>
      </c>
      <c r="G355" s="21">
        <v>360128.29</v>
      </c>
    </row>
    <row r="356" spans="2:7" ht="12.75">
      <c r="B356" s="7">
        <v>8101</v>
      </c>
      <c r="C356" s="8" t="s">
        <v>792</v>
      </c>
      <c r="D356" s="7">
        <v>4</v>
      </c>
      <c r="E356" s="9" t="s">
        <v>793</v>
      </c>
      <c r="F356" s="10" t="s">
        <v>12</v>
      </c>
      <c r="G356" s="21">
        <v>360098.08</v>
      </c>
    </row>
    <row r="357" spans="2:7" ht="12.75">
      <c r="B357" s="7">
        <v>4010777</v>
      </c>
      <c r="C357" s="8" t="s">
        <v>794</v>
      </c>
      <c r="D357" s="7">
        <v>3</v>
      </c>
      <c r="E357" s="9" t="s">
        <v>224</v>
      </c>
      <c r="F357" s="10" t="s">
        <v>556</v>
      </c>
      <c r="G357" s="16">
        <v>3302.6106113999999</v>
      </c>
    </row>
    <row r="358" spans="2:7" ht="12.75">
      <c r="B358" s="7">
        <v>1009738</v>
      </c>
      <c r="C358" s="8" t="s">
        <v>795</v>
      </c>
      <c r="D358" s="7">
        <v>12</v>
      </c>
      <c r="E358" s="9" t="s">
        <v>796</v>
      </c>
      <c r="F358" s="10" t="s">
        <v>244</v>
      </c>
      <c r="G358" s="16">
        <v>21010.370432399999</v>
      </c>
    </row>
    <row r="359" spans="2:7" ht="12.75">
      <c r="B359" s="7">
        <v>1024705</v>
      </c>
      <c r="C359" s="8" t="s">
        <v>797</v>
      </c>
      <c r="D359" s="7">
        <v>1</v>
      </c>
      <c r="E359" s="9" t="s">
        <v>577</v>
      </c>
      <c r="F359" s="10" t="s">
        <v>781</v>
      </c>
      <c r="G359" s="16">
        <v>3102.3101040000001</v>
      </c>
    </row>
    <row r="360" spans="2:7" ht="12.75">
      <c r="B360" s="7">
        <v>1000204</v>
      </c>
      <c r="C360" s="8" t="s">
        <v>798</v>
      </c>
      <c r="D360" s="7">
        <v>10</v>
      </c>
      <c r="E360" s="9" t="s">
        <v>799</v>
      </c>
      <c r="F360" s="10" t="s">
        <v>244</v>
      </c>
      <c r="G360" s="27">
        <v>2101.2201107000001</v>
      </c>
    </row>
    <row r="361" spans="2:7" ht="12.75">
      <c r="B361" s="7">
        <v>3000246</v>
      </c>
      <c r="C361" s="8" t="s">
        <v>800</v>
      </c>
      <c r="D361" s="7">
        <v>1</v>
      </c>
      <c r="E361" s="9" t="s">
        <v>582</v>
      </c>
      <c r="F361" s="10" t="s">
        <v>12</v>
      </c>
      <c r="G361" s="7">
        <v>2805</v>
      </c>
    </row>
    <row r="362" spans="2:7" ht="12.75">
      <c r="B362" s="7">
        <v>1000589</v>
      </c>
      <c r="C362" s="8" t="s">
        <v>801</v>
      </c>
      <c r="D362" s="7">
        <v>2</v>
      </c>
      <c r="E362" s="9" t="s">
        <v>802</v>
      </c>
      <c r="F362" s="10" t="s">
        <v>244</v>
      </c>
      <c r="G362" s="10" t="s">
        <v>803</v>
      </c>
    </row>
    <row r="363" spans="2:7" ht="12.75">
      <c r="B363" s="7">
        <v>1033527</v>
      </c>
      <c r="C363" s="8" t="s">
        <v>804</v>
      </c>
      <c r="D363" s="7">
        <v>15</v>
      </c>
      <c r="E363" s="9" t="s">
        <v>805</v>
      </c>
      <c r="F363" s="10" t="s">
        <v>244</v>
      </c>
      <c r="G363" s="10" t="s">
        <v>806</v>
      </c>
    </row>
    <row r="364" spans="2:7" ht="12.75">
      <c r="B364" s="7">
        <v>1000726</v>
      </c>
      <c r="C364" s="8" t="s">
        <v>807</v>
      </c>
      <c r="D364" s="7">
        <v>30</v>
      </c>
      <c r="E364" s="9" t="s">
        <v>582</v>
      </c>
      <c r="F364" s="10" t="s">
        <v>244</v>
      </c>
      <c r="G364" s="10" t="s">
        <v>808</v>
      </c>
    </row>
    <row r="365" spans="2:7" ht="12.75">
      <c r="B365" s="7">
        <v>1044908</v>
      </c>
      <c r="C365" s="8" t="s">
        <v>809</v>
      </c>
      <c r="D365" s="7">
        <v>12</v>
      </c>
      <c r="E365" s="9" t="s">
        <v>810</v>
      </c>
      <c r="F365" s="10" t="s">
        <v>12</v>
      </c>
      <c r="G365" s="10" t="s">
        <v>811</v>
      </c>
    </row>
    <row r="366" spans="2:7" ht="12.75">
      <c r="B366" s="7">
        <v>4111747</v>
      </c>
      <c r="C366" s="8" t="s">
        <v>812</v>
      </c>
      <c r="D366" s="7">
        <v>2</v>
      </c>
      <c r="E366" s="9" t="s">
        <v>813</v>
      </c>
      <c r="F366" s="10" t="s">
        <v>12</v>
      </c>
      <c r="G366" s="10" t="s">
        <v>814</v>
      </c>
    </row>
    <row r="367" spans="2:7" ht="12.75">
      <c r="B367" s="7">
        <v>1033528</v>
      </c>
      <c r="C367" s="8" t="s">
        <v>815</v>
      </c>
      <c r="D367" s="7">
        <v>42</v>
      </c>
      <c r="E367" s="9" t="s">
        <v>816</v>
      </c>
      <c r="F367" s="10" t="s">
        <v>244</v>
      </c>
      <c r="G367" s="10" t="s">
        <v>817</v>
      </c>
    </row>
    <row r="368" spans="2:7" ht="12.75">
      <c r="B368" s="7">
        <v>1025954</v>
      </c>
      <c r="C368" s="8" t="s">
        <v>818</v>
      </c>
      <c r="D368" s="7">
        <v>28</v>
      </c>
      <c r="E368" s="9" t="s">
        <v>819</v>
      </c>
      <c r="F368" s="10" t="s">
        <v>244</v>
      </c>
      <c r="G368" s="10" t="s">
        <v>817</v>
      </c>
    </row>
    <row r="369" spans="2:7" ht="12.75">
      <c r="B369" s="7">
        <v>1059304</v>
      </c>
      <c r="C369" s="8" t="s">
        <v>820</v>
      </c>
      <c r="D369" s="7">
        <v>13</v>
      </c>
      <c r="E369" s="9" t="s">
        <v>657</v>
      </c>
      <c r="F369" s="10" t="s">
        <v>12</v>
      </c>
      <c r="G369" s="10" t="s">
        <v>821</v>
      </c>
    </row>
    <row r="370" spans="2:7" ht="12.75">
      <c r="B370" s="7">
        <v>1059305</v>
      </c>
      <c r="C370" s="8" t="s">
        <v>822</v>
      </c>
      <c r="D370" s="7">
        <v>8</v>
      </c>
      <c r="E370" s="9" t="s">
        <v>657</v>
      </c>
      <c r="F370" s="10" t="s">
        <v>12</v>
      </c>
      <c r="G370" s="10" t="s">
        <v>823</v>
      </c>
    </row>
    <row r="371" spans="2:7" ht="12.75">
      <c r="B371" s="7">
        <v>1059306</v>
      </c>
      <c r="C371" s="8" t="s">
        <v>824</v>
      </c>
      <c r="D371" s="7">
        <v>20</v>
      </c>
      <c r="E371" s="9" t="s">
        <v>825</v>
      </c>
      <c r="F371" s="10" t="s">
        <v>12</v>
      </c>
      <c r="G371" s="10" t="s">
        <v>826</v>
      </c>
    </row>
    <row r="372" spans="2:7" ht="12.75">
      <c r="B372" s="7">
        <v>1044909</v>
      </c>
      <c r="C372" s="8" t="s">
        <v>827</v>
      </c>
      <c r="D372" s="7">
        <v>18</v>
      </c>
      <c r="E372" s="9" t="s">
        <v>18</v>
      </c>
      <c r="F372" s="10" t="s">
        <v>12</v>
      </c>
      <c r="G372" s="10" t="s">
        <v>828</v>
      </c>
    </row>
    <row r="373" spans="2:7" ht="12.75">
      <c r="B373" s="7">
        <v>1059309</v>
      </c>
      <c r="C373" s="8" t="s">
        <v>829</v>
      </c>
      <c r="D373" s="7">
        <v>8</v>
      </c>
      <c r="E373" s="9" t="s">
        <v>830</v>
      </c>
      <c r="F373" s="10" t="s">
        <v>12</v>
      </c>
      <c r="G373" s="10" t="s">
        <v>831</v>
      </c>
    </row>
    <row r="374" spans="2:7" ht="12.75">
      <c r="B374" s="7">
        <v>1000356</v>
      </c>
      <c r="C374" s="8" t="s">
        <v>832</v>
      </c>
      <c r="D374" s="7">
        <v>25</v>
      </c>
      <c r="E374" s="9" t="s">
        <v>582</v>
      </c>
      <c r="F374" s="10" t="s">
        <v>12</v>
      </c>
      <c r="G374" s="23">
        <v>2101.3101040000001</v>
      </c>
    </row>
    <row r="375" spans="2:7" ht="12.75">
      <c r="B375" s="7">
        <v>1002047</v>
      </c>
      <c r="C375" s="8" t="s">
        <v>833</v>
      </c>
      <c r="D375" s="7">
        <v>1</v>
      </c>
      <c r="E375" s="9" t="s">
        <v>802</v>
      </c>
      <c r="F375" s="10" t="s">
        <v>244</v>
      </c>
      <c r="G375" s="10" t="s">
        <v>834</v>
      </c>
    </row>
    <row r="376" spans="2:7" ht="12.75">
      <c r="B376" s="7">
        <v>1008950</v>
      </c>
      <c r="C376" s="8" t="s">
        <v>835</v>
      </c>
      <c r="D376" s="7">
        <v>1</v>
      </c>
      <c r="E376" s="9" t="s">
        <v>836</v>
      </c>
      <c r="F376" s="10" t="s">
        <v>244</v>
      </c>
      <c r="G376" s="28">
        <v>2101.1589121100001</v>
      </c>
    </row>
    <row r="377" spans="2:7" ht="12.75">
      <c r="B377" s="7">
        <v>4000368</v>
      </c>
      <c r="C377" s="8" t="s">
        <v>837</v>
      </c>
      <c r="D377" s="7">
        <v>20</v>
      </c>
      <c r="E377" s="9" t="s">
        <v>838</v>
      </c>
      <c r="F377" s="10" t="s">
        <v>12</v>
      </c>
      <c r="G377" s="7">
        <f>B377+100000000</f>
        <v>104000368</v>
      </c>
    </row>
    <row r="378" spans="2:7" ht="12.75">
      <c r="B378" s="7">
        <v>1016282</v>
      </c>
      <c r="C378" s="8" t="s">
        <v>839</v>
      </c>
      <c r="D378" s="7">
        <v>8</v>
      </c>
      <c r="E378" s="9" t="s">
        <v>840</v>
      </c>
      <c r="F378" s="10" t="s">
        <v>244</v>
      </c>
      <c r="G378" s="28">
        <v>2108.1383647100001</v>
      </c>
    </row>
    <row r="379" spans="2:7" ht="12.75">
      <c r="B379" s="7">
        <v>1006242</v>
      </c>
      <c r="C379" s="8" t="s">
        <v>841</v>
      </c>
      <c r="D379" s="7">
        <v>8</v>
      </c>
      <c r="E379" s="9" t="s">
        <v>836</v>
      </c>
      <c r="F379" s="10" t="s">
        <v>244</v>
      </c>
      <c r="G379" s="28">
        <v>21010.109028210001</v>
      </c>
    </row>
    <row r="380" spans="2:7" ht="12.75">
      <c r="B380" s="7">
        <v>1011967</v>
      </c>
      <c r="C380" s="8" t="s">
        <v>842</v>
      </c>
      <c r="D380" s="7">
        <v>15</v>
      </c>
      <c r="E380" s="9" t="s">
        <v>843</v>
      </c>
      <c r="F380" s="10" t="s">
        <v>244</v>
      </c>
      <c r="G380" s="28">
        <v>21010.109030209998</v>
      </c>
    </row>
    <row r="381" spans="2:7" ht="12.75">
      <c r="B381" s="7">
        <v>1019799</v>
      </c>
      <c r="C381" s="8" t="s">
        <v>844</v>
      </c>
      <c r="D381" s="7">
        <v>3</v>
      </c>
      <c r="E381" s="9" t="s">
        <v>845</v>
      </c>
      <c r="F381" s="10" t="s">
        <v>244</v>
      </c>
      <c r="G381" s="16">
        <v>21120.100332599999</v>
      </c>
    </row>
    <row r="382" spans="2:7" ht="12.75">
      <c r="B382" s="7">
        <v>1008434</v>
      </c>
      <c r="C382" s="8" t="s">
        <v>846</v>
      </c>
      <c r="D382" s="7">
        <v>5</v>
      </c>
      <c r="E382" s="9" t="s">
        <v>847</v>
      </c>
      <c r="F382" s="10" t="s">
        <v>244</v>
      </c>
      <c r="G382" s="10" t="s">
        <v>848</v>
      </c>
    </row>
    <row r="383" spans="2:7" ht="12.75">
      <c r="B383" s="7">
        <v>4000373</v>
      </c>
      <c r="C383" s="8" t="s">
        <v>849</v>
      </c>
      <c r="D383" s="7">
        <v>2</v>
      </c>
      <c r="E383" s="9" t="s">
        <v>850</v>
      </c>
      <c r="F383" s="10" t="s">
        <v>851</v>
      </c>
      <c r="G383" s="10" t="s">
        <v>852</v>
      </c>
    </row>
    <row r="384" spans="2:7" ht="12.75">
      <c r="B384" s="7">
        <v>1004220</v>
      </c>
      <c r="C384" s="8" t="s">
        <v>853</v>
      </c>
      <c r="D384" s="7">
        <v>16</v>
      </c>
      <c r="E384" s="9" t="s">
        <v>854</v>
      </c>
      <c r="F384" s="10" t="s">
        <v>244</v>
      </c>
      <c r="G384" s="16">
        <v>21080.160120699999</v>
      </c>
    </row>
    <row r="385" spans="2:7" ht="12.75">
      <c r="B385" s="7">
        <v>1000205</v>
      </c>
      <c r="C385" s="8" t="s">
        <v>855</v>
      </c>
      <c r="D385" s="7">
        <v>7</v>
      </c>
      <c r="E385" s="9" t="s">
        <v>856</v>
      </c>
      <c r="F385" s="10" t="s">
        <v>244</v>
      </c>
      <c r="G385" s="28">
        <v>21010.138258210001</v>
      </c>
    </row>
    <row r="386" spans="2:7" ht="12.75">
      <c r="B386" s="7">
        <v>4000376</v>
      </c>
      <c r="C386" s="8" t="s">
        <v>857</v>
      </c>
      <c r="D386" s="7">
        <v>1</v>
      </c>
      <c r="E386" s="9" t="s">
        <v>843</v>
      </c>
      <c r="F386" s="10" t="s">
        <v>12</v>
      </c>
      <c r="G386" s="7">
        <f>B386+100000000</f>
        <v>104000376</v>
      </c>
    </row>
    <row r="387" spans="2:7" ht="12.75">
      <c r="B387" s="7">
        <v>1023870</v>
      </c>
      <c r="C387" s="8" t="s">
        <v>858</v>
      </c>
      <c r="D387" s="7">
        <v>4</v>
      </c>
      <c r="E387" s="9" t="s">
        <v>854</v>
      </c>
      <c r="F387" s="10" t="s">
        <v>244</v>
      </c>
      <c r="G387" s="28">
        <v>21010.160438210001</v>
      </c>
    </row>
    <row r="388" spans="2:7" ht="12.75">
      <c r="B388" s="7">
        <v>1019802</v>
      </c>
      <c r="C388" s="8" t="s">
        <v>859</v>
      </c>
      <c r="D388" s="7">
        <v>1</v>
      </c>
      <c r="E388" s="9" t="s">
        <v>860</v>
      </c>
      <c r="F388" s="10" t="s">
        <v>244</v>
      </c>
      <c r="G388" s="10" t="s">
        <v>861</v>
      </c>
    </row>
    <row r="389" spans="2:7" ht="12.75">
      <c r="B389" s="7">
        <v>1013810</v>
      </c>
      <c r="C389" s="8" t="s">
        <v>862</v>
      </c>
      <c r="D389" s="7">
        <v>6</v>
      </c>
      <c r="E389" s="9" t="s">
        <v>845</v>
      </c>
      <c r="F389" s="10" t="s">
        <v>244</v>
      </c>
      <c r="G389" s="28">
        <v>21010.160440299998</v>
      </c>
    </row>
    <row r="390" spans="2:7" ht="12.75">
      <c r="B390" s="7">
        <v>1003216</v>
      </c>
      <c r="C390" s="8" t="s">
        <v>863</v>
      </c>
      <c r="D390" s="7">
        <v>2</v>
      </c>
      <c r="E390" s="9" t="s">
        <v>802</v>
      </c>
      <c r="F390" s="10" t="s">
        <v>244</v>
      </c>
      <c r="G390" s="10" t="s">
        <v>864</v>
      </c>
    </row>
    <row r="391" spans="2:7" ht="12.75">
      <c r="B391" s="7">
        <v>1006233</v>
      </c>
      <c r="C391" s="8" t="s">
        <v>865</v>
      </c>
      <c r="D391" s="7">
        <v>2</v>
      </c>
      <c r="E391" s="9" t="s">
        <v>866</v>
      </c>
      <c r="F391" s="10" t="s">
        <v>244</v>
      </c>
      <c r="G391" s="28">
        <v>21010.160451209998</v>
      </c>
    </row>
    <row r="392" spans="2:7" ht="12.75">
      <c r="B392" s="7">
        <v>1001218</v>
      </c>
      <c r="C392" s="8" t="s">
        <v>867</v>
      </c>
      <c r="D392" s="7">
        <v>1</v>
      </c>
      <c r="E392" s="9" t="s">
        <v>847</v>
      </c>
      <c r="F392" s="10" t="s">
        <v>244</v>
      </c>
      <c r="G392" s="10" t="s">
        <v>868</v>
      </c>
    </row>
    <row r="393" spans="2:7" ht="12.75">
      <c r="B393" s="7">
        <v>1026851</v>
      </c>
      <c r="C393" s="8" t="s">
        <v>869</v>
      </c>
      <c r="D393" s="7">
        <v>8</v>
      </c>
      <c r="E393" s="9" t="s">
        <v>870</v>
      </c>
      <c r="F393" s="10" t="s">
        <v>244</v>
      </c>
      <c r="G393" s="10" t="s">
        <v>871</v>
      </c>
    </row>
    <row r="394" spans="2:7" ht="12.75">
      <c r="B394" s="7">
        <v>4000338</v>
      </c>
      <c r="C394" s="8" t="s">
        <v>872</v>
      </c>
      <c r="D394" s="7">
        <v>5</v>
      </c>
      <c r="E394" s="9" t="s">
        <v>873</v>
      </c>
      <c r="F394" s="10" t="s">
        <v>244</v>
      </c>
      <c r="G394" s="10" t="s">
        <v>874</v>
      </c>
    </row>
    <row r="395" spans="2:7" ht="12.75">
      <c r="B395" s="7">
        <v>1000471</v>
      </c>
      <c r="C395" s="8" t="s">
        <v>872</v>
      </c>
      <c r="D395" s="7">
        <v>14</v>
      </c>
      <c r="E395" s="9" t="s">
        <v>799</v>
      </c>
      <c r="F395" s="10" t="s">
        <v>244</v>
      </c>
      <c r="G395" s="10" t="s">
        <v>874</v>
      </c>
    </row>
    <row r="396" spans="2:7" ht="12.75">
      <c r="B396" s="7">
        <v>4000341</v>
      </c>
      <c r="C396" s="8" t="s">
        <v>875</v>
      </c>
      <c r="D396" s="7">
        <v>20</v>
      </c>
      <c r="E396" s="9" t="s">
        <v>860</v>
      </c>
      <c r="F396" s="10" t="s">
        <v>12</v>
      </c>
      <c r="G396" s="7">
        <f>B396+100000000</f>
        <v>104000341</v>
      </c>
    </row>
    <row r="397" spans="2:7" ht="12.75">
      <c r="B397" s="7">
        <v>1000213</v>
      </c>
      <c r="C397" s="8" t="s">
        <v>876</v>
      </c>
      <c r="D397" s="7">
        <v>6</v>
      </c>
      <c r="E397" s="9" t="s">
        <v>877</v>
      </c>
      <c r="F397" s="10" t="s">
        <v>851</v>
      </c>
      <c r="G397" s="28">
        <v>1.1597072100000001</v>
      </c>
    </row>
    <row r="398" spans="2:7" ht="12.75">
      <c r="B398" s="7">
        <v>1001235</v>
      </c>
      <c r="C398" s="8" t="s">
        <v>878</v>
      </c>
      <c r="D398" s="7">
        <v>8</v>
      </c>
      <c r="E398" s="9" t="s">
        <v>579</v>
      </c>
      <c r="F398" s="10" t="s">
        <v>244</v>
      </c>
      <c r="G398" s="10" t="s">
        <v>879</v>
      </c>
    </row>
    <row r="399" spans="2:7" ht="12.75">
      <c r="B399" s="7">
        <v>1015955</v>
      </c>
      <c r="C399" s="8" t="s">
        <v>880</v>
      </c>
      <c r="D399" s="7">
        <v>3</v>
      </c>
      <c r="E399" s="9" t="s">
        <v>881</v>
      </c>
      <c r="F399" s="10" t="s">
        <v>244</v>
      </c>
      <c r="G399" s="10" t="s">
        <v>882</v>
      </c>
    </row>
    <row r="400" spans="2:7" ht="12.75">
      <c r="B400" s="7">
        <v>1002216</v>
      </c>
      <c r="C400" s="8" t="s">
        <v>883</v>
      </c>
      <c r="D400" s="7">
        <v>10</v>
      </c>
      <c r="E400" s="9" t="s">
        <v>884</v>
      </c>
      <c r="F400" s="10" t="s">
        <v>244</v>
      </c>
      <c r="G400" s="10" t="s">
        <v>885</v>
      </c>
    </row>
    <row r="401" spans="2:7" ht="12.75">
      <c r="B401" s="7">
        <v>1000863</v>
      </c>
      <c r="C401" s="8" t="s">
        <v>886</v>
      </c>
      <c r="D401" s="7">
        <v>18</v>
      </c>
      <c r="E401" s="9" t="s">
        <v>887</v>
      </c>
      <c r="F401" s="10" t="s">
        <v>851</v>
      </c>
      <c r="G401" s="28">
        <v>1.1134382700000001</v>
      </c>
    </row>
    <row r="402" spans="2:7" ht="12.75">
      <c r="B402" s="7">
        <v>1000864</v>
      </c>
      <c r="C402" s="8" t="s">
        <v>888</v>
      </c>
      <c r="D402" s="7">
        <v>5</v>
      </c>
      <c r="E402" s="9" t="s">
        <v>887</v>
      </c>
      <c r="F402" s="10" t="s">
        <v>244</v>
      </c>
      <c r="G402" s="28">
        <v>2108.1588882699998</v>
      </c>
    </row>
    <row r="403" spans="2:7" ht="12.75">
      <c r="B403" s="7">
        <v>1015952</v>
      </c>
      <c r="C403" s="8" t="s">
        <v>889</v>
      </c>
      <c r="D403" s="7">
        <v>3</v>
      </c>
      <c r="E403" s="9" t="s">
        <v>582</v>
      </c>
      <c r="F403" s="10" t="s">
        <v>244</v>
      </c>
      <c r="G403" s="28">
        <v>2108.15541231</v>
      </c>
    </row>
    <row r="404" spans="2:7" ht="12.75">
      <c r="B404" s="7">
        <v>1009867</v>
      </c>
      <c r="C404" s="8" t="s">
        <v>890</v>
      </c>
      <c r="D404" s="7">
        <v>1</v>
      </c>
      <c r="E404" s="9" t="s">
        <v>891</v>
      </c>
      <c r="F404" s="10" t="s">
        <v>244</v>
      </c>
      <c r="G404" s="28">
        <v>2101.1423482999999</v>
      </c>
    </row>
    <row r="405" spans="2:7" ht="12.75">
      <c r="B405" s="7">
        <v>1000727</v>
      </c>
      <c r="C405" s="8" t="s">
        <v>892</v>
      </c>
      <c r="D405" s="7">
        <v>11</v>
      </c>
      <c r="E405" s="9" t="s">
        <v>893</v>
      </c>
      <c r="F405" s="10" t="s">
        <v>244</v>
      </c>
      <c r="G405" s="10" t="s">
        <v>894</v>
      </c>
    </row>
    <row r="406" spans="2:7" ht="12.75">
      <c r="B406" s="7">
        <v>1045470</v>
      </c>
      <c r="C406" s="8" t="s">
        <v>895</v>
      </c>
      <c r="D406" s="7">
        <v>10</v>
      </c>
      <c r="E406" s="9" t="s">
        <v>896</v>
      </c>
      <c r="F406" s="10" t="s">
        <v>244</v>
      </c>
      <c r="G406" s="10" t="s">
        <v>897</v>
      </c>
    </row>
    <row r="407" spans="2:7" ht="12.75">
      <c r="B407" s="7">
        <v>1025249</v>
      </c>
      <c r="C407" s="8" t="s">
        <v>898</v>
      </c>
      <c r="D407" s="7">
        <v>3</v>
      </c>
      <c r="E407" s="9" t="s">
        <v>899</v>
      </c>
      <c r="F407" s="10" t="s">
        <v>244</v>
      </c>
      <c r="G407" s="10" t="s">
        <v>900</v>
      </c>
    </row>
    <row r="408" spans="2:7" ht="12.75">
      <c r="B408" s="7">
        <v>1003186</v>
      </c>
      <c r="C408" s="8" t="s">
        <v>901</v>
      </c>
      <c r="D408" s="7">
        <v>10</v>
      </c>
      <c r="E408" s="9" t="s">
        <v>902</v>
      </c>
      <c r="F408" s="10" t="s">
        <v>244</v>
      </c>
      <c r="G408" s="10" t="s">
        <v>903</v>
      </c>
    </row>
    <row r="409" spans="2:7" ht="12.75">
      <c r="B409" s="7">
        <v>9000936</v>
      </c>
      <c r="C409" s="8" t="s">
        <v>904</v>
      </c>
      <c r="D409" s="7">
        <v>3</v>
      </c>
      <c r="E409" s="9" t="s">
        <v>657</v>
      </c>
      <c r="F409" s="10" t="s">
        <v>244</v>
      </c>
      <c r="G409" s="10" t="s">
        <v>903</v>
      </c>
    </row>
    <row r="410" spans="2:7" ht="12.75">
      <c r="B410" s="7">
        <v>1026860</v>
      </c>
      <c r="C410" s="8" t="s">
        <v>905</v>
      </c>
      <c r="D410" s="7">
        <v>8</v>
      </c>
      <c r="E410" s="9" t="s">
        <v>906</v>
      </c>
      <c r="F410" s="10" t="s">
        <v>244</v>
      </c>
      <c r="G410" s="10" t="s">
        <v>907</v>
      </c>
    </row>
    <row r="411" spans="2:7" ht="12.75">
      <c r="B411" s="7">
        <v>1000862</v>
      </c>
      <c r="C411" s="8" t="s">
        <v>908</v>
      </c>
      <c r="D411" s="7">
        <v>4</v>
      </c>
      <c r="E411" s="9" t="s">
        <v>909</v>
      </c>
      <c r="F411" s="10" t="s">
        <v>244</v>
      </c>
      <c r="G411" s="28">
        <v>2101.1554182099999</v>
      </c>
    </row>
    <row r="412" spans="2:7" ht="12.75">
      <c r="B412" s="7">
        <v>1005088</v>
      </c>
      <c r="C412" s="8" t="s">
        <v>910</v>
      </c>
      <c r="D412" s="7">
        <v>10</v>
      </c>
      <c r="E412" s="9" t="s">
        <v>830</v>
      </c>
      <c r="F412" s="10" t="s">
        <v>244</v>
      </c>
      <c r="G412" s="16">
        <v>2108.1003271</v>
      </c>
    </row>
    <row r="413" spans="2:7" ht="12.75">
      <c r="B413" s="7">
        <v>1000861</v>
      </c>
      <c r="C413" s="8" t="s">
        <v>911</v>
      </c>
      <c r="D413" s="7">
        <v>8</v>
      </c>
      <c r="E413" s="9" t="s">
        <v>912</v>
      </c>
      <c r="F413" s="10" t="s">
        <v>244</v>
      </c>
      <c r="G413" s="16">
        <v>2108.1003271</v>
      </c>
    </row>
    <row r="414" spans="2:7" ht="12.75">
      <c r="B414" s="7">
        <v>1000202</v>
      </c>
      <c r="C414" s="8" t="s">
        <v>913</v>
      </c>
      <c r="D414" s="7">
        <v>3</v>
      </c>
      <c r="E414" s="9" t="s">
        <v>899</v>
      </c>
      <c r="F414" s="10" t="s">
        <v>244</v>
      </c>
      <c r="G414" s="28">
        <v>2101.1554202100001</v>
      </c>
    </row>
    <row r="415" spans="2:7" ht="12.75">
      <c r="B415" s="7">
        <v>1015953</v>
      </c>
      <c r="C415" s="8" t="s">
        <v>914</v>
      </c>
      <c r="D415" s="7">
        <v>5</v>
      </c>
      <c r="E415" s="9" t="s">
        <v>899</v>
      </c>
      <c r="F415" s="10" t="s">
        <v>244</v>
      </c>
      <c r="G415" s="28">
        <v>2101.1554222099999</v>
      </c>
    </row>
    <row r="416" spans="2:7" ht="12.75">
      <c r="B416" s="7">
        <v>1002492</v>
      </c>
      <c r="C416" s="8" t="s">
        <v>915</v>
      </c>
      <c r="D416" s="7">
        <v>3</v>
      </c>
      <c r="E416" s="9" t="s">
        <v>793</v>
      </c>
      <c r="F416" s="10" t="s">
        <v>244</v>
      </c>
      <c r="G416" s="10" t="s">
        <v>916</v>
      </c>
    </row>
    <row r="417" spans="2:7" ht="12.75">
      <c r="B417" s="7">
        <v>1045129</v>
      </c>
      <c r="C417" s="8" t="s">
        <v>917</v>
      </c>
      <c r="D417" s="7">
        <v>1</v>
      </c>
      <c r="E417" s="9" t="s">
        <v>802</v>
      </c>
      <c r="F417" s="10" t="s">
        <v>851</v>
      </c>
      <c r="G417" s="25">
        <v>55404339</v>
      </c>
    </row>
    <row r="418" spans="2:7" ht="12.75">
      <c r="B418" s="7">
        <v>1002503</v>
      </c>
      <c r="C418" s="8" t="s">
        <v>918</v>
      </c>
      <c r="D418" s="7">
        <v>1</v>
      </c>
      <c r="E418" s="9" t="s">
        <v>802</v>
      </c>
      <c r="F418" s="10" t="s">
        <v>244</v>
      </c>
      <c r="G418" s="28">
        <v>2101.1554072099998</v>
      </c>
    </row>
    <row r="419" spans="2:7" ht="12.75">
      <c r="B419" s="7">
        <v>4000358</v>
      </c>
      <c r="C419" s="8" t="s">
        <v>918</v>
      </c>
      <c r="D419" s="7">
        <v>20</v>
      </c>
      <c r="E419" s="9" t="s">
        <v>919</v>
      </c>
      <c r="F419" s="10" t="s">
        <v>851</v>
      </c>
      <c r="G419" s="10" t="s">
        <v>920</v>
      </c>
    </row>
    <row r="420" spans="2:7" ht="12.75">
      <c r="B420" s="7">
        <v>1026861</v>
      </c>
      <c r="C420" s="8" t="s">
        <v>921</v>
      </c>
      <c r="D420" s="7">
        <v>18</v>
      </c>
      <c r="E420" s="9" t="s">
        <v>922</v>
      </c>
      <c r="F420" s="10" t="s">
        <v>244</v>
      </c>
      <c r="G420" s="16">
        <v>2108.3414069999999</v>
      </c>
    </row>
    <row r="421" spans="2:7" ht="12.75">
      <c r="B421" s="7">
        <v>1001239</v>
      </c>
      <c r="C421" s="8" t="s">
        <v>923</v>
      </c>
      <c r="D421" s="7">
        <v>14</v>
      </c>
      <c r="E421" s="9" t="s">
        <v>922</v>
      </c>
      <c r="F421" s="10" t="s">
        <v>244</v>
      </c>
      <c r="G421" s="28">
        <v>2101.1554122100001</v>
      </c>
    </row>
    <row r="422" spans="2:7" ht="12.75">
      <c r="B422" s="7">
        <v>1004216</v>
      </c>
      <c r="C422" s="8" t="s">
        <v>924</v>
      </c>
      <c r="D422" s="7">
        <v>4</v>
      </c>
      <c r="E422" s="9" t="s">
        <v>925</v>
      </c>
      <c r="F422" s="10" t="s">
        <v>244</v>
      </c>
      <c r="G422" s="28">
        <v>2101.15541321</v>
      </c>
    </row>
    <row r="423" spans="2:7" ht="12.75">
      <c r="B423" s="7">
        <v>1001491</v>
      </c>
      <c r="C423" s="8" t="s">
        <v>926</v>
      </c>
      <c r="D423" s="7">
        <v>2</v>
      </c>
      <c r="E423" s="9" t="s">
        <v>927</v>
      </c>
      <c r="F423" s="10" t="s">
        <v>851</v>
      </c>
      <c r="G423" s="28">
        <v>1.1614292100000001</v>
      </c>
    </row>
    <row r="424" spans="2:7" ht="12.75">
      <c r="B424" s="7">
        <v>1001238</v>
      </c>
      <c r="C424" s="8" t="s">
        <v>928</v>
      </c>
      <c r="D424" s="7">
        <v>8</v>
      </c>
      <c r="E424" s="9" t="s">
        <v>929</v>
      </c>
      <c r="F424" s="10" t="s">
        <v>244</v>
      </c>
      <c r="G424" s="28">
        <v>2101.1554142099999</v>
      </c>
    </row>
    <row r="425" spans="2:7" ht="12.75">
      <c r="B425" s="7">
        <v>1000590</v>
      </c>
      <c r="C425" s="8" t="s">
        <v>930</v>
      </c>
      <c r="D425" s="7">
        <v>10</v>
      </c>
      <c r="E425" s="9" t="s">
        <v>931</v>
      </c>
      <c r="F425" s="10" t="s">
        <v>244</v>
      </c>
      <c r="G425" s="10" t="s">
        <v>932</v>
      </c>
    </row>
    <row r="426" spans="2:7" ht="12.75">
      <c r="B426" s="7">
        <v>1004223</v>
      </c>
      <c r="C426" s="8" t="s">
        <v>933</v>
      </c>
      <c r="D426" s="7">
        <v>4</v>
      </c>
      <c r="E426" s="9" t="s">
        <v>934</v>
      </c>
      <c r="F426" s="10" t="s">
        <v>244</v>
      </c>
      <c r="G426" s="10" t="s">
        <v>935</v>
      </c>
    </row>
    <row r="427" spans="2:7" ht="12.75">
      <c r="B427" s="7">
        <v>9000267</v>
      </c>
      <c r="C427" s="8" t="s">
        <v>936</v>
      </c>
      <c r="D427" s="7">
        <v>2</v>
      </c>
      <c r="E427" s="9" t="s">
        <v>597</v>
      </c>
      <c r="F427" s="10" t="s">
        <v>851</v>
      </c>
      <c r="G427" s="7">
        <v>29115629</v>
      </c>
    </row>
    <row r="428" spans="2:7" ht="12.75">
      <c r="B428" s="7">
        <v>4000384</v>
      </c>
      <c r="C428" s="8" t="s">
        <v>937</v>
      </c>
      <c r="D428" s="7">
        <v>1</v>
      </c>
      <c r="E428" s="9" t="s">
        <v>813</v>
      </c>
      <c r="F428" s="10" t="s">
        <v>244</v>
      </c>
      <c r="G428" s="16">
        <v>2101.1601215000001</v>
      </c>
    </row>
    <row r="429" spans="2:7" ht="12.75">
      <c r="B429" s="7">
        <v>1001642</v>
      </c>
      <c r="C429" s="8" t="s">
        <v>938</v>
      </c>
      <c r="D429" s="7">
        <v>8</v>
      </c>
      <c r="E429" s="9" t="s">
        <v>805</v>
      </c>
      <c r="F429" s="10" t="s">
        <v>244</v>
      </c>
      <c r="G429" s="10" t="s">
        <v>939</v>
      </c>
    </row>
    <row r="430" spans="2:7" ht="12.75">
      <c r="B430" s="7">
        <v>1019128</v>
      </c>
      <c r="C430" s="8" t="s">
        <v>940</v>
      </c>
      <c r="D430" s="7">
        <v>3</v>
      </c>
      <c r="E430" s="9" t="s">
        <v>941</v>
      </c>
      <c r="F430" s="10" t="s">
        <v>244</v>
      </c>
      <c r="G430" s="16">
        <v>2110.3701629000002</v>
      </c>
    </row>
    <row r="431" spans="2:7" ht="12.75">
      <c r="B431" s="7">
        <v>1016943</v>
      </c>
      <c r="C431" s="8" t="s">
        <v>942</v>
      </c>
      <c r="D431" s="7">
        <v>4</v>
      </c>
      <c r="E431" s="9" t="s">
        <v>884</v>
      </c>
      <c r="F431" s="10" t="s">
        <v>244</v>
      </c>
      <c r="G431" s="16">
        <v>2108.6105228000001</v>
      </c>
    </row>
    <row r="432" spans="2:7" ht="12.75">
      <c r="B432" s="7">
        <v>1044311</v>
      </c>
      <c r="C432" s="8" t="s">
        <v>943</v>
      </c>
      <c r="D432" s="7">
        <v>4</v>
      </c>
      <c r="E432" s="9" t="s">
        <v>816</v>
      </c>
      <c r="F432" s="10" t="s">
        <v>244</v>
      </c>
      <c r="G432" s="10" t="s">
        <v>944</v>
      </c>
    </row>
    <row r="433" spans="2:7" ht="12.75">
      <c r="B433" s="7">
        <v>1000212</v>
      </c>
      <c r="C433" s="8" t="s">
        <v>945</v>
      </c>
      <c r="D433" s="7">
        <v>11</v>
      </c>
      <c r="E433" s="9" t="s">
        <v>946</v>
      </c>
      <c r="F433" s="10" t="s">
        <v>244</v>
      </c>
      <c r="G433" s="29">
        <v>2108.290105</v>
      </c>
    </row>
    <row r="434" spans="2:7" ht="12.75">
      <c r="B434" s="7">
        <v>1000963</v>
      </c>
      <c r="C434" s="8" t="s">
        <v>947</v>
      </c>
      <c r="D434" s="7">
        <v>3</v>
      </c>
      <c r="E434" s="9" t="s">
        <v>948</v>
      </c>
      <c r="F434" s="10" t="s">
        <v>244</v>
      </c>
      <c r="G434" s="16">
        <v>2101.1007075000002</v>
      </c>
    </row>
    <row r="435" spans="2:7" ht="12.75">
      <c r="B435" s="7">
        <v>1012008</v>
      </c>
      <c r="C435" s="8" t="s">
        <v>949</v>
      </c>
      <c r="D435" s="7">
        <v>4</v>
      </c>
      <c r="E435" s="9" t="s">
        <v>950</v>
      </c>
      <c r="F435" s="10" t="s">
        <v>244</v>
      </c>
      <c r="G435" s="10" t="s">
        <v>951</v>
      </c>
    </row>
    <row r="436" spans="2:7" ht="12.75">
      <c r="B436" s="7">
        <v>4007603</v>
      </c>
      <c r="C436" s="8" t="s">
        <v>952</v>
      </c>
      <c r="D436" s="7">
        <v>10</v>
      </c>
      <c r="E436" s="9" t="s">
        <v>953</v>
      </c>
      <c r="F436" s="10" t="s">
        <v>244</v>
      </c>
      <c r="G436" s="10" t="s">
        <v>954</v>
      </c>
    </row>
    <row r="437" spans="2:7" ht="12.75">
      <c r="B437" s="7">
        <v>1002784</v>
      </c>
      <c r="C437" s="8" t="s">
        <v>955</v>
      </c>
      <c r="D437" s="7">
        <v>11</v>
      </c>
      <c r="E437" s="9" t="s">
        <v>860</v>
      </c>
      <c r="F437" s="10" t="s">
        <v>244</v>
      </c>
      <c r="G437" s="10" t="s">
        <v>956</v>
      </c>
    </row>
    <row r="438" spans="2:7" ht="12.75">
      <c r="B438" s="7">
        <v>1019459</v>
      </c>
      <c r="C438" s="8" t="s">
        <v>957</v>
      </c>
      <c r="D438" s="7">
        <v>8</v>
      </c>
      <c r="E438" s="9" t="s">
        <v>958</v>
      </c>
      <c r="F438" s="10" t="s">
        <v>244</v>
      </c>
      <c r="G438" s="16">
        <v>21010.100406199999</v>
      </c>
    </row>
    <row r="439" spans="2:7" ht="12.75">
      <c r="B439" s="7">
        <v>3002019</v>
      </c>
      <c r="C439" s="8" t="s">
        <v>959</v>
      </c>
      <c r="D439" s="7">
        <v>1</v>
      </c>
      <c r="E439" s="9" t="s">
        <v>597</v>
      </c>
      <c r="F439" s="10" t="s">
        <v>12</v>
      </c>
      <c r="G439" s="7">
        <v>3</v>
      </c>
    </row>
    <row r="440" spans="2:7" ht="12.75">
      <c r="B440" s="7">
        <v>1047684</v>
      </c>
      <c r="C440" s="8" t="s">
        <v>960</v>
      </c>
      <c r="D440" s="7">
        <v>1</v>
      </c>
      <c r="E440" s="9" t="s">
        <v>18</v>
      </c>
      <c r="F440" s="10" t="s">
        <v>961</v>
      </c>
      <c r="G440" s="10" t="s">
        <v>962</v>
      </c>
    </row>
    <row r="441" spans="2:7" ht="12.75">
      <c r="B441" s="7">
        <v>9000251</v>
      </c>
      <c r="C441" s="8" t="s">
        <v>963</v>
      </c>
      <c r="D441" s="7">
        <v>3</v>
      </c>
      <c r="E441" s="9" t="s">
        <v>657</v>
      </c>
      <c r="F441" s="10" t="s">
        <v>244</v>
      </c>
      <c r="G441" s="30">
        <v>2110.8403512</v>
      </c>
    </row>
    <row r="442" spans="2:7" ht="12.75">
      <c r="B442" s="7">
        <v>7272</v>
      </c>
      <c r="C442" s="8" t="s">
        <v>964</v>
      </c>
      <c r="D442" s="7">
        <v>1</v>
      </c>
      <c r="E442" s="9" t="s">
        <v>965</v>
      </c>
      <c r="F442" s="10" t="s">
        <v>244</v>
      </c>
      <c r="G442" s="10" t="s">
        <v>966</v>
      </c>
    </row>
    <row r="443" spans="2:7" ht="12.75">
      <c r="B443" s="7">
        <v>8002522</v>
      </c>
      <c r="C443" s="8" t="s">
        <v>967</v>
      </c>
      <c r="D443" s="7">
        <v>1</v>
      </c>
      <c r="E443" s="9" t="s">
        <v>510</v>
      </c>
      <c r="F443" s="10" t="s">
        <v>244</v>
      </c>
      <c r="G443" s="10" t="s">
        <v>968</v>
      </c>
    </row>
    <row r="444" spans="2:7" ht="12.75">
      <c r="B444" s="7">
        <v>4004708</v>
      </c>
      <c r="C444" s="8" t="s">
        <v>969</v>
      </c>
      <c r="D444" s="7">
        <v>1</v>
      </c>
      <c r="E444" s="9" t="s">
        <v>970</v>
      </c>
      <c r="F444" s="10" t="s">
        <v>244</v>
      </c>
      <c r="G444" s="7">
        <v>21080840326100</v>
      </c>
    </row>
    <row r="445" spans="2:7" ht="12.75">
      <c r="B445" s="7">
        <v>8002516</v>
      </c>
      <c r="C445" s="8" t="s">
        <v>971</v>
      </c>
      <c r="D445" s="7">
        <v>1</v>
      </c>
      <c r="E445" s="9" t="s">
        <v>510</v>
      </c>
      <c r="F445" s="10" t="s">
        <v>12</v>
      </c>
      <c r="G445" s="10" t="s">
        <v>972</v>
      </c>
    </row>
    <row r="446" spans="2:7" ht="12.75">
      <c r="B446" s="7">
        <v>4000411</v>
      </c>
      <c r="C446" s="8" t="s">
        <v>973</v>
      </c>
      <c r="D446" s="7">
        <v>1</v>
      </c>
      <c r="E446" s="9" t="s">
        <v>974</v>
      </c>
      <c r="F446" s="10" t="s">
        <v>244</v>
      </c>
      <c r="G446" s="7">
        <v>21080840326000</v>
      </c>
    </row>
    <row r="447" spans="2:7" ht="12.75">
      <c r="B447" s="7">
        <v>64000113</v>
      </c>
      <c r="C447" s="8" t="s">
        <v>975</v>
      </c>
      <c r="D447" s="7">
        <v>1</v>
      </c>
      <c r="E447" s="9" t="s">
        <v>20</v>
      </c>
      <c r="F447" s="10" t="s">
        <v>976</v>
      </c>
      <c r="G447" s="23">
        <v>1111.8404310000001</v>
      </c>
    </row>
    <row r="448" spans="2:7" ht="12.75">
      <c r="B448" s="7">
        <v>4100709</v>
      </c>
      <c r="C448" s="8" t="s">
        <v>977</v>
      </c>
      <c r="D448" s="7">
        <v>1</v>
      </c>
      <c r="E448" s="9" t="s">
        <v>224</v>
      </c>
      <c r="F448" s="10" t="s">
        <v>12</v>
      </c>
      <c r="G448" s="7">
        <f>B448+100000000</f>
        <v>104100709</v>
      </c>
    </row>
    <row r="449" spans="2:7" ht="12.75">
      <c r="B449" s="7">
        <v>1000798</v>
      </c>
      <c r="C449" s="8" t="s">
        <v>978</v>
      </c>
      <c r="D449" s="7">
        <v>3</v>
      </c>
      <c r="E449" s="9" t="s">
        <v>979</v>
      </c>
      <c r="F449" s="10" t="s">
        <v>12</v>
      </c>
      <c r="G449" s="10" t="s">
        <v>980</v>
      </c>
    </row>
    <row r="450" spans="2:7" ht="12.75">
      <c r="B450" s="7">
        <v>64000149</v>
      </c>
      <c r="C450" s="8" t="s">
        <v>981</v>
      </c>
      <c r="D450" s="7">
        <v>3</v>
      </c>
      <c r="E450" s="9" t="s">
        <v>654</v>
      </c>
      <c r="F450" s="10" t="s">
        <v>976</v>
      </c>
      <c r="G450" s="23">
        <v>2101.8404310000001</v>
      </c>
    </row>
    <row r="451" spans="2:7" ht="12.75">
      <c r="B451" s="7">
        <v>1000799</v>
      </c>
      <c r="C451" s="8" t="s">
        <v>982</v>
      </c>
      <c r="D451" s="7">
        <v>5</v>
      </c>
      <c r="E451" s="9" t="s">
        <v>404</v>
      </c>
      <c r="F451" s="10" t="s">
        <v>12</v>
      </c>
      <c r="G451" s="16">
        <v>2108.8404412</v>
      </c>
    </row>
    <row r="452" spans="2:7" ht="12.75">
      <c r="B452" s="7">
        <v>4000428</v>
      </c>
      <c r="C452" s="8" t="s">
        <v>983</v>
      </c>
      <c r="D452" s="7">
        <v>1</v>
      </c>
      <c r="E452" s="9" t="s">
        <v>366</v>
      </c>
      <c r="F452" s="10" t="s">
        <v>12</v>
      </c>
      <c r="G452" s="7">
        <f>B452+100000000</f>
        <v>104000428</v>
      </c>
    </row>
    <row r="453" spans="2:7" ht="12.75">
      <c r="B453" s="7">
        <v>4007699</v>
      </c>
      <c r="C453" s="8" t="s">
        <v>984</v>
      </c>
      <c r="D453" s="7">
        <v>1</v>
      </c>
      <c r="E453" s="9" t="s">
        <v>415</v>
      </c>
      <c r="F453" s="10" t="s">
        <v>985</v>
      </c>
      <c r="G453" s="10" t="s">
        <v>986</v>
      </c>
    </row>
    <row r="454" spans="2:7" ht="12.75">
      <c r="B454" s="7">
        <v>64000162</v>
      </c>
      <c r="C454" s="8" t="s">
        <v>987</v>
      </c>
      <c r="D454" s="7">
        <v>1</v>
      </c>
      <c r="E454" s="9" t="s">
        <v>988</v>
      </c>
      <c r="F454" s="10" t="s">
        <v>976</v>
      </c>
      <c r="G454" s="7">
        <v>2114</v>
      </c>
    </row>
    <row r="455" spans="2:7" ht="12.75">
      <c r="B455" s="7">
        <v>4007700</v>
      </c>
      <c r="C455" s="8" t="s">
        <v>989</v>
      </c>
      <c r="D455" s="7">
        <v>1</v>
      </c>
      <c r="E455" s="9" t="s">
        <v>425</v>
      </c>
      <c r="F455" s="10" t="s">
        <v>12</v>
      </c>
      <c r="G455" s="7">
        <f>B455+100000000</f>
        <v>104007700</v>
      </c>
    </row>
    <row r="456" spans="2:7" ht="12.75">
      <c r="B456" s="7">
        <v>64000165</v>
      </c>
      <c r="C456" s="8" t="s">
        <v>990</v>
      </c>
      <c r="D456" s="7">
        <v>1</v>
      </c>
      <c r="E456" s="9" t="s">
        <v>429</v>
      </c>
      <c r="F456" s="10" t="s">
        <v>976</v>
      </c>
      <c r="G456" s="16">
        <v>2121.840432</v>
      </c>
    </row>
    <row r="457" spans="2:7" ht="12.75">
      <c r="B457" s="7">
        <v>64008845</v>
      </c>
      <c r="C457" s="8" t="s">
        <v>991</v>
      </c>
      <c r="D457" s="7">
        <v>1</v>
      </c>
      <c r="E457" s="9" t="s">
        <v>221</v>
      </c>
      <c r="F457" s="10" t="s">
        <v>976</v>
      </c>
      <c r="G457" s="30">
        <v>2123.8404412</v>
      </c>
    </row>
    <row r="458" spans="2:7" ht="12.75">
      <c r="B458" s="7">
        <v>64000173</v>
      </c>
      <c r="C458" s="8" t="s">
        <v>992</v>
      </c>
      <c r="D458" s="7">
        <v>1</v>
      </c>
      <c r="E458" s="9" t="s">
        <v>230</v>
      </c>
      <c r="F458" s="10" t="s">
        <v>976</v>
      </c>
      <c r="G458" s="16">
        <v>21230.8403512</v>
      </c>
    </row>
    <row r="459" spans="2:7" ht="12.75">
      <c r="B459" s="7">
        <v>4100963</v>
      </c>
      <c r="C459" s="8" t="s">
        <v>993</v>
      </c>
      <c r="D459" s="7">
        <v>1</v>
      </c>
      <c r="E459" s="9" t="s">
        <v>382</v>
      </c>
      <c r="F459" s="10" t="s">
        <v>12</v>
      </c>
      <c r="G459" s="16">
        <v>2170.8404412</v>
      </c>
    </row>
    <row r="460" spans="2:7" ht="12.75">
      <c r="B460" s="7">
        <v>4100964</v>
      </c>
      <c r="C460" s="8" t="s">
        <v>994</v>
      </c>
      <c r="D460" s="7">
        <v>1</v>
      </c>
      <c r="E460" s="9" t="s">
        <v>640</v>
      </c>
      <c r="F460" s="10" t="s">
        <v>12</v>
      </c>
      <c r="G460" s="16">
        <v>2170.8403512</v>
      </c>
    </row>
    <row r="461" spans="2:7" ht="12.75">
      <c r="B461" s="7">
        <v>4118176</v>
      </c>
      <c r="C461" s="8" t="s">
        <v>995</v>
      </c>
      <c r="D461" s="7">
        <v>1</v>
      </c>
      <c r="E461" s="9" t="s">
        <v>32</v>
      </c>
      <c r="F461" s="10" t="s">
        <v>244</v>
      </c>
      <c r="G461" s="10" t="s">
        <v>996</v>
      </c>
    </row>
    <row r="462" spans="2:7" ht="12.75">
      <c r="B462" s="7">
        <v>4116775</v>
      </c>
      <c r="C462" s="8" t="s">
        <v>997</v>
      </c>
      <c r="D462" s="7">
        <v>1</v>
      </c>
      <c r="E462" s="9" t="s">
        <v>998</v>
      </c>
      <c r="F462" s="10" t="s">
        <v>244</v>
      </c>
      <c r="G462" s="7">
        <v>99999219001382</v>
      </c>
    </row>
    <row r="463" spans="2:7" ht="12.75">
      <c r="B463" s="7">
        <v>4117298</v>
      </c>
      <c r="C463" s="8" t="s">
        <v>999</v>
      </c>
      <c r="D463" s="7">
        <v>1</v>
      </c>
      <c r="E463" s="9" t="s">
        <v>329</v>
      </c>
      <c r="F463" s="10" t="s">
        <v>244</v>
      </c>
      <c r="G463" s="7">
        <v>99999901021382</v>
      </c>
    </row>
    <row r="464" spans="2:7" ht="12.75">
      <c r="B464" s="7">
        <v>4117297</v>
      </c>
      <c r="C464" s="8" t="s">
        <v>1000</v>
      </c>
      <c r="D464" s="7">
        <v>1</v>
      </c>
      <c r="E464" s="9" t="s">
        <v>230</v>
      </c>
      <c r="F464" s="10" t="s">
        <v>244</v>
      </c>
      <c r="G464" s="7">
        <v>99999902011382</v>
      </c>
    </row>
    <row r="465" spans="2:7" ht="12.75">
      <c r="B465" s="7">
        <v>4147021</v>
      </c>
      <c r="C465" s="8" t="s">
        <v>1001</v>
      </c>
      <c r="D465" s="7">
        <v>1</v>
      </c>
      <c r="E465" s="9" t="s">
        <v>348</v>
      </c>
      <c r="F465" s="10" t="s">
        <v>976</v>
      </c>
      <c r="G465" s="7">
        <v>99999218001382</v>
      </c>
    </row>
    <row r="466" spans="2:7" ht="12.75">
      <c r="B466" s="7">
        <v>3004823</v>
      </c>
      <c r="C466" s="8" t="s">
        <v>1002</v>
      </c>
      <c r="D466" s="7">
        <v>1</v>
      </c>
      <c r="E466" s="9" t="s">
        <v>15</v>
      </c>
      <c r="F466" s="10" t="s">
        <v>665</v>
      </c>
      <c r="G466" s="10" t="s">
        <v>1003</v>
      </c>
    </row>
    <row r="467" spans="2:7" ht="12.75">
      <c r="B467" s="7">
        <v>3004333</v>
      </c>
      <c r="C467" s="8" t="s">
        <v>1004</v>
      </c>
      <c r="D467" s="7">
        <v>1</v>
      </c>
      <c r="E467" s="9" t="s">
        <v>226</v>
      </c>
      <c r="F467" s="10" t="s">
        <v>1005</v>
      </c>
      <c r="G467" s="10" t="s">
        <v>1006</v>
      </c>
    </row>
    <row r="468" spans="2:7" ht="12.75">
      <c r="B468" s="7">
        <v>3004052</v>
      </c>
      <c r="C468" s="8" t="s">
        <v>1007</v>
      </c>
      <c r="D468" s="7">
        <v>3</v>
      </c>
      <c r="E468" s="9" t="s">
        <v>226</v>
      </c>
      <c r="F468" s="10" t="s">
        <v>1005</v>
      </c>
      <c r="G468" s="10" t="s">
        <v>1008</v>
      </c>
    </row>
    <row r="469" spans="2:7" ht="12.75">
      <c r="B469" s="7">
        <v>3004051</v>
      </c>
      <c r="C469" s="8" t="s">
        <v>1009</v>
      </c>
      <c r="D469" s="7">
        <v>1</v>
      </c>
      <c r="E469" s="9" t="s">
        <v>226</v>
      </c>
      <c r="F469" s="10" t="s">
        <v>1005</v>
      </c>
      <c r="G469" s="10" t="s">
        <v>1010</v>
      </c>
    </row>
    <row r="470" spans="2:7" ht="12.75">
      <c r="B470" s="7">
        <v>3004053</v>
      </c>
      <c r="C470" s="8" t="s">
        <v>1011</v>
      </c>
      <c r="D470" s="7">
        <v>1</v>
      </c>
      <c r="E470" s="9" t="s">
        <v>226</v>
      </c>
      <c r="F470" s="10" t="s">
        <v>1005</v>
      </c>
      <c r="G470" s="7">
        <f>B470+100000000</f>
        <v>103004053</v>
      </c>
    </row>
    <row r="471" spans="2:7" ht="12.75">
      <c r="B471" s="7">
        <v>60803287</v>
      </c>
      <c r="C471" s="8" t="s">
        <v>1012</v>
      </c>
      <c r="D471" s="7">
        <v>1</v>
      </c>
      <c r="E471" s="9" t="s">
        <v>380</v>
      </c>
      <c r="F471" s="10" t="s">
        <v>12</v>
      </c>
      <c r="G471" s="10" t="s">
        <v>1013</v>
      </c>
    </row>
    <row r="472" spans="2:7" ht="12.75">
      <c r="B472" s="7">
        <v>1000797</v>
      </c>
      <c r="C472" s="8" t="s">
        <v>1014</v>
      </c>
      <c r="D472" s="7">
        <v>1</v>
      </c>
      <c r="E472" s="9" t="s">
        <v>686</v>
      </c>
      <c r="F472" s="10" t="s">
        <v>244</v>
      </c>
      <c r="G472" s="10" t="s">
        <v>1015</v>
      </c>
    </row>
    <row r="473" spans="2:7" ht="12.75">
      <c r="B473" s="7">
        <v>4000432</v>
      </c>
      <c r="C473" s="8" t="s">
        <v>1016</v>
      </c>
      <c r="D473" s="7">
        <v>1</v>
      </c>
      <c r="E473" s="9" t="s">
        <v>1017</v>
      </c>
      <c r="F473" s="10" t="s">
        <v>244</v>
      </c>
      <c r="G473" s="31">
        <v>2108.2802022000001</v>
      </c>
    </row>
    <row r="474" spans="2:7" ht="12.75">
      <c r="B474" s="7">
        <v>4000433</v>
      </c>
      <c r="C474" s="8" t="s">
        <v>1018</v>
      </c>
      <c r="D474" s="7">
        <v>1</v>
      </c>
      <c r="E474" s="9" t="s">
        <v>1019</v>
      </c>
      <c r="F474" s="10" t="s">
        <v>244</v>
      </c>
      <c r="G474" s="7">
        <v>21100280202001</v>
      </c>
    </row>
    <row r="475" spans="2:7" ht="12.75">
      <c r="B475" s="7">
        <v>1018117</v>
      </c>
      <c r="C475" s="8" t="s">
        <v>1020</v>
      </c>
      <c r="D475" s="7">
        <v>1</v>
      </c>
      <c r="E475" s="9" t="s">
        <v>224</v>
      </c>
      <c r="F475" s="10" t="s">
        <v>244</v>
      </c>
      <c r="G475" s="32">
        <v>2110.8403622999999</v>
      </c>
    </row>
    <row r="476" spans="2:7" ht="12.75">
      <c r="B476" s="7">
        <v>4117588</v>
      </c>
      <c r="C476" s="8" t="s">
        <v>1021</v>
      </c>
      <c r="D476" s="7">
        <v>1</v>
      </c>
      <c r="E476" s="9" t="s">
        <v>1022</v>
      </c>
      <c r="F476" s="10" t="s">
        <v>244</v>
      </c>
      <c r="G476" s="31">
        <v>2121.2802022000001</v>
      </c>
    </row>
    <row r="477" spans="2:7" ht="12.75">
      <c r="B477" s="7">
        <v>1047678</v>
      </c>
      <c r="C477" s="8" t="s">
        <v>1023</v>
      </c>
      <c r="D477" s="7">
        <v>1</v>
      </c>
      <c r="E477" s="9" t="s">
        <v>359</v>
      </c>
      <c r="F477" s="10" t="s">
        <v>244</v>
      </c>
      <c r="G477" s="31">
        <v>2121.2802022000001</v>
      </c>
    </row>
    <row r="478" spans="2:7" ht="12.75">
      <c r="B478" s="7">
        <v>1036624</v>
      </c>
      <c r="C478" s="8" t="s">
        <v>1024</v>
      </c>
      <c r="D478" s="7">
        <v>1</v>
      </c>
      <c r="E478" s="9" t="s">
        <v>720</v>
      </c>
      <c r="F478" s="10" t="s">
        <v>244</v>
      </c>
      <c r="G478" s="10" t="s">
        <v>1025</v>
      </c>
    </row>
    <row r="479" spans="2:7" ht="12.75">
      <c r="B479" s="7">
        <v>9000102</v>
      </c>
      <c r="C479" s="8" t="s">
        <v>1026</v>
      </c>
      <c r="D479" s="7">
        <v>22</v>
      </c>
      <c r="E479" s="9" t="s">
        <v>850</v>
      </c>
      <c r="F479" s="10" t="s">
        <v>1027</v>
      </c>
      <c r="G479" s="7">
        <v>2111105094</v>
      </c>
    </row>
    <row r="480" spans="2:7" ht="12.75">
      <c r="B480" s="7">
        <v>9000549</v>
      </c>
      <c r="C480" s="8" t="s">
        <v>1028</v>
      </c>
      <c r="D480" s="7">
        <v>4</v>
      </c>
      <c r="E480" s="9" t="s">
        <v>919</v>
      </c>
      <c r="F480" s="10" t="s">
        <v>1027</v>
      </c>
      <c r="G480" s="7">
        <v>2110105081</v>
      </c>
    </row>
    <row r="481" spans="2:7" ht="12.75">
      <c r="B481" s="7">
        <v>1029336</v>
      </c>
      <c r="C481" s="8" t="s">
        <v>1029</v>
      </c>
      <c r="D481" s="7">
        <v>8</v>
      </c>
      <c r="E481" s="9" t="s">
        <v>577</v>
      </c>
      <c r="F481" s="10" t="s">
        <v>1030</v>
      </c>
      <c r="G481" s="10" t="s">
        <v>1031</v>
      </c>
    </row>
    <row r="482" spans="2:7" ht="12.75">
      <c r="B482" s="7">
        <v>1029338</v>
      </c>
      <c r="C482" s="8" t="s">
        <v>1032</v>
      </c>
      <c r="D482" s="7">
        <v>14</v>
      </c>
      <c r="E482" s="9" t="s">
        <v>830</v>
      </c>
      <c r="F482" s="10" t="s">
        <v>1030</v>
      </c>
      <c r="G482" s="10" t="s">
        <v>1033</v>
      </c>
    </row>
    <row r="483" spans="2:7" ht="12.75">
      <c r="B483" s="7">
        <v>1029321</v>
      </c>
      <c r="C483" s="8" t="s">
        <v>1034</v>
      </c>
      <c r="D483" s="7">
        <v>30</v>
      </c>
      <c r="E483" s="9" t="s">
        <v>1035</v>
      </c>
      <c r="F483" s="10" t="s">
        <v>1030</v>
      </c>
      <c r="G483" s="10" t="s">
        <v>1036</v>
      </c>
    </row>
    <row r="484" spans="2:7" ht="12.75">
      <c r="B484" s="7">
        <v>1029323</v>
      </c>
      <c r="C484" s="8" t="s">
        <v>1037</v>
      </c>
      <c r="D484" s="7">
        <v>20</v>
      </c>
      <c r="E484" s="9" t="s">
        <v>1038</v>
      </c>
      <c r="F484" s="10" t="s">
        <v>1030</v>
      </c>
      <c r="G484" s="10" t="s">
        <v>1039</v>
      </c>
    </row>
    <row r="485" spans="2:7" ht="12.75">
      <c r="B485" s="7">
        <v>1029325</v>
      </c>
      <c r="C485" s="8" t="s">
        <v>1040</v>
      </c>
      <c r="D485" s="7">
        <v>28</v>
      </c>
      <c r="E485" s="9" t="s">
        <v>893</v>
      </c>
      <c r="F485" s="10" t="s">
        <v>1030</v>
      </c>
      <c r="G485" s="10" t="s">
        <v>1041</v>
      </c>
    </row>
    <row r="486" spans="2:7" ht="12.75">
      <c r="B486" s="7">
        <v>1029327</v>
      </c>
      <c r="C486" s="8" t="s">
        <v>1042</v>
      </c>
      <c r="D486" s="7">
        <v>8</v>
      </c>
      <c r="E486" s="9" t="s">
        <v>597</v>
      </c>
      <c r="F486" s="10" t="s">
        <v>1030</v>
      </c>
      <c r="G486" s="10" t="s">
        <v>1043</v>
      </c>
    </row>
    <row r="487" spans="2:7" ht="12.75">
      <c r="B487" s="7">
        <v>1029329</v>
      </c>
      <c r="C487" s="8" t="s">
        <v>1044</v>
      </c>
      <c r="D487" s="7">
        <v>6</v>
      </c>
      <c r="E487" s="9" t="s">
        <v>597</v>
      </c>
      <c r="F487" s="10" t="s">
        <v>1030</v>
      </c>
      <c r="G487" s="10" t="s">
        <v>1045</v>
      </c>
    </row>
    <row r="488" spans="2:7" ht="12.75">
      <c r="B488" s="7">
        <v>1029330</v>
      </c>
      <c r="C488" s="8" t="s">
        <v>1046</v>
      </c>
      <c r="D488" s="7">
        <v>14</v>
      </c>
      <c r="E488" s="9" t="s">
        <v>597</v>
      </c>
      <c r="F488" s="10" t="s">
        <v>1030</v>
      </c>
      <c r="G488" s="10" t="s">
        <v>1047</v>
      </c>
    </row>
    <row r="489" spans="2:7" ht="12.75">
      <c r="B489" s="7">
        <v>1029332</v>
      </c>
      <c r="C489" s="8" t="s">
        <v>1048</v>
      </c>
      <c r="D489" s="7">
        <v>25</v>
      </c>
      <c r="E489" s="9" t="s">
        <v>597</v>
      </c>
      <c r="F489" s="10" t="s">
        <v>1030</v>
      </c>
      <c r="G489" s="10" t="s">
        <v>1049</v>
      </c>
    </row>
    <row r="490" spans="2:7" ht="12.75">
      <c r="B490" s="7">
        <v>1029333</v>
      </c>
      <c r="C490" s="8" t="s">
        <v>1050</v>
      </c>
      <c r="D490" s="7">
        <v>15</v>
      </c>
      <c r="E490" s="9" t="s">
        <v>597</v>
      </c>
      <c r="F490" s="10" t="s">
        <v>1030</v>
      </c>
      <c r="G490" s="10" t="s">
        <v>1051</v>
      </c>
    </row>
    <row r="491" spans="2:7" ht="12.75">
      <c r="B491" s="7">
        <v>1029334</v>
      </c>
      <c r="C491" s="8" t="s">
        <v>1052</v>
      </c>
      <c r="D491" s="7">
        <v>26</v>
      </c>
      <c r="E491" s="9" t="s">
        <v>597</v>
      </c>
      <c r="F491" s="10" t="s">
        <v>1030</v>
      </c>
      <c r="G491" s="10" t="s">
        <v>1053</v>
      </c>
    </row>
    <row r="492" spans="2:7" ht="12.75">
      <c r="B492" s="7">
        <v>1029335</v>
      </c>
      <c r="C492" s="8" t="s">
        <v>1054</v>
      </c>
      <c r="D492" s="7">
        <v>16</v>
      </c>
      <c r="E492" s="9" t="s">
        <v>597</v>
      </c>
      <c r="F492" s="10" t="s">
        <v>1030</v>
      </c>
      <c r="G492" s="10" t="s">
        <v>1055</v>
      </c>
    </row>
    <row r="493" spans="2:7" ht="12.75">
      <c r="B493" s="7">
        <v>1032331</v>
      </c>
      <c r="C493" s="8" t="s">
        <v>1056</v>
      </c>
      <c r="D493" s="7">
        <v>13</v>
      </c>
      <c r="E493" s="9" t="s">
        <v>597</v>
      </c>
      <c r="F493" s="10" t="s">
        <v>1030</v>
      </c>
      <c r="G493" s="10" t="s">
        <v>1057</v>
      </c>
    </row>
    <row r="494" spans="2:7" ht="12.75">
      <c r="B494" s="7">
        <v>1029324</v>
      </c>
      <c r="C494" s="8" t="s">
        <v>1058</v>
      </c>
      <c r="D494" s="7">
        <v>19</v>
      </c>
      <c r="E494" s="9" t="s">
        <v>597</v>
      </c>
      <c r="F494" s="10" t="s">
        <v>1030</v>
      </c>
      <c r="G494" s="10" t="s">
        <v>1059</v>
      </c>
    </row>
    <row r="495" spans="2:7" ht="12.75">
      <c r="B495" s="7">
        <v>1029326</v>
      </c>
      <c r="C495" s="8" t="s">
        <v>1060</v>
      </c>
      <c r="D495" s="7">
        <v>1</v>
      </c>
      <c r="E495" s="9" t="s">
        <v>657</v>
      </c>
      <c r="F495" s="10" t="s">
        <v>1030</v>
      </c>
      <c r="G495" s="10" t="s">
        <v>1061</v>
      </c>
    </row>
    <row r="496" spans="2:7" ht="12.75">
      <c r="B496" s="7">
        <v>1029328</v>
      </c>
      <c r="C496" s="8" t="s">
        <v>1062</v>
      </c>
      <c r="D496" s="7">
        <v>10</v>
      </c>
      <c r="E496" s="9" t="s">
        <v>657</v>
      </c>
      <c r="F496" s="10" t="s">
        <v>1030</v>
      </c>
      <c r="G496" s="10" t="s">
        <v>1063</v>
      </c>
    </row>
    <row r="497" spans="2:7" ht="12.75">
      <c r="B497" s="7">
        <v>9000153</v>
      </c>
      <c r="C497" s="8" t="s">
        <v>1064</v>
      </c>
      <c r="D497" s="7">
        <v>15</v>
      </c>
      <c r="E497" s="9" t="s">
        <v>582</v>
      </c>
      <c r="F497" s="10" t="s">
        <v>244</v>
      </c>
      <c r="G497" s="10" t="s">
        <v>1065</v>
      </c>
    </row>
    <row r="498" spans="2:7" ht="12.75">
      <c r="B498" s="7">
        <v>1001130</v>
      </c>
      <c r="C498" s="8" t="s">
        <v>1066</v>
      </c>
      <c r="D498" s="7">
        <v>1</v>
      </c>
      <c r="E498" s="9" t="s">
        <v>830</v>
      </c>
      <c r="F498" s="10" t="s">
        <v>244</v>
      </c>
      <c r="G498" s="10" t="s">
        <v>1067</v>
      </c>
    </row>
    <row r="499" spans="2:7" ht="12.75">
      <c r="B499" s="7">
        <v>64000653</v>
      </c>
      <c r="C499" s="8" t="s">
        <v>1068</v>
      </c>
      <c r="D499" s="7">
        <v>2</v>
      </c>
      <c r="E499" s="9" t="s">
        <v>1069</v>
      </c>
      <c r="F499" s="10" t="s">
        <v>976</v>
      </c>
      <c r="G499" s="16">
        <v>2101.8402070000002</v>
      </c>
    </row>
    <row r="500" spans="2:7" ht="12.75">
      <c r="B500" s="7">
        <v>64000655</v>
      </c>
      <c r="C500" s="8" t="s">
        <v>1070</v>
      </c>
      <c r="D500" s="7">
        <v>2</v>
      </c>
      <c r="E500" s="9" t="s">
        <v>1071</v>
      </c>
      <c r="F500" s="10" t="s">
        <v>244</v>
      </c>
      <c r="G500" s="16">
        <v>2105.8402070000002</v>
      </c>
    </row>
    <row r="501" spans="2:7" ht="12.75">
      <c r="B501" s="7">
        <v>64000657</v>
      </c>
      <c r="C501" s="8" t="s">
        <v>1072</v>
      </c>
      <c r="D501" s="7">
        <v>2</v>
      </c>
      <c r="E501" s="9" t="s">
        <v>1071</v>
      </c>
      <c r="F501" s="10" t="s">
        <v>244</v>
      </c>
      <c r="G501" s="10" t="s">
        <v>1073</v>
      </c>
    </row>
    <row r="502" spans="2:7" ht="12.75">
      <c r="B502" s="7">
        <v>64000659</v>
      </c>
      <c r="C502" s="8" t="s">
        <v>1074</v>
      </c>
      <c r="D502" s="7">
        <v>2</v>
      </c>
      <c r="E502" s="9" t="s">
        <v>866</v>
      </c>
      <c r="F502" s="10" t="s">
        <v>244</v>
      </c>
      <c r="G502" s="16">
        <v>2110.8402213999998</v>
      </c>
    </row>
    <row r="503" spans="2:7" ht="12.75">
      <c r="B503" s="7">
        <v>64000669</v>
      </c>
      <c r="C503" s="8" t="s">
        <v>1075</v>
      </c>
      <c r="D503" s="7">
        <v>2</v>
      </c>
      <c r="E503" s="9" t="s">
        <v>1076</v>
      </c>
      <c r="F503" s="10" t="s">
        <v>12</v>
      </c>
      <c r="G503" s="19">
        <v>2121.2904248</v>
      </c>
    </row>
    <row r="504" spans="2:7" ht="12.75">
      <c r="B504" s="7">
        <v>1048263</v>
      </c>
      <c r="C504" s="8" t="s">
        <v>1077</v>
      </c>
      <c r="D504" s="7">
        <v>2</v>
      </c>
      <c r="E504" s="9" t="s">
        <v>240</v>
      </c>
      <c r="F504" s="10" t="s">
        <v>12</v>
      </c>
      <c r="G504" s="10" t="s">
        <v>1078</v>
      </c>
    </row>
    <row r="505" spans="2:7" ht="12.75">
      <c r="B505" s="7">
        <v>64000647</v>
      </c>
      <c r="C505" s="8" t="s">
        <v>1079</v>
      </c>
      <c r="D505" s="7">
        <v>4</v>
      </c>
      <c r="E505" s="9" t="s">
        <v>569</v>
      </c>
      <c r="F505" s="10" t="s">
        <v>976</v>
      </c>
      <c r="G505" s="10" t="s">
        <v>1080</v>
      </c>
    </row>
    <row r="506" spans="2:7" ht="12.75">
      <c r="B506" s="7">
        <v>64000649</v>
      </c>
      <c r="C506" s="8" t="s">
        <v>1081</v>
      </c>
      <c r="D506" s="7">
        <v>7</v>
      </c>
      <c r="E506" s="9" t="s">
        <v>1082</v>
      </c>
      <c r="F506" s="10" t="s">
        <v>976</v>
      </c>
      <c r="G506" s="16">
        <v>2110.2912621999999</v>
      </c>
    </row>
    <row r="507" spans="2:7" ht="12.75">
      <c r="B507" s="7">
        <v>64000651</v>
      </c>
      <c r="C507" s="8" t="s">
        <v>1083</v>
      </c>
      <c r="D507" s="7">
        <v>3</v>
      </c>
      <c r="E507" s="9" t="s">
        <v>569</v>
      </c>
      <c r="F507" s="10" t="s">
        <v>244</v>
      </c>
      <c r="G507" s="16">
        <v>2110.2912621999999</v>
      </c>
    </row>
    <row r="508" spans="2:7" ht="12.75">
      <c r="B508" s="7">
        <v>1049560</v>
      </c>
      <c r="C508" s="8" t="s">
        <v>1084</v>
      </c>
      <c r="D508" s="7">
        <v>2</v>
      </c>
      <c r="E508" s="9" t="s">
        <v>404</v>
      </c>
      <c r="F508" s="10" t="s">
        <v>244</v>
      </c>
      <c r="G508" s="16">
        <v>1118.2902812</v>
      </c>
    </row>
    <row r="509" spans="2:7" ht="12.75">
      <c r="B509" s="7">
        <v>64000671</v>
      </c>
      <c r="C509" s="8" t="s">
        <v>1085</v>
      </c>
      <c r="D509" s="7">
        <v>4</v>
      </c>
      <c r="E509" s="9" t="s">
        <v>340</v>
      </c>
      <c r="F509" s="10" t="s">
        <v>244</v>
      </c>
      <c r="G509" s="10" t="s">
        <v>1086</v>
      </c>
    </row>
    <row r="510" spans="2:7" ht="12.75">
      <c r="B510" s="7">
        <v>64000675</v>
      </c>
      <c r="C510" s="8" t="s">
        <v>1087</v>
      </c>
      <c r="D510" s="7">
        <v>4</v>
      </c>
      <c r="E510" s="9" t="s">
        <v>602</v>
      </c>
      <c r="F510" s="10" t="s">
        <v>976</v>
      </c>
      <c r="G510" s="10" t="s">
        <v>1088</v>
      </c>
    </row>
    <row r="511" spans="2:7" ht="12.75">
      <c r="B511" s="7">
        <v>1000597</v>
      </c>
      <c r="C511" s="8" t="s">
        <v>1089</v>
      </c>
      <c r="D511" s="7">
        <v>1</v>
      </c>
      <c r="E511" s="9" t="s">
        <v>617</v>
      </c>
      <c r="F511" s="10" t="s">
        <v>244</v>
      </c>
      <c r="G511" s="10" t="s">
        <v>1090</v>
      </c>
    </row>
    <row r="512" spans="2:7" ht="12.75">
      <c r="B512" s="7">
        <v>1001243</v>
      </c>
      <c r="C512" s="8" t="s">
        <v>1091</v>
      </c>
      <c r="D512" s="7">
        <v>1</v>
      </c>
      <c r="E512" s="9" t="s">
        <v>617</v>
      </c>
      <c r="F512" s="10" t="s">
        <v>244</v>
      </c>
      <c r="G512" s="10" t="s">
        <v>1092</v>
      </c>
    </row>
    <row r="513" spans="2:7" ht="12.75">
      <c r="B513" s="7">
        <v>1013755</v>
      </c>
      <c r="C513" s="8" t="s">
        <v>1093</v>
      </c>
      <c r="D513" s="7">
        <v>1</v>
      </c>
      <c r="E513" s="9" t="s">
        <v>507</v>
      </c>
      <c r="F513" s="10" t="s">
        <v>1094</v>
      </c>
      <c r="G513" s="10" t="s">
        <v>1095</v>
      </c>
    </row>
    <row r="514" spans="2:7" ht="12.75">
      <c r="B514" s="7">
        <v>4000472</v>
      </c>
      <c r="C514" s="8" t="s">
        <v>1096</v>
      </c>
      <c r="D514" s="7">
        <v>2</v>
      </c>
      <c r="E514" s="9" t="s">
        <v>233</v>
      </c>
      <c r="F514" s="10" t="s">
        <v>244</v>
      </c>
      <c r="G514" s="7">
        <v>21030351001010</v>
      </c>
    </row>
    <row r="515" spans="2:7" ht="12.75">
      <c r="B515" s="7">
        <v>4000474</v>
      </c>
      <c r="C515" s="8" t="s">
        <v>1097</v>
      </c>
      <c r="D515" s="7">
        <v>1</v>
      </c>
      <c r="E515" s="9" t="s">
        <v>567</v>
      </c>
      <c r="F515" s="10" t="s">
        <v>244</v>
      </c>
      <c r="G515" s="7">
        <v>21080351001090</v>
      </c>
    </row>
    <row r="516" spans="2:7" ht="12.75">
      <c r="B516" s="7">
        <v>1026289</v>
      </c>
      <c r="C516" s="8" t="s">
        <v>1098</v>
      </c>
      <c r="D516" s="7">
        <v>1</v>
      </c>
      <c r="E516" s="9" t="s">
        <v>1099</v>
      </c>
      <c r="F516" s="10" t="s">
        <v>1094</v>
      </c>
      <c r="G516" s="10" t="s">
        <v>1100</v>
      </c>
    </row>
    <row r="517" spans="2:7" ht="12.75">
      <c r="B517" s="7">
        <v>4000475</v>
      </c>
      <c r="C517" s="8" t="s">
        <v>1101</v>
      </c>
      <c r="D517" s="7">
        <v>1</v>
      </c>
      <c r="E517" s="9" t="s">
        <v>309</v>
      </c>
      <c r="F517" s="10" t="s">
        <v>244</v>
      </c>
      <c r="G517" s="7">
        <v>21100351001090</v>
      </c>
    </row>
    <row r="518" spans="2:7" ht="12.75">
      <c r="B518" s="7">
        <v>1032088</v>
      </c>
      <c r="C518" s="8" t="s">
        <v>1102</v>
      </c>
      <c r="D518" s="7">
        <v>1</v>
      </c>
      <c r="E518" s="9" t="s">
        <v>1103</v>
      </c>
      <c r="F518" s="10" t="s">
        <v>244</v>
      </c>
      <c r="G518" s="21">
        <v>3510006.11</v>
      </c>
    </row>
    <row r="519" spans="2:7" ht="12.75">
      <c r="B519" s="7">
        <v>9069</v>
      </c>
      <c r="C519" s="8" t="s">
        <v>1104</v>
      </c>
      <c r="D519" s="7">
        <v>1</v>
      </c>
      <c r="E519" s="9" t="s">
        <v>1105</v>
      </c>
      <c r="F519" s="10" t="s">
        <v>244</v>
      </c>
      <c r="G519" s="16">
        <v>2101.1701105000002</v>
      </c>
    </row>
    <row r="520" spans="2:7" ht="12.75">
      <c r="B520" s="7">
        <v>4104705</v>
      </c>
      <c r="C520" s="8" t="s">
        <v>1106</v>
      </c>
      <c r="D520" s="7">
        <v>1</v>
      </c>
      <c r="E520" s="9" t="s">
        <v>1107</v>
      </c>
      <c r="F520" s="10" t="s">
        <v>244</v>
      </c>
      <c r="G520" s="7">
        <v>21140170110101</v>
      </c>
    </row>
    <row r="521" spans="2:7" ht="12.75">
      <c r="B521" s="7">
        <v>4104632</v>
      </c>
      <c r="C521" s="8" t="s">
        <v>1108</v>
      </c>
      <c r="D521" s="7">
        <v>1</v>
      </c>
      <c r="E521" s="9" t="s">
        <v>740</v>
      </c>
      <c r="F521" s="10" t="s">
        <v>244</v>
      </c>
      <c r="G521" s="7">
        <v>21010340103500</v>
      </c>
    </row>
    <row r="522" spans="2:7" ht="12.75">
      <c r="B522" s="7">
        <v>9000369</v>
      </c>
      <c r="C522" s="8" t="s">
        <v>1109</v>
      </c>
      <c r="D522" s="7">
        <v>1</v>
      </c>
      <c r="E522" s="9" t="s">
        <v>740</v>
      </c>
      <c r="F522" s="10" t="s">
        <v>244</v>
      </c>
      <c r="G522" s="7">
        <v>21010340103520</v>
      </c>
    </row>
    <row r="523" spans="2:7" ht="12.75">
      <c r="B523" s="7">
        <v>1000449</v>
      </c>
      <c r="C523" s="8" t="s">
        <v>1110</v>
      </c>
      <c r="D523" s="7">
        <v>1</v>
      </c>
      <c r="E523" s="9" t="s">
        <v>549</v>
      </c>
      <c r="F523" s="10" t="s">
        <v>12</v>
      </c>
      <c r="G523" s="10" t="s">
        <v>1111</v>
      </c>
    </row>
    <row r="524" spans="2:7" ht="12.75">
      <c r="B524" s="7">
        <v>1006224</v>
      </c>
      <c r="C524" s="8" t="s">
        <v>1112</v>
      </c>
      <c r="D524" s="7">
        <v>1</v>
      </c>
      <c r="E524" s="9" t="s">
        <v>1113</v>
      </c>
      <c r="F524" s="10" t="s">
        <v>12</v>
      </c>
      <c r="G524" s="10" t="s">
        <v>1114</v>
      </c>
    </row>
    <row r="525" spans="2:7" ht="12.75">
      <c r="B525" s="7">
        <v>1000448</v>
      </c>
      <c r="C525" s="8" t="s">
        <v>1115</v>
      </c>
      <c r="D525" s="7">
        <v>1</v>
      </c>
      <c r="E525" s="9" t="s">
        <v>549</v>
      </c>
      <c r="F525" s="10" t="s">
        <v>12</v>
      </c>
      <c r="G525" s="10" t="s">
        <v>1116</v>
      </c>
    </row>
    <row r="526" spans="2:7" ht="12.75">
      <c r="B526" s="7">
        <v>1029207</v>
      </c>
      <c r="C526" s="8" t="s">
        <v>1117</v>
      </c>
      <c r="D526" s="7">
        <v>1</v>
      </c>
      <c r="E526" s="9" t="s">
        <v>1118</v>
      </c>
      <c r="F526" s="10" t="s">
        <v>244</v>
      </c>
      <c r="G526" s="10" t="s">
        <v>1119</v>
      </c>
    </row>
    <row r="527" spans="2:7" ht="12.75">
      <c r="B527" s="7">
        <v>2040679</v>
      </c>
      <c r="C527" s="8" t="s">
        <v>1120</v>
      </c>
      <c r="D527" s="7">
        <v>1</v>
      </c>
      <c r="E527" s="9" t="s">
        <v>1121</v>
      </c>
      <c r="F527" s="10" t="s">
        <v>12</v>
      </c>
      <c r="G527" s="16">
        <v>21050.220001199999</v>
      </c>
    </row>
    <row r="528" spans="2:7" ht="12.75">
      <c r="B528" s="7">
        <v>4102595</v>
      </c>
      <c r="C528" s="8" t="s">
        <v>1122</v>
      </c>
      <c r="D528" s="7">
        <v>1</v>
      </c>
      <c r="E528" s="9" t="s">
        <v>498</v>
      </c>
      <c r="F528" s="10" t="s">
        <v>244</v>
      </c>
      <c r="G528" s="7">
        <v>11183100501601</v>
      </c>
    </row>
    <row r="529" spans="2:7" ht="12.75">
      <c r="B529" s="7">
        <v>4000502</v>
      </c>
      <c r="C529" s="8" t="s">
        <v>1123</v>
      </c>
      <c r="D529" s="7">
        <v>1</v>
      </c>
      <c r="E529" s="9" t="s">
        <v>498</v>
      </c>
      <c r="F529" s="10" t="s">
        <v>244</v>
      </c>
      <c r="G529" s="7">
        <v>21100100501600</v>
      </c>
    </row>
    <row r="530" spans="2:7" ht="12.75">
      <c r="B530" s="7">
        <v>4005710</v>
      </c>
      <c r="C530" s="8" t="s">
        <v>1124</v>
      </c>
      <c r="D530" s="7">
        <v>1</v>
      </c>
      <c r="E530" s="9" t="s">
        <v>1125</v>
      </c>
      <c r="F530" s="10" t="s">
        <v>244</v>
      </c>
      <c r="G530" s="7">
        <v>21213100501500</v>
      </c>
    </row>
    <row r="531" spans="2:7" ht="12.75">
      <c r="B531" s="7">
        <v>1029935</v>
      </c>
      <c r="C531" s="8" t="s">
        <v>1126</v>
      </c>
      <c r="D531" s="7">
        <v>1</v>
      </c>
      <c r="E531" s="9" t="s">
        <v>1127</v>
      </c>
      <c r="F531" s="10" t="s">
        <v>244</v>
      </c>
      <c r="G531" s="10" t="s">
        <v>1128</v>
      </c>
    </row>
    <row r="532" spans="2:7" ht="12.75">
      <c r="B532" s="7">
        <v>3575</v>
      </c>
      <c r="C532" s="8" t="s">
        <v>1129</v>
      </c>
      <c r="D532" s="7">
        <v>1</v>
      </c>
      <c r="E532" s="9" t="s">
        <v>272</v>
      </c>
      <c r="F532" s="10" t="s">
        <v>244</v>
      </c>
      <c r="G532" s="16">
        <v>2101.1701026000001</v>
      </c>
    </row>
    <row r="533" spans="2:7" ht="12.75">
      <c r="B533" s="7">
        <v>4000510</v>
      </c>
      <c r="C533" s="8" t="s">
        <v>1130</v>
      </c>
      <c r="D533" s="7">
        <v>1</v>
      </c>
      <c r="E533" s="9" t="s">
        <v>765</v>
      </c>
      <c r="F533" s="10" t="s">
        <v>244</v>
      </c>
      <c r="G533" s="7">
        <v>21050170102601</v>
      </c>
    </row>
    <row r="534" spans="2:7" ht="12.75">
      <c r="B534" s="7">
        <v>1005576</v>
      </c>
      <c r="C534" s="8" t="s">
        <v>1131</v>
      </c>
      <c r="D534" s="7">
        <v>1</v>
      </c>
      <c r="E534" s="9" t="s">
        <v>170</v>
      </c>
      <c r="F534" s="10" t="s">
        <v>244</v>
      </c>
      <c r="G534" s="10" t="s">
        <v>1132</v>
      </c>
    </row>
    <row r="535" spans="2:7" ht="12.75">
      <c r="B535" s="7">
        <v>4000512</v>
      </c>
      <c r="C535" s="8" t="s">
        <v>1133</v>
      </c>
      <c r="D535" s="7">
        <v>1</v>
      </c>
      <c r="E535" s="9" t="s">
        <v>1134</v>
      </c>
      <c r="F535" s="10" t="s">
        <v>244</v>
      </c>
      <c r="G535" s="7">
        <v>21100170103010</v>
      </c>
    </row>
    <row r="536" spans="2:7" ht="12.75">
      <c r="B536" s="7">
        <v>9038</v>
      </c>
      <c r="C536" s="8" t="s">
        <v>1135</v>
      </c>
      <c r="D536" s="7">
        <v>1</v>
      </c>
      <c r="E536" s="9" t="s">
        <v>1105</v>
      </c>
      <c r="F536" s="10" t="s">
        <v>12</v>
      </c>
      <c r="G536" s="33">
        <v>1701022.1</v>
      </c>
    </row>
    <row r="537" spans="2:7" ht="12.75">
      <c r="B537" s="7">
        <v>7149</v>
      </c>
      <c r="C537" s="8" t="s">
        <v>1136</v>
      </c>
      <c r="D537" s="7">
        <v>1</v>
      </c>
      <c r="E537" s="9" t="s">
        <v>1137</v>
      </c>
      <c r="F537" s="10" t="s">
        <v>12</v>
      </c>
      <c r="G537" s="23">
        <v>412.17010299999998</v>
      </c>
    </row>
    <row r="538" spans="2:7" ht="12.75">
      <c r="B538" s="7">
        <v>1010960</v>
      </c>
      <c r="C538" s="8" t="s">
        <v>1138</v>
      </c>
      <c r="D538" s="7">
        <v>1</v>
      </c>
      <c r="E538" s="9" t="s">
        <v>11</v>
      </c>
      <c r="F538" s="10" t="s">
        <v>244</v>
      </c>
      <c r="G538" s="10" t="s">
        <v>1139</v>
      </c>
    </row>
    <row r="539" spans="2:7" ht="12.75">
      <c r="B539" s="7">
        <v>4000678</v>
      </c>
      <c r="C539" s="8" t="s">
        <v>1140</v>
      </c>
      <c r="D539" s="7">
        <v>1</v>
      </c>
      <c r="E539" s="9" t="s">
        <v>1141</v>
      </c>
      <c r="F539" s="10" t="s">
        <v>244</v>
      </c>
      <c r="G539" s="7">
        <v>21080221507000</v>
      </c>
    </row>
    <row r="540" spans="2:7" ht="12.75">
      <c r="B540" s="7">
        <v>1006787</v>
      </c>
      <c r="C540" s="8" t="s">
        <v>1142</v>
      </c>
      <c r="D540" s="7">
        <v>1</v>
      </c>
      <c r="E540" s="9" t="s">
        <v>1143</v>
      </c>
      <c r="F540" s="10" t="s">
        <v>244</v>
      </c>
      <c r="G540" s="10" t="s">
        <v>1144</v>
      </c>
    </row>
    <row r="541" spans="2:7" ht="12.75">
      <c r="B541" s="7">
        <v>1000495</v>
      </c>
      <c r="C541" s="8" t="s">
        <v>1145</v>
      </c>
      <c r="D541" s="7">
        <v>1</v>
      </c>
      <c r="E541" s="9" t="s">
        <v>315</v>
      </c>
      <c r="F541" s="10" t="s">
        <v>244</v>
      </c>
      <c r="G541" s="10" t="s">
        <v>1146</v>
      </c>
    </row>
    <row r="542" spans="2:7" ht="12.75">
      <c r="B542" s="7">
        <v>4002020</v>
      </c>
      <c r="C542" s="8" t="s">
        <v>1147</v>
      </c>
      <c r="D542" s="7">
        <v>1</v>
      </c>
      <c r="E542" s="9" t="s">
        <v>1148</v>
      </c>
      <c r="F542" s="10" t="s">
        <v>244</v>
      </c>
      <c r="G542" s="7">
        <v>21100221507001</v>
      </c>
    </row>
    <row r="543" spans="2:7" ht="12.75">
      <c r="B543" s="7">
        <v>1005022</v>
      </c>
      <c r="C543" s="8" t="s">
        <v>1149</v>
      </c>
      <c r="D543" s="7">
        <v>1</v>
      </c>
      <c r="E543" s="9" t="s">
        <v>221</v>
      </c>
      <c r="F543" s="10" t="s">
        <v>244</v>
      </c>
      <c r="G543" s="10" t="s">
        <v>1150</v>
      </c>
    </row>
    <row r="544" spans="2:7" ht="12.75">
      <c r="B544" s="7">
        <v>4005705</v>
      </c>
      <c r="C544" s="8" t="s">
        <v>1151</v>
      </c>
      <c r="D544" s="7">
        <v>1</v>
      </c>
      <c r="E544" s="9" t="s">
        <v>1152</v>
      </c>
      <c r="F544" s="10" t="s">
        <v>244</v>
      </c>
      <c r="G544" s="7">
        <v>21010101123500</v>
      </c>
    </row>
    <row r="545" spans="2:7" ht="12.75">
      <c r="B545" s="7">
        <v>9000385</v>
      </c>
      <c r="C545" s="8" t="s">
        <v>1153</v>
      </c>
      <c r="D545" s="7">
        <v>1</v>
      </c>
      <c r="E545" s="9" t="s">
        <v>675</v>
      </c>
      <c r="F545" s="10" t="s">
        <v>244</v>
      </c>
      <c r="G545" s="7">
        <v>21011701050</v>
      </c>
    </row>
    <row r="546" spans="2:7" ht="12.75">
      <c r="B546" s="7">
        <v>4104661</v>
      </c>
      <c r="C546" s="8" t="s">
        <v>1154</v>
      </c>
      <c r="D546" s="7">
        <v>1</v>
      </c>
      <c r="E546" s="9" t="s">
        <v>121</v>
      </c>
      <c r="F546" s="10" t="s">
        <v>244</v>
      </c>
      <c r="G546" s="7">
        <v>21010100600800</v>
      </c>
    </row>
    <row r="547" spans="2:7" ht="12.75">
      <c r="B547" s="7">
        <v>4104706</v>
      </c>
      <c r="C547" s="8" t="s">
        <v>1155</v>
      </c>
      <c r="D547" s="7">
        <v>1</v>
      </c>
      <c r="E547" s="9" t="s">
        <v>82</v>
      </c>
      <c r="F547" s="10" t="s">
        <v>244</v>
      </c>
      <c r="G547" s="7">
        <v>21213100600800</v>
      </c>
    </row>
    <row r="548" spans="2:7" ht="12.75">
      <c r="B548" s="7">
        <v>4104838</v>
      </c>
      <c r="C548" s="8" t="s">
        <v>1156</v>
      </c>
      <c r="D548" s="7">
        <v>1</v>
      </c>
      <c r="E548" s="9" t="s">
        <v>1157</v>
      </c>
      <c r="F548" s="10" t="s">
        <v>244</v>
      </c>
      <c r="G548" s="7">
        <v>21214100600800</v>
      </c>
    </row>
    <row r="549" spans="2:7" ht="12.75">
      <c r="B549" s="7">
        <v>4000919</v>
      </c>
      <c r="C549" s="8" t="s">
        <v>1158</v>
      </c>
      <c r="D549" s="7">
        <v>1</v>
      </c>
      <c r="E549" s="9" t="s">
        <v>1159</v>
      </c>
      <c r="F549" s="10" t="s">
        <v>244</v>
      </c>
      <c r="G549" s="7">
        <v>21100100601500</v>
      </c>
    </row>
    <row r="550" spans="2:7" ht="12.75">
      <c r="B550" s="7">
        <v>4005000</v>
      </c>
      <c r="C550" s="8" t="s">
        <v>1160</v>
      </c>
      <c r="D550" s="7">
        <v>1</v>
      </c>
      <c r="E550" s="9" t="s">
        <v>1159</v>
      </c>
      <c r="F550" s="10" t="s">
        <v>244</v>
      </c>
      <c r="G550" s="7">
        <v>21120100601500</v>
      </c>
    </row>
    <row r="551" spans="2:7" ht="12.75">
      <c r="B551" s="7">
        <v>4006279</v>
      </c>
      <c r="C551" s="8" t="s">
        <v>1161</v>
      </c>
      <c r="D551" s="7">
        <v>1</v>
      </c>
      <c r="E551" s="9" t="s">
        <v>1159</v>
      </c>
      <c r="F551" s="10" t="s">
        <v>244</v>
      </c>
      <c r="G551" s="7">
        <v>21120100601400</v>
      </c>
    </row>
    <row r="552" spans="2:7" ht="12.75">
      <c r="B552" s="7">
        <v>4000526</v>
      </c>
      <c r="C552" s="8" t="s">
        <v>1162</v>
      </c>
      <c r="D552" s="7">
        <v>1</v>
      </c>
      <c r="E552" s="9" t="s">
        <v>1163</v>
      </c>
      <c r="F552" s="10" t="s">
        <v>244</v>
      </c>
      <c r="G552" s="7">
        <v>21050340116000</v>
      </c>
    </row>
    <row r="553" spans="2:7" ht="12.75">
      <c r="B553" s="7">
        <v>9000086</v>
      </c>
      <c r="C553" s="8" t="s">
        <v>1164</v>
      </c>
      <c r="D553" s="7">
        <v>1</v>
      </c>
      <c r="E553" s="9" t="s">
        <v>216</v>
      </c>
      <c r="F553" s="10" t="s">
        <v>244</v>
      </c>
      <c r="G553" s="10" t="s">
        <v>1165</v>
      </c>
    </row>
    <row r="554" spans="2:7" ht="12.75">
      <c r="B554" s="7">
        <v>1031370</v>
      </c>
      <c r="C554" s="8" t="s">
        <v>1166</v>
      </c>
      <c r="D554" s="7">
        <v>1</v>
      </c>
      <c r="E554" s="9" t="s">
        <v>1167</v>
      </c>
      <c r="F554" s="10" t="s">
        <v>244</v>
      </c>
      <c r="G554" s="10" t="s">
        <v>1168</v>
      </c>
    </row>
    <row r="555" spans="2:7" ht="12.75">
      <c r="B555" s="7">
        <v>1000592</v>
      </c>
      <c r="C555" s="8" t="s">
        <v>1169</v>
      </c>
      <c r="D555" s="7">
        <v>1</v>
      </c>
      <c r="E555" s="9" t="s">
        <v>351</v>
      </c>
      <c r="F555" s="10" t="s">
        <v>244</v>
      </c>
      <c r="G555" s="10" t="s">
        <v>1170</v>
      </c>
    </row>
    <row r="556" spans="2:7" ht="12.75">
      <c r="B556" s="7">
        <v>1000593</v>
      </c>
      <c r="C556" s="8" t="s">
        <v>1171</v>
      </c>
      <c r="D556" s="7">
        <v>1</v>
      </c>
      <c r="E556" s="9" t="s">
        <v>1143</v>
      </c>
      <c r="F556" s="10" t="s">
        <v>244</v>
      </c>
      <c r="G556" s="10" t="s">
        <v>1172</v>
      </c>
    </row>
    <row r="557" spans="2:7" ht="12.75">
      <c r="B557" s="7">
        <v>1031368</v>
      </c>
      <c r="C557" s="8" t="s">
        <v>1173</v>
      </c>
      <c r="D557" s="7">
        <v>1</v>
      </c>
      <c r="E557" s="9" t="s">
        <v>673</v>
      </c>
      <c r="F557" s="10" t="s">
        <v>244</v>
      </c>
      <c r="G557" s="10" t="s">
        <v>1174</v>
      </c>
    </row>
    <row r="558" spans="2:7" ht="12.75">
      <c r="B558" s="7">
        <v>3001897</v>
      </c>
      <c r="C558" s="8" t="s">
        <v>1175</v>
      </c>
      <c r="D558" s="7">
        <v>87</v>
      </c>
      <c r="E558" s="9" t="s">
        <v>845</v>
      </c>
      <c r="F558" s="10" t="s">
        <v>12</v>
      </c>
      <c r="G558" s="10" t="s">
        <v>1176</v>
      </c>
    </row>
    <row r="559" spans="2:7" ht="12.75">
      <c r="B559" s="7">
        <v>60847725</v>
      </c>
      <c r="C559" s="8" t="s">
        <v>1177</v>
      </c>
      <c r="D559" s="7">
        <v>1</v>
      </c>
      <c r="E559" s="9" t="s">
        <v>362</v>
      </c>
      <c r="F559" s="10" t="s">
        <v>8</v>
      </c>
      <c r="G559" s="10" t="s">
        <v>1178</v>
      </c>
    </row>
    <row r="560" spans="2:7" ht="12.75">
      <c r="B560" s="7">
        <v>60839664</v>
      </c>
      <c r="C560" s="8" t="s">
        <v>1179</v>
      </c>
      <c r="D560" s="7">
        <v>2</v>
      </c>
      <c r="E560" s="9" t="s">
        <v>1105</v>
      </c>
      <c r="F560" s="10" t="s">
        <v>8</v>
      </c>
      <c r="G560" s="10" t="s">
        <v>1180</v>
      </c>
    </row>
    <row r="561" spans="2:7" ht="12.75">
      <c r="B561" s="7">
        <v>1038259</v>
      </c>
      <c r="C561" s="8" t="s">
        <v>1181</v>
      </c>
      <c r="D561" s="7">
        <v>1</v>
      </c>
      <c r="E561" s="9" t="s">
        <v>1182</v>
      </c>
      <c r="F561" s="10" t="s">
        <v>8</v>
      </c>
      <c r="G561" s="10" t="s">
        <v>1183</v>
      </c>
    </row>
    <row r="562" spans="2:7" ht="12.75">
      <c r="B562" s="7">
        <v>60835300</v>
      </c>
      <c r="C562" s="8" t="s">
        <v>1184</v>
      </c>
      <c r="D562" s="7">
        <v>1</v>
      </c>
      <c r="E562" s="9" t="s">
        <v>1185</v>
      </c>
      <c r="F562" s="10" t="s">
        <v>1005</v>
      </c>
      <c r="G562" s="10" t="s">
        <v>1186</v>
      </c>
    </row>
    <row r="563" spans="2:7" ht="12.75">
      <c r="B563" s="7">
        <v>3022252</v>
      </c>
      <c r="C563" s="8" t="s">
        <v>1187</v>
      </c>
      <c r="D563" s="7">
        <v>2</v>
      </c>
      <c r="E563" s="9" t="s">
        <v>1188</v>
      </c>
      <c r="F563" s="10" t="s">
        <v>1005</v>
      </c>
      <c r="G563" s="10" t="s">
        <v>1189</v>
      </c>
    </row>
    <row r="564" spans="2:7" ht="12.75">
      <c r="B564" s="7">
        <v>3003907</v>
      </c>
      <c r="C564" s="8" t="s">
        <v>1190</v>
      </c>
      <c r="D564" s="7">
        <v>3</v>
      </c>
      <c r="E564" s="9" t="s">
        <v>1188</v>
      </c>
      <c r="F564" s="10" t="s">
        <v>1005</v>
      </c>
      <c r="G564" s="10" t="s">
        <v>1191</v>
      </c>
    </row>
    <row r="565" spans="2:7" ht="12.75">
      <c r="B565" s="7">
        <v>3003906</v>
      </c>
      <c r="C565" s="8" t="s">
        <v>1192</v>
      </c>
      <c r="D565" s="7">
        <v>3</v>
      </c>
      <c r="E565" s="9" t="s">
        <v>1188</v>
      </c>
      <c r="F565" s="10" t="s">
        <v>1005</v>
      </c>
      <c r="G565" s="10" t="s">
        <v>1193</v>
      </c>
    </row>
    <row r="566" spans="2:7" ht="12.75">
      <c r="B566" s="7">
        <v>3003908</v>
      </c>
      <c r="C566" s="8" t="s">
        <v>1194</v>
      </c>
      <c r="D566" s="7">
        <v>3</v>
      </c>
      <c r="E566" s="9" t="s">
        <v>1188</v>
      </c>
      <c r="F566" s="10" t="s">
        <v>1005</v>
      </c>
      <c r="G566" s="10" t="s">
        <v>1195</v>
      </c>
    </row>
    <row r="567" spans="2:7" ht="12.75">
      <c r="B567" s="7">
        <v>1036793</v>
      </c>
      <c r="C567" s="8" t="s">
        <v>1196</v>
      </c>
      <c r="D567" s="7">
        <v>1</v>
      </c>
      <c r="E567" s="9" t="s">
        <v>369</v>
      </c>
      <c r="F567" s="10" t="s">
        <v>1005</v>
      </c>
      <c r="G567" s="10" t="s">
        <v>1197</v>
      </c>
    </row>
    <row r="568" spans="2:7" ht="12.75">
      <c r="B568" s="7">
        <v>60833691</v>
      </c>
      <c r="C568" s="8" t="s">
        <v>1198</v>
      </c>
      <c r="D568" s="7">
        <v>1</v>
      </c>
      <c r="E568" s="9" t="s">
        <v>1199</v>
      </c>
      <c r="F568" s="10" t="s">
        <v>1200</v>
      </c>
      <c r="G568" s="7">
        <v>80485</v>
      </c>
    </row>
    <row r="569" spans="2:7" ht="12.75">
      <c r="B569" s="7">
        <v>60836774</v>
      </c>
      <c r="C569" s="8" t="s">
        <v>1201</v>
      </c>
      <c r="D569" s="7">
        <v>1</v>
      </c>
      <c r="E569" s="9" t="s">
        <v>707</v>
      </c>
      <c r="F569" s="10" t="s">
        <v>1202</v>
      </c>
      <c r="G569" s="10" t="s">
        <v>1203</v>
      </c>
    </row>
    <row r="570" spans="2:7" ht="12.75">
      <c r="B570" s="7">
        <v>1001245</v>
      </c>
      <c r="C570" s="8" t="s">
        <v>1204</v>
      </c>
      <c r="D570" s="7">
        <v>2</v>
      </c>
      <c r="E570" s="9" t="s">
        <v>791</v>
      </c>
      <c r="F570" s="10" t="s">
        <v>244</v>
      </c>
      <c r="G570" s="10" t="s">
        <v>1205</v>
      </c>
    </row>
    <row r="571" spans="2:7" ht="12.75">
      <c r="B571" s="7">
        <v>9555794</v>
      </c>
      <c r="C571" s="8" t="s">
        <v>1206</v>
      </c>
      <c r="D571" s="7">
        <v>2</v>
      </c>
      <c r="E571" s="9" t="s">
        <v>340</v>
      </c>
      <c r="F571" s="10" t="s">
        <v>244</v>
      </c>
      <c r="G571" s="16">
        <v>2101.1702049999999</v>
      </c>
    </row>
    <row r="572" spans="2:7" ht="12.75">
      <c r="B572" s="7">
        <v>4000844</v>
      </c>
      <c r="C572" s="8" t="s">
        <v>1207</v>
      </c>
      <c r="D572" s="7">
        <v>2</v>
      </c>
      <c r="E572" s="9" t="s">
        <v>369</v>
      </c>
      <c r="F572" s="10" t="s">
        <v>244</v>
      </c>
      <c r="G572" s="7">
        <v>21010170202400</v>
      </c>
    </row>
    <row r="573" spans="2:7" ht="12.75">
      <c r="B573" s="7">
        <v>4006715</v>
      </c>
      <c r="C573" s="8" t="s">
        <v>1208</v>
      </c>
      <c r="D573" s="7">
        <v>1</v>
      </c>
      <c r="E573" s="9" t="s">
        <v>1209</v>
      </c>
      <c r="F573" s="10" t="s">
        <v>244</v>
      </c>
      <c r="G573" s="7">
        <v>21070170203600</v>
      </c>
    </row>
    <row r="574" spans="2:7" ht="12.75">
      <c r="B574" s="7">
        <v>4006137</v>
      </c>
      <c r="C574" s="8" t="s">
        <v>1210</v>
      </c>
      <c r="D574" s="7">
        <v>2</v>
      </c>
      <c r="E574" s="9" t="s">
        <v>272</v>
      </c>
      <c r="F574" s="10" t="s">
        <v>244</v>
      </c>
      <c r="G574" s="7">
        <v>21080170202400</v>
      </c>
    </row>
    <row r="575" spans="2:7" ht="12.75">
      <c r="B575" s="7">
        <v>4006360</v>
      </c>
      <c r="C575" s="8" t="s">
        <v>1211</v>
      </c>
      <c r="D575" s="7">
        <v>2</v>
      </c>
      <c r="E575" s="9" t="s">
        <v>1212</v>
      </c>
      <c r="F575" s="10" t="s">
        <v>244</v>
      </c>
      <c r="G575" s="7">
        <v>21080170203000</v>
      </c>
    </row>
    <row r="576" spans="2:7" ht="12.75">
      <c r="B576" s="7">
        <v>9555795</v>
      </c>
      <c r="C576" s="8" t="s">
        <v>1213</v>
      </c>
      <c r="D576" s="7">
        <v>2</v>
      </c>
      <c r="E576" s="9" t="s">
        <v>340</v>
      </c>
      <c r="F576" s="10" t="s">
        <v>244</v>
      </c>
      <c r="G576" s="7">
        <v>21081702046</v>
      </c>
    </row>
    <row r="577" spans="2:7" ht="12.75">
      <c r="B577" s="7">
        <v>4007453</v>
      </c>
      <c r="C577" s="8" t="s">
        <v>1214</v>
      </c>
      <c r="D577" s="7">
        <v>1</v>
      </c>
      <c r="E577" s="9" t="s">
        <v>216</v>
      </c>
      <c r="F577" s="10" t="s">
        <v>244</v>
      </c>
      <c r="G577" s="7">
        <v>21100170203600</v>
      </c>
    </row>
    <row r="578" spans="2:7" ht="12.75">
      <c r="B578" s="7">
        <v>24808</v>
      </c>
      <c r="C578" s="8" t="s">
        <v>1215</v>
      </c>
      <c r="D578" s="7">
        <v>1</v>
      </c>
      <c r="E578" s="9" t="s">
        <v>1216</v>
      </c>
      <c r="F578" s="10" t="s">
        <v>244</v>
      </c>
      <c r="G578" s="7">
        <v>21100170204600</v>
      </c>
    </row>
    <row r="579" spans="2:7" ht="12.75">
      <c r="B579" s="7">
        <v>9000414</v>
      </c>
      <c r="C579" s="8" t="s">
        <v>1217</v>
      </c>
      <c r="D579" s="7">
        <v>1</v>
      </c>
      <c r="E579" s="9" t="s">
        <v>988</v>
      </c>
      <c r="F579" s="10" t="s">
        <v>781</v>
      </c>
      <c r="G579" s="7">
        <v>33021702092</v>
      </c>
    </row>
    <row r="580" spans="2:7" ht="12.75">
      <c r="B580" s="7">
        <v>24812</v>
      </c>
      <c r="C580" s="8" t="s">
        <v>1218</v>
      </c>
      <c r="D580" s="7">
        <v>1</v>
      </c>
      <c r="E580" s="9" t="s">
        <v>599</v>
      </c>
      <c r="F580" s="10" t="s">
        <v>244</v>
      </c>
      <c r="G580" s="10" t="s">
        <v>1219</v>
      </c>
    </row>
    <row r="581" spans="2:7" ht="12.75">
      <c r="B581" s="7">
        <v>24817</v>
      </c>
      <c r="C581" s="8" t="s">
        <v>1220</v>
      </c>
      <c r="D581" s="7">
        <v>1</v>
      </c>
      <c r="E581" s="9" t="s">
        <v>599</v>
      </c>
      <c r="F581" s="10" t="s">
        <v>244</v>
      </c>
      <c r="G581" s="7">
        <v>21211803028</v>
      </c>
    </row>
    <row r="582" spans="2:7" ht="12.75">
      <c r="B582" s="7">
        <v>4000572</v>
      </c>
      <c r="C582" s="8" t="s">
        <v>1221</v>
      </c>
      <c r="D582" s="7">
        <v>1</v>
      </c>
      <c r="E582" s="9" t="s">
        <v>429</v>
      </c>
      <c r="F582" s="10" t="s">
        <v>244</v>
      </c>
      <c r="G582" s="7">
        <v>21010160120000</v>
      </c>
    </row>
    <row r="583" spans="2:7" ht="12.75">
      <c r="B583" s="7">
        <v>1014869</v>
      </c>
      <c r="C583" s="8" t="s">
        <v>1222</v>
      </c>
      <c r="D583" s="7">
        <v>1</v>
      </c>
      <c r="E583" s="9" t="s">
        <v>1223</v>
      </c>
      <c r="F583" s="10" t="s">
        <v>244</v>
      </c>
      <c r="G583" s="10" t="s">
        <v>1224</v>
      </c>
    </row>
    <row r="584" spans="2:7" ht="12.75">
      <c r="B584" s="7">
        <v>4000566</v>
      </c>
      <c r="C584" s="8" t="s">
        <v>1225</v>
      </c>
      <c r="D584" s="7">
        <v>1</v>
      </c>
      <c r="E584" s="9" t="s">
        <v>1022</v>
      </c>
      <c r="F584" s="10" t="s">
        <v>244</v>
      </c>
      <c r="G584" s="7">
        <v>21100160120000</v>
      </c>
    </row>
    <row r="585" spans="2:7" ht="12.75">
      <c r="B585" s="7">
        <v>1024650</v>
      </c>
      <c r="C585" s="8" t="s">
        <v>1226</v>
      </c>
      <c r="D585" s="7">
        <v>3</v>
      </c>
      <c r="E585" s="9" t="s">
        <v>840</v>
      </c>
      <c r="F585" s="10" t="s">
        <v>244</v>
      </c>
      <c r="G585" s="10" t="s">
        <v>1227</v>
      </c>
    </row>
    <row r="586" spans="2:7" ht="12.75">
      <c r="B586" s="7">
        <v>1000964</v>
      </c>
      <c r="C586" s="8" t="s">
        <v>1228</v>
      </c>
      <c r="D586" s="7">
        <v>23</v>
      </c>
      <c r="E586" s="9" t="s">
        <v>953</v>
      </c>
      <c r="F586" s="10" t="s">
        <v>851</v>
      </c>
      <c r="G586" s="10" t="s">
        <v>1229</v>
      </c>
    </row>
    <row r="587" spans="2:7" ht="12.75">
      <c r="B587" s="7">
        <v>4000576</v>
      </c>
      <c r="C587" s="8" t="s">
        <v>1228</v>
      </c>
      <c r="D587" s="7">
        <v>9</v>
      </c>
      <c r="E587" s="9" t="s">
        <v>1230</v>
      </c>
      <c r="F587" s="10" t="s">
        <v>851</v>
      </c>
      <c r="G587" s="10" t="s">
        <v>1231</v>
      </c>
    </row>
    <row r="588" spans="2:7" ht="12.75">
      <c r="B588" s="7">
        <v>1004226</v>
      </c>
      <c r="C588" s="8" t="s">
        <v>1232</v>
      </c>
      <c r="D588" s="7">
        <v>37</v>
      </c>
      <c r="E588" s="9" t="s">
        <v>843</v>
      </c>
      <c r="F588" s="10" t="s">
        <v>851</v>
      </c>
      <c r="G588" s="10" t="s">
        <v>1233</v>
      </c>
    </row>
    <row r="589" spans="2:7" ht="12.75">
      <c r="B589" s="7">
        <v>1004221</v>
      </c>
      <c r="C589" s="8" t="s">
        <v>1234</v>
      </c>
      <c r="D589" s="7">
        <v>48</v>
      </c>
      <c r="E589" s="9" t="s">
        <v>838</v>
      </c>
      <c r="F589" s="10" t="s">
        <v>851</v>
      </c>
      <c r="G589" s="10" t="s">
        <v>1235</v>
      </c>
    </row>
    <row r="590" spans="2:7" ht="12.75">
      <c r="B590" s="7">
        <v>4000579</v>
      </c>
      <c r="C590" s="8" t="s">
        <v>1236</v>
      </c>
      <c r="D590" s="7">
        <v>17</v>
      </c>
      <c r="E590" s="9" t="s">
        <v>836</v>
      </c>
      <c r="F590" s="10" t="s">
        <v>12</v>
      </c>
      <c r="G590" s="7">
        <f>B590+100000000</f>
        <v>104000579</v>
      </c>
    </row>
    <row r="591" spans="2:7" ht="12.75">
      <c r="B591" s="7">
        <v>1000804</v>
      </c>
      <c r="C591" s="8" t="s">
        <v>1236</v>
      </c>
      <c r="D591" s="7">
        <v>5</v>
      </c>
      <c r="E591" s="9" t="s">
        <v>1237</v>
      </c>
      <c r="F591" s="10" t="s">
        <v>851</v>
      </c>
      <c r="G591" s="10" t="s">
        <v>1238</v>
      </c>
    </row>
    <row r="592" spans="2:7" ht="12.75">
      <c r="B592" s="7">
        <v>1006239</v>
      </c>
      <c r="C592" s="8" t="s">
        <v>1239</v>
      </c>
      <c r="D592" s="7">
        <v>14</v>
      </c>
      <c r="E592" s="9" t="s">
        <v>873</v>
      </c>
      <c r="F592" s="10" t="s">
        <v>244</v>
      </c>
      <c r="G592" s="10" t="s">
        <v>1240</v>
      </c>
    </row>
    <row r="593" spans="2:7" ht="12.75">
      <c r="B593" s="7">
        <v>1001025</v>
      </c>
      <c r="C593" s="8" t="s">
        <v>1241</v>
      </c>
      <c r="D593" s="7">
        <v>2</v>
      </c>
      <c r="E593" s="9" t="s">
        <v>240</v>
      </c>
      <c r="F593" s="10" t="s">
        <v>244</v>
      </c>
      <c r="G593" s="10" t="s">
        <v>1242</v>
      </c>
    </row>
    <row r="594" spans="2:7" ht="12.75">
      <c r="B594" s="7">
        <v>1028380</v>
      </c>
      <c r="C594" s="8" t="s">
        <v>1243</v>
      </c>
      <c r="D594" s="7">
        <v>31</v>
      </c>
      <c r="E594" s="9" t="s">
        <v>836</v>
      </c>
      <c r="F594" s="10" t="s">
        <v>851</v>
      </c>
      <c r="G594" s="25">
        <v>51873018</v>
      </c>
    </row>
    <row r="595" spans="2:7" ht="12.75">
      <c r="B595" s="7">
        <v>1001953</v>
      </c>
      <c r="C595" s="8" t="s">
        <v>1244</v>
      </c>
      <c r="D595" s="7">
        <v>2</v>
      </c>
      <c r="E595" s="9" t="s">
        <v>1237</v>
      </c>
      <c r="F595" s="10" t="s">
        <v>244</v>
      </c>
      <c r="G595" s="10" t="s">
        <v>1245</v>
      </c>
    </row>
    <row r="596" spans="2:7" ht="12.75">
      <c r="B596" s="7">
        <v>9000364</v>
      </c>
      <c r="C596" s="8" t="s">
        <v>1246</v>
      </c>
      <c r="D596" s="7">
        <v>1</v>
      </c>
      <c r="E596" s="9" t="s">
        <v>415</v>
      </c>
      <c r="F596" s="10" t="s">
        <v>1247</v>
      </c>
      <c r="G596" s="10" t="s">
        <v>1248</v>
      </c>
    </row>
    <row r="597" spans="2:7" ht="12.75">
      <c r="B597" s="7">
        <v>9000372</v>
      </c>
      <c r="C597" s="8" t="s">
        <v>1249</v>
      </c>
      <c r="D597" s="7">
        <v>1</v>
      </c>
      <c r="E597" s="9" t="s">
        <v>640</v>
      </c>
      <c r="F597" s="10" t="s">
        <v>1247</v>
      </c>
      <c r="G597" s="10" t="s">
        <v>1250</v>
      </c>
    </row>
    <row r="598" spans="2:7" ht="12.75">
      <c r="B598" s="7">
        <v>1036509</v>
      </c>
      <c r="C598" s="8" t="s">
        <v>1251</v>
      </c>
      <c r="D598" s="7">
        <v>1</v>
      </c>
      <c r="E598" s="9" t="s">
        <v>1252</v>
      </c>
      <c r="F598" s="10" t="s">
        <v>1247</v>
      </c>
      <c r="G598" s="10" t="s">
        <v>1253</v>
      </c>
    </row>
    <row r="599" spans="2:7" ht="12.75">
      <c r="B599" s="7">
        <v>1020818</v>
      </c>
      <c r="C599" s="8" t="s">
        <v>1254</v>
      </c>
      <c r="D599" s="7">
        <v>1</v>
      </c>
      <c r="E599" s="9" t="s">
        <v>1188</v>
      </c>
      <c r="F599" s="10" t="s">
        <v>1247</v>
      </c>
      <c r="G599" s="10" t="s">
        <v>1255</v>
      </c>
    </row>
    <row r="600" spans="2:7" ht="12.75">
      <c r="B600" s="7">
        <v>1020831</v>
      </c>
      <c r="C600" s="8" t="s">
        <v>1256</v>
      </c>
      <c r="D600" s="7">
        <v>2</v>
      </c>
      <c r="E600" s="9" t="s">
        <v>1152</v>
      </c>
      <c r="F600" s="10" t="s">
        <v>1247</v>
      </c>
      <c r="G600" s="10" t="s">
        <v>1257</v>
      </c>
    </row>
    <row r="601" spans="2:7" ht="12.75">
      <c r="B601" s="7">
        <v>6001911</v>
      </c>
      <c r="C601" s="8" t="s">
        <v>1258</v>
      </c>
      <c r="D601" s="7">
        <v>2</v>
      </c>
      <c r="E601" s="9" t="s">
        <v>1252</v>
      </c>
      <c r="F601" s="10" t="s">
        <v>1247</v>
      </c>
      <c r="G601" s="10" t="s">
        <v>1259</v>
      </c>
    </row>
    <row r="602" spans="2:7" ht="12.75">
      <c r="B602" s="7">
        <v>1020812</v>
      </c>
      <c r="C602" s="8" t="s">
        <v>1260</v>
      </c>
      <c r="D602" s="7">
        <v>1</v>
      </c>
      <c r="E602" s="9" t="s">
        <v>1188</v>
      </c>
      <c r="F602" s="10" t="s">
        <v>1247</v>
      </c>
      <c r="G602" s="10" t="s">
        <v>1261</v>
      </c>
    </row>
    <row r="603" spans="2:7" ht="12.75">
      <c r="B603" s="7">
        <v>1020850</v>
      </c>
      <c r="C603" s="8" t="s">
        <v>1262</v>
      </c>
      <c r="D603" s="7">
        <v>1</v>
      </c>
      <c r="E603" s="9" t="s">
        <v>393</v>
      </c>
      <c r="F603" s="10" t="s">
        <v>1247</v>
      </c>
      <c r="G603" s="10" t="s">
        <v>1263</v>
      </c>
    </row>
    <row r="604" spans="2:7" ht="12.75">
      <c r="B604" s="7">
        <v>1022824</v>
      </c>
      <c r="C604" s="8" t="s">
        <v>1264</v>
      </c>
      <c r="D604" s="7">
        <v>2</v>
      </c>
      <c r="E604" s="9" t="s">
        <v>393</v>
      </c>
      <c r="F604" s="10" t="s">
        <v>1247</v>
      </c>
      <c r="G604" s="10" t="s">
        <v>1265</v>
      </c>
    </row>
    <row r="605" spans="2:7" ht="12.75">
      <c r="B605" s="7">
        <v>6001914</v>
      </c>
      <c r="C605" s="8" t="s">
        <v>1266</v>
      </c>
      <c r="D605" s="7">
        <v>1</v>
      </c>
      <c r="E605" s="9" t="s">
        <v>425</v>
      </c>
      <c r="F605" s="10" t="s">
        <v>1247</v>
      </c>
      <c r="G605" s="10" t="s">
        <v>1265</v>
      </c>
    </row>
    <row r="606" spans="2:7" ht="12.75">
      <c r="B606" s="7">
        <v>1022825</v>
      </c>
      <c r="C606" s="8" t="s">
        <v>1267</v>
      </c>
      <c r="D606" s="7">
        <v>1</v>
      </c>
      <c r="E606" s="9" t="s">
        <v>422</v>
      </c>
      <c r="F606" s="10" t="s">
        <v>1247</v>
      </c>
      <c r="G606" s="10" t="s">
        <v>1268</v>
      </c>
    </row>
    <row r="607" spans="2:7" ht="12.75">
      <c r="B607" s="7">
        <v>1020843</v>
      </c>
      <c r="C607" s="8" t="s">
        <v>1269</v>
      </c>
      <c r="D607" s="7">
        <v>1</v>
      </c>
      <c r="E607" s="9" t="s">
        <v>393</v>
      </c>
      <c r="F607" s="10" t="s">
        <v>1247</v>
      </c>
      <c r="G607" s="10" t="s">
        <v>1270</v>
      </c>
    </row>
    <row r="608" spans="2:7" ht="12.75">
      <c r="B608" s="7">
        <v>6001917</v>
      </c>
      <c r="C608" s="8" t="s">
        <v>1271</v>
      </c>
      <c r="D608" s="7">
        <v>1</v>
      </c>
      <c r="E608" s="9" t="s">
        <v>359</v>
      </c>
      <c r="F608" s="10" t="s">
        <v>1247</v>
      </c>
      <c r="G608" s="25">
        <v>24100010221</v>
      </c>
    </row>
    <row r="609" spans="2:7" ht="12.75">
      <c r="B609" s="7">
        <v>6001918</v>
      </c>
      <c r="C609" s="8" t="s">
        <v>1272</v>
      </c>
      <c r="D609" s="7">
        <v>1</v>
      </c>
      <c r="E609" s="9" t="s">
        <v>373</v>
      </c>
      <c r="F609" s="10" t="s">
        <v>1247</v>
      </c>
      <c r="G609" s="25">
        <v>2410010231</v>
      </c>
    </row>
    <row r="610" spans="2:7" ht="12.75">
      <c r="B610" s="7">
        <v>6001919</v>
      </c>
      <c r="C610" s="8" t="s">
        <v>1273</v>
      </c>
      <c r="D610" s="7">
        <v>1</v>
      </c>
      <c r="E610" s="9" t="s">
        <v>609</v>
      </c>
      <c r="F610" s="10" t="s">
        <v>1247</v>
      </c>
      <c r="G610" s="25">
        <v>24100010241</v>
      </c>
    </row>
    <row r="611" spans="2:7" ht="12.75">
      <c r="B611" s="7">
        <v>6001920</v>
      </c>
      <c r="C611" s="8" t="s">
        <v>1274</v>
      </c>
      <c r="D611" s="7">
        <v>1</v>
      </c>
      <c r="E611" s="9" t="s">
        <v>609</v>
      </c>
      <c r="F611" s="10" t="s">
        <v>1247</v>
      </c>
      <c r="G611" s="25">
        <v>24100010251</v>
      </c>
    </row>
    <row r="612" spans="2:7" ht="12.75">
      <c r="B612" s="7">
        <v>6990</v>
      </c>
      <c r="C612" s="8" t="s">
        <v>1275</v>
      </c>
      <c r="D612" s="7">
        <v>1</v>
      </c>
      <c r="E612" s="9" t="s">
        <v>359</v>
      </c>
      <c r="F612" s="10" t="s">
        <v>1247</v>
      </c>
      <c r="G612" s="20">
        <v>4061000102.1999998</v>
      </c>
    </row>
    <row r="613" spans="2:7" ht="12.75">
      <c r="B613" s="7">
        <v>7218</v>
      </c>
      <c r="C613" s="8" t="s">
        <v>1276</v>
      </c>
      <c r="D613" s="7">
        <v>2</v>
      </c>
      <c r="E613" s="9" t="s">
        <v>1216</v>
      </c>
      <c r="F613" s="10" t="s">
        <v>1247</v>
      </c>
      <c r="G613" s="25">
        <v>406100010221</v>
      </c>
    </row>
    <row r="614" spans="2:7" ht="12.75">
      <c r="B614" s="7">
        <v>6989</v>
      </c>
      <c r="C614" s="8" t="s">
        <v>1277</v>
      </c>
      <c r="D614" s="7">
        <v>3</v>
      </c>
      <c r="E614" s="9" t="s">
        <v>359</v>
      </c>
      <c r="F614" s="10" t="s">
        <v>1247</v>
      </c>
      <c r="G614" s="16">
        <v>406.10001019999999</v>
      </c>
    </row>
    <row r="615" spans="2:7" ht="12.75">
      <c r="B615" s="7">
        <v>6001922</v>
      </c>
      <c r="C615" s="8" t="s">
        <v>1278</v>
      </c>
      <c r="D615" s="7">
        <v>3</v>
      </c>
      <c r="E615" s="9" t="s">
        <v>1279</v>
      </c>
      <c r="F615" s="10" t="s">
        <v>1247</v>
      </c>
      <c r="G615" s="25">
        <v>412100010214</v>
      </c>
    </row>
    <row r="616" spans="2:7" ht="12.75">
      <c r="B616" s="7">
        <v>6001924</v>
      </c>
      <c r="C616" s="8" t="s">
        <v>1280</v>
      </c>
      <c r="D616" s="7">
        <v>2</v>
      </c>
      <c r="E616" s="9" t="s">
        <v>28</v>
      </c>
      <c r="F616" s="10" t="s">
        <v>1247</v>
      </c>
      <c r="G616" s="25">
        <v>412100010233</v>
      </c>
    </row>
    <row r="617" spans="2:7" ht="12.75">
      <c r="B617" s="7">
        <v>6001925</v>
      </c>
      <c r="C617" s="8" t="s">
        <v>1281</v>
      </c>
      <c r="D617" s="7">
        <v>6</v>
      </c>
      <c r="E617" s="9" t="s">
        <v>28</v>
      </c>
      <c r="F617" s="10" t="s">
        <v>1247</v>
      </c>
      <c r="G617" s="16">
        <v>412.10001019999999</v>
      </c>
    </row>
    <row r="618" spans="2:7" ht="12.75">
      <c r="B618" s="7">
        <v>9000390</v>
      </c>
      <c r="C618" s="8" t="s">
        <v>1282</v>
      </c>
      <c r="D618" s="7">
        <v>2</v>
      </c>
      <c r="E618" s="9" t="s">
        <v>417</v>
      </c>
      <c r="F618" s="10" t="s">
        <v>1247</v>
      </c>
      <c r="G618" s="25">
        <v>412100010453</v>
      </c>
    </row>
    <row r="619" spans="2:7" ht="12.75">
      <c r="B619" s="7">
        <v>1001733</v>
      </c>
      <c r="C619" s="8" t="s">
        <v>1283</v>
      </c>
      <c r="D619" s="7">
        <v>3</v>
      </c>
      <c r="E619" s="9" t="s">
        <v>366</v>
      </c>
      <c r="F619" s="10" t="s">
        <v>1247</v>
      </c>
      <c r="G619" s="34">
        <v>21010.101124000001</v>
      </c>
    </row>
    <row r="620" spans="2:7" ht="12.75">
      <c r="B620" s="7">
        <v>1001734</v>
      </c>
      <c r="C620" s="8" t="s">
        <v>1284</v>
      </c>
      <c r="D620" s="7">
        <v>1</v>
      </c>
      <c r="E620" s="9" t="s">
        <v>38</v>
      </c>
      <c r="F620" s="10" t="s">
        <v>1247</v>
      </c>
      <c r="G620" s="35">
        <v>21010.101124000001</v>
      </c>
    </row>
    <row r="621" spans="2:7" ht="12.75">
      <c r="B621" s="7">
        <v>1002124</v>
      </c>
      <c r="C621" s="8" t="s">
        <v>1285</v>
      </c>
      <c r="D621" s="7">
        <v>1</v>
      </c>
      <c r="E621" s="9" t="s">
        <v>331</v>
      </c>
      <c r="F621" s="10" t="s">
        <v>1247</v>
      </c>
      <c r="G621" s="10" t="s">
        <v>1286</v>
      </c>
    </row>
    <row r="622" spans="2:7" ht="12.75">
      <c r="B622" s="7">
        <v>1002125</v>
      </c>
      <c r="C622" s="8" t="s">
        <v>1287</v>
      </c>
      <c r="D622" s="7">
        <v>2</v>
      </c>
      <c r="E622" s="9" t="s">
        <v>724</v>
      </c>
      <c r="F622" s="10" t="s">
        <v>1247</v>
      </c>
      <c r="G622" s="10" t="s">
        <v>1288</v>
      </c>
    </row>
    <row r="623" spans="2:7" ht="12.75">
      <c r="B623" s="7">
        <v>6001930</v>
      </c>
      <c r="C623" s="8" t="s">
        <v>1289</v>
      </c>
      <c r="D623" s="7">
        <v>1</v>
      </c>
      <c r="E623" s="9" t="s">
        <v>425</v>
      </c>
      <c r="F623" s="10" t="s">
        <v>1247</v>
      </c>
      <c r="G623" s="10" t="s">
        <v>1290</v>
      </c>
    </row>
    <row r="624" spans="2:7" ht="12.75">
      <c r="B624" s="7">
        <v>1002126</v>
      </c>
      <c r="C624" s="8" t="s">
        <v>1289</v>
      </c>
      <c r="D624" s="7">
        <v>3</v>
      </c>
      <c r="E624" s="9" t="s">
        <v>1291</v>
      </c>
      <c r="F624" s="10" t="s">
        <v>1247</v>
      </c>
      <c r="G624" s="10" t="s">
        <v>1290</v>
      </c>
    </row>
    <row r="625" spans="2:7" ht="12.75">
      <c r="B625" s="7">
        <v>1001104</v>
      </c>
      <c r="C625" s="8" t="s">
        <v>1292</v>
      </c>
      <c r="D625" s="7">
        <v>1</v>
      </c>
      <c r="E625" s="9" t="s">
        <v>331</v>
      </c>
      <c r="F625" s="10" t="s">
        <v>1247</v>
      </c>
      <c r="G625" s="10" t="s">
        <v>1293</v>
      </c>
    </row>
    <row r="626" spans="2:7" ht="12.75">
      <c r="B626" s="7">
        <v>6001933</v>
      </c>
      <c r="C626" s="8" t="s">
        <v>1294</v>
      </c>
      <c r="D626" s="7">
        <v>1</v>
      </c>
      <c r="E626" s="9" t="s">
        <v>1295</v>
      </c>
      <c r="F626" s="10" t="s">
        <v>1247</v>
      </c>
      <c r="G626" s="36">
        <v>24.100010399999999</v>
      </c>
    </row>
    <row r="627" spans="2:7" ht="12.75">
      <c r="B627" s="7">
        <v>6001937</v>
      </c>
      <c r="C627" s="8" t="s">
        <v>1296</v>
      </c>
      <c r="D627" s="7">
        <v>1</v>
      </c>
      <c r="E627" s="9" t="s">
        <v>1295</v>
      </c>
      <c r="F627" s="10" t="s">
        <v>1247</v>
      </c>
      <c r="G627" s="25">
        <v>24100010241</v>
      </c>
    </row>
    <row r="628" spans="2:7" ht="12.75">
      <c r="B628" s="7">
        <v>6001934</v>
      </c>
      <c r="C628" s="8" t="s">
        <v>1297</v>
      </c>
      <c r="D628" s="7">
        <v>1</v>
      </c>
      <c r="E628" s="9" t="s">
        <v>404</v>
      </c>
      <c r="F628" s="10" t="s">
        <v>1247</v>
      </c>
      <c r="G628" s="10" t="s">
        <v>1298</v>
      </c>
    </row>
    <row r="629" spans="2:7" ht="12.75">
      <c r="B629" s="7">
        <v>6992</v>
      </c>
      <c r="C629" s="8" t="s">
        <v>1299</v>
      </c>
      <c r="D629" s="7">
        <v>1</v>
      </c>
      <c r="E629" s="9" t="s">
        <v>224</v>
      </c>
      <c r="F629" s="10" t="s">
        <v>1247</v>
      </c>
      <c r="G629" s="20">
        <v>4061000104.1999998</v>
      </c>
    </row>
    <row r="630" spans="2:7" ht="12.75">
      <c r="B630" s="7">
        <v>7219</v>
      </c>
      <c r="C630" s="8" t="s">
        <v>1300</v>
      </c>
      <c r="D630" s="7">
        <v>1</v>
      </c>
      <c r="E630" s="9" t="s">
        <v>425</v>
      </c>
      <c r="F630" s="10" t="s">
        <v>1247</v>
      </c>
      <c r="G630" s="20">
        <v>4061000104.21</v>
      </c>
    </row>
    <row r="631" spans="2:7" ht="12.75">
      <c r="B631" s="7">
        <v>6991</v>
      </c>
      <c r="C631" s="8" t="s">
        <v>1301</v>
      </c>
      <c r="D631" s="7">
        <v>3</v>
      </c>
      <c r="E631" s="9" t="s">
        <v>224</v>
      </c>
      <c r="F631" s="10" t="s">
        <v>1247</v>
      </c>
      <c r="G631" s="16">
        <v>406.10001039999997</v>
      </c>
    </row>
    <row r="632" spans="2:7" ht="12.75">
      <c r="B632" s="7">
        <v>6001936</v>
      </c>
      <c r="C632" s="8" t="s">
        <v>1302</v>
      </c>
      <c r="D632" s="7">
        <v>3</v>
      </c>
      <c r="E632" s="9" t="s">
        <v>602</v>
      </c>
      <c r="F632" s="10" t="s">
        <v>1247</v>
      </c>
      <c r="G632" s="25">
        <v>412100010413</v>
      </c>
    </row>
    <row r="633" spans="2:7" ht="12.75">
      <c r="B633" s="7">
        <v>6001938</v>
      </c>
      <c r="C633" s="8" t="s">
        <v>1303</v>
      </c>
      <c r="D633" s="7">
        <v>1</v>
      </c>
      <c r="E633" s="9" t="s">
        <v>425</v>
      </c>
      <c r="F633" s="10" t="s">
        <v>1247</v>
      </c>
      <c r="G633" s="25">
        <v>412100010423</v>
      </c>
    </row>
    <row r="634" spans="2:7" ht="12.75">
      <c r="B634" s="7">
        <v>6003207</v>
      </c>
      <c r="C634" s="8" t="s">
        <v>1304</v>
      </c>
      <c r="D634" s="7">
        <v>1</v>
      </c>
      <c r="E634" s="9" t="s">
        <v>425</v>
      </c>
      <c r="F634" s="10" t="s">
        <v>1247</v>
      </c>
      <c r="G634" s="25">
        <v>412100010433</v>
      </c>
    </row>
    <row r="635" spans="2:7" ht="12.75">
      <c r="B635" s="7">
        <v>6001940</v>
      </c>
      <c r="C635" s="8" t="s">
        <v>1305</v>
      </c>
      <c r="D635" s="7">
        <v>3</v>
      </c>
      <c r="E635" s="9" t="s">
        <v>602</v>
      </c>
      <c r="F635" s="10" t="s">
        <v>1247</v>
      </c>
      <c r="G635" s="25">
        <v>412100010443</v>
      </c>
    </row>
    <row r="636" spans="2:7" ht="12.75">
      <c r="B636" s="7">
        <v>1002933</v>
      </c>
      <c r="C636" s="8" t="s">
        <v>1306</v>
      </c>
      <c r="D636" s="7">
        <v>3</v>
      </c>
      <c r="E636" s="9" t="s">
        <v>819</v>
      </c>
      <c r="F636" s="10" t="s">
        <v>1307</v>
      </c>
      <c r="G636" s="10" t="s">
        <v>1308</v>
      </c>
    </row>
    <row r="637" spans="2:7" ht="12.75">
      <c r="B637" s="7">
        <v>1065520</v>
      </c>
      <c r="C637" s="8" t="s">
        <v>1309</v>
      </c>
      <c r="D637" s="7">
        <v>2</v>
      </c>
      <c r="E637" s="9" t="s">
        <v>340</v>
      </c>
      <c r="F637" s="10" t="s">
        <v>1307</v>
      </c>
      <c r="G637" s="10" t="s">
        <v>1310</v>
      </c>
    </row>
    <row r="638" spans="2:7" ht="12.75">
      <c r="B638" s="7">
        <v>1001283</v>
      </c>
      <c r="C638" s="8" t="s">
        <v>1311</v>
      </c>
      <c r="D638" s="7">
        <v>3</v>
      </c>
      <c r="E638" s="9" t="s">
        <v>366</v>
      </c>
      <c r="F638" s="10" t="s">
        <v>244</v>
      </c>
      <c r="G638" s="37">
        <v>21010.540120000001</v>
      </c>
    </row>
    <row r="639" spans="2:7" ht="12.75">
      <c r="B639" s="7">
        <v>1001285</v>
      </c>
      <c r="C639" s="8" t="s">
        <v>1312</v>
      </c>
      <c r="D639" s="7">
        <v>2</v>
      </c>
      <c r="E639" s="9" t="s">
        <v>417</v>
      </c>
      <c r="F639" s="10" t="s">
        <v>244</v>
      </c>
      <c r="G639" s="37">
        <v>21020.540120000001</v>
      </c>
    </row>
    <row r="640" spans="2:7" ht="12.75">
      <c r="B640" s="7">
        <v>1001284</v>
      </c>
      <c r="C640" s="8" t="s">
        <v>1313</v>
      </c>
      <c r="D640" s="7">
        <v>2</v>
      </c>
      <c r="E640" s="9" t="s">
        <v>366</v>
      </c>
      <c r="F640" s="10" t="s">
        <v>244</v>
      </c>
      <c r="G640" s="37">
        <v>21080.540120000001</v>
      </c>
    </row>
    <row r="641" spans="2:7" ht="12.75">
      <c r="B641" s="7">
        <v>1004209</v>
      </c>
      <c r="C641" s="8" t="s">
        <v>1314</v>
      </c>
      <c r="D641" s="7">
        <v>2</v>
      </c>
      <c r="E641" s="9" t="s">
        <v>366</v>
      </c>
      <c r="F641" s="10" t="s">
        <v>244</v>
      </c>
      <c r="G641" s="37">
        <v>21099.540120000001</v>
      </c>
    </row>
    <row r="642" spans="2:7" ht="12.75">
      <c r="B642" s="7">
        <v>5000584</v>
      </c>
      <c r="C642" s="8" t="s">
        <v>1315</v>
      </c>
      <c r="D642" s="7">
        <v>1</v>
      </c>
      <c r="E642" s="9" t="s">
        <v>909</v>
      </c>
      <c r="F642" s="10" t="s">
        <v>244</v>
      </c>
      <c r="G642" s="16">
        <v>2101.8102122</v>
      </c>
    </row>
    <row r="643" spans="2:7" ht="12.75">
      <c r="B643" s="7">
        <v>1001121</v>
      </c>
      <c r="C643" s="8" t="s">
        <v>1316</v>
      </c>
      <c r="D643" s="7">
        <v>1</v>
      </c>
      <c r="E643" s="9" t="s">
        <v>15</v>
      </c>
      <c r="F643" s="10" t="s">
        <v>244</v>
      </c>
      <c r="G643" s="16">
        <v>2107.5325262000001</v>
      </c>
    </row>
    <row r="644" spans="2:7" ht="12.75">
      <c r="B644" s="7">
        <v>4007512</v>
      </c>
      <c r="C644" s="8" t="s">
        <v>1317</v>
      </c>
      <c r="D644" s="7">
        <v>1</v>
      </c>
      <c r="E644" s="9" t="s">
        <v>417</v>
      </c>
      <c r="F644" s="10" t="s">
        <v>12</v>
      </c>
      <c r="G644" s="7">
        <v>32851</v>
      </c>
    </row>
    <row r="645" spans="2:7" ht="12.75">
      <c r="B645" s="7">
        <v>1029781</v>
      </c>
      <c r="C645" s="8" t="s">
        <v>1318</v>
      </c>
      <c r="D645" s="7">
        <v>1</v>
      </c>
      <c r="E645" s="9" t="s">
        <v>640</v>
      </c>
      <c r="F645" s="10" t="s">
        <v>244</v>
      </c>
      <c r="G645" s="10" t="s">
        <v>1319</v>
      </c>
    </row>
    <row r="646" spans="2:7" ht="12.75">
      <c r="B646" s="7">
        <v>1000807</v>
      </c>
      <c r="C646" s="8" t="s">
        <v>1320</v>
      </c>
      <c r="D646" s="7">
        <v>1</v>
      </c>
      <c r="E646" s="9" t="s">
        <v>588</v>
      </c>
      <c r="F646" s="10" t="s">
        <v>12</v>
      </c>
      <c r="G646" s="7">
        <v>10726</v>
      </c>
    </row>
    <row r="647" spans="2:7" ht="12.75">
      <c r="B647" s="7">
        <v>1003923</v>
      </c>
      <c r="C647" s="8" t="s">
        <v>1321</v>
      </c>
      <c r="D647" s="7">
        <v>1</v>
      </c>
      <c r="E647" s="9" t="s">
        <v>377</v>
      </c>
      <c r="F647" s="10" t="s">
        <v>12</v>
      </c>
      <c r="G647" s="7">
        <v>10727</v>
      </c>
    </row>
    <row r="648" spans="2:7" ht="12.75">
      <c r="B648" s="7">
        <v>1022579</v>
      </c>
      <c r="C648" s="8" t="s">
        <v>1322</v>
      </c>
      <c r="D648" s="7">
        <v>15</v>
      </c>
      <c r="E648" s="9" t="s">
        <v>838</v>
      </c>
      <c r="F648" s="10" t="s">
        <v>12</v>
      </c>
      <c r="G648" s="7">
        <v>57</v>
      </c>
    </row>
    <row r="649" spans="2:7" ht="12.75">
      <c r="B649" s="7">
        <v>1029776</v>
      </c>
      <c r="C649" s="8" t="s">
        <v>1323</v>
      </c>
      <c r="D649" s="7">
        <v>1</v>
      </c>
      <c r="E649" s="9" t="s">
        <v>240</v>
      </c>
      <c r="F649" s="10" t="s">
        <v>1324</v>
      </c>
      <c r="G649" s="7">
        <v>21502025</v>
      </c>
    </row>
    <row r="650" spans="2:7" ht="12.75">
      <c r="B650" s="7">
        <v>64001261</v>
      </c>
      <c r="C650" s="8" t="s">
        <v>1325</v>
      </c>
      <c r="D650" s="7">
        <v>3</v>
      </c>
      <c r="E650" s="9" t="s">
        <v>948</v>
      </c>
      <c r="F650" s="10" t="s">
        <v>12</v>
      </c>
      <c r="G650" s="16">
        <v>2110.2902828000001</v>
      </c>
    </row>
    <row r="651" spans="2:7" ht="12.75">
      <c r="B651" s="7">
        <v>4000661</v>
      </c>
      <c r="C651" s="8" t="s">
        <v>1326</v>
      </c>
      <c r="D651" s="7">
        <v>2</v>
      </c>
      <c r="E651" s="9" t="s">
        <v>799</v>
      </c>
      <c r="F651" s="10" t="s">
        <v>244</v>
      </c>
      <c r="G651" s="16">
        <v>2108.6814233999999</v>
      </c>
    </row>
    <row r="652" spans="2:7" ht="12.75">
      <c r="B652" s="7">
        <v>1019888</v>
      </c>
      <c r="C652" s="8" t="s">
        <v>1327</v>
      </c>
      <c r="D652" s="7">
        <v>4</v>
      </c>
      <c r="E652" s="9" t="s">
        <v>813</v>
      </c>
      <c r="F652" s="10" t="s">
        <v>244</v>
      </c>
      <c r="G652" s="16">
        <v>2108.6814233999999</v>
      </c>
    </row>
    <row r="653" spans="2:7" ht="12.75">
      <c r="B653" s="7">
        <v>6010102</v>
      </c>
      <c r="C653" s="8" t="s">
        <v>1328</v>
      </c>
      <c r="D653" s="7">
        <v>427</v>
      </c>
      <c r="E653" s="9" t="s">
        <v>836</v>
      </c>
      <c r="F653" s="10" t="s">
        <v>1329</v>
      </c>
      <c r="G653" s="16">
        <v>2110.3722105000002</v>
      </c>
    </row>
    <row r="654" spans="2:7" ht="12.75">
      <c r="B654" s="7">
        <v>6010096</v>
      </c>
      <c r="C654" s="8" t="s">
        <v>1330</v>
      </c>
      <c r="D654" s="7">
        <v>104</v>
      </c>
      <c r="E654" s="9" t="s">
        <v>840</v>
      </c>
      <c r="F654" s="10" t="s">
        <v>1329</v>
      </c>
      <c r="G654" s="20">
        <v>553722.04</v>
      </c>
    </row>
    <row r="655" spans="2:7" ht="12.75">
      <c r="B655" s="7">
        <v>6010097</v>
      </c>
      <c r="C655" s="8" t="s">
        <v>1331</v>
      </c>
      <c r="D655" s="7">
        <v>288</v>
      </c>
      <c r="E655" s="9" t="s">
        <v>840</v>
      </c>
      <c r="F655" s="10" t="s">
        <v>1329</v>
      </c>
      <c r="G655" s="20">
        <v>553722.05000000005</v>
      </c>
    </row>
    <row r="656" spans="2:7" ht="12.75">
      <c r="B656" s="7">
        <v>6008932</v>
      </c>
      <c r="C656" s="8" t="s">
        <v>1332</v>
      </c>
      <c r="D656" s="7">
        <v>79</v>
      </c>
      <c r="E656" s="9" t="s">
        <v>836</v>
      </c>
      <c r="F656" s="10" t="s">
        <v>1329</v>
      </c>
      <c r="G656" s="20">
        <v>353722.01</v>
      </c>
    </row>
    <row r="657" spans="2:7" ht="12.75">
      <c r="B657" s="7">
        <v>6010098</v>
      </c>
      <c r="C657" s="8" t="s">
        <v>1333</v>
      </c>
      <c r="D657" s="7">
        <v>28</v>
      </c>
      <c r="E657" s="9" t="s">
        <v>840</v>
      </c>
      <c r="F657" s="10" t="s">
        <v>1329</v>
      </c>
      <c r="G657" s="20">
        <v>553722.06000000006</v>
      </c>
    </row>
    <row r="658" spans="2:7" ht="12.75">
      <c r="B658" s="7">
        <v>6005933</v>
      </c>
      <c r="C658" s="8" t="s">
        <v>1334</v>
      </c>
      <c r="D658" s="7">
        <v>76</v>
      </c>
      <c r="E658" s="9" t="s">
        <v>836</v>
      </c>
      <c r="F658" s="10" t="s">
        <v>1329</v>
      </c>
      <c r="G658" s="20">
        <v>353722.03</v>
      </c>
    </row>
    <row r="659" spans="2:7" ht="12.75">
      <c r="B659" s="7">
        <v>6010099</v>
      </c>
      <c r="C659" s="8" t="s">
        <v>1335</v>
      </c>
      <c r="D659" s="7">
        <v>8</v>
      </c>
      <c r="E659" s="9" t="s">
        <v>840</v>
      </c>
      <c r="F659" s="10" t="s">
        <v>1329</v>
      </c>
      <c r="G659" s="20">
        <v>353722.03</v>
      </c>
    </row>
    <row r="660" spans="2:7" ht="12.75">
      <c r="B660" s="7">
        <v>6005934</v>
      </c>
      <c r="C660" s="8" t="s">
        <v>1336</v>
      </c>
      <c r="D660" s="7">
        <v>43</v>
      </c>
      <c r="E660" s="9" t="s">
        <v>836</v>
      </c>
      <c r="F660" s="10" t="s">
        <v>1329</v>
      </c>
      <c r="G660" s="20">
        <v>353722.04</v>
      </c>
    </row>
    <row r="661" spans="2:7" ht="12.75">
      <c r="B661" s="7">
        <v>6010100</v>
      </c>
      <c r="C661" s="8" t="s">
        <v>1337</v>
      </c>
      <c r="D661" s="7">
        <v>323</v>
      </c>
      <c r="E661" s="9" t="s">
        <v>840</v>
      </c>
      <c r="F661" s="10" t="s">
        <v>1329</v>
      </c>
      <c r="G661" s="20">
        <v>553722.07999999996</v>
      </c>
    </row>
    <row r="662" spans="2:7" ht="12.75">
      <c r="B662" s="7">
        <v>6005935</v>
      </c>
      <c r="C662" s="8" t="s">
        <v>1338</v>
      </c>
      <c r="D662" s="7">
        <v>64</v>
      </c>
      <c r="E662" s="9" t="s">
        <v>836</v>
      </c>
      <c r="F662" s="10" t="s">
        <v>1329</v>
      </c>
      <c r="G662" s="20">
        <v>353722.05</v>
      </c>
    </row>
    <row r="663" spans="2:7" ht="12.75">
      <c r="B663" s="7">
        <v>6005936</v>
      </c>
      <c r="C663" s="8" t="s">
        <v>1339</v>
      </c>
      <c r="D663" s="7">
        <v>62</v>
      </c>
      <c r="E663" s="9" t="s">
        <v>836</v>
      </c>
      <c r="F663" s="10" t="s">
        <v>1329</v>
      </c>
      <c r="G663" s="20">
        <v>353722.06</v>
      </c>
    </row>
    <row r="664" spans="2:7" ht="12.75">
      <c r="B664" s="7">
        <v>6010101</v>
      </c>
      <c r="C664" s="8" t="s">
        <v>1340</v>
      </c>
      <c r="D664" s="7">
        <v>488</v>
      </c>
      <c r="E664" s="9" t="s">
        <v>840</v>
      </c>
      <c r="F664" s="10" t="s">
        <v>1329</v>
      </c>
      <c r="G664" s="10" t="s">
        <v>1341</v>
      </c>
    </row>
    <row r="665" spans="2:7" ht="12.75">
      <c r="B665" s="7">
        <v>1035056</v>
      </c>
      <c r="C665" s="8" t="s">
        <v>1342</v>
      </c>
      <c r="D665" s="7">
        <v>42</v>
      </c>
      <c r="E665" s="9" t="s">
        <v>1082</v>
      </c>
      <c r="F665" s="10" t="s">
        <v>1343</v>
      </c>
      <c r="G665" s="10" t="s">
        <v>1344</v>
      </c>
    </row>
    <row r="666" spans="2:7" ht="12.75">
      <c r="B666" s="7">
        <v>1035057</v>
      </c>
      <c r="C666" s="8" t="s">
        <v>1345</v>
      </c>
      <c r="D666" s="7">
        <v>2</v>
      </c>
      <c r="E666" s="9" t="s">
        <v>819</v>
      </c>
      <c r="F666" s="10" t="s">
        <v>1343</v>
      </c>
      <c r="G666" s="10" t="s">
        <v>1346</v>
      </c>
    </row>
    <row r="667" spans="2:7" ht="12.75">
      <c r="B667" s="7">
        <v>1035058</v>
      </c>
      <c r="C667" s="8" t="s">
        <v>1347</v>
      </c>
      <c r="D667" s="7">
        <v>20</v>
      </c>
      <c r="E667" s="9" t="s">
        <v>816</v>
      </c>
      <c r="F667" s="10" t="s">
        <v>1343</v>
      </c>
      <c r="G667" s="10" t="s">
        <v>1348</v>
      </c>
    </row>
    <row r="668" spans="2:7" ht="12.75">
      <c r="B668" s="7">
        <v>64001161</v>
      </c>
      <c r="C668" s="8" t="s">
        <v>1349</v>
      </c>
      <c r="D668" s="7">
        <v>6</v>
      </c>
      <c r="E668" s="9" t="s">
        <v>1082</v>
      </c>
      <c r="F668" s="10" t="s">
        <v>976</v>
      </c>
      <c r="G668" s="16">
        <v>2101.2906231000002</v>
      </c>
    </row>
    <row r="669" spans="2:7" ht="12.75">
      <c r="B669" s="7">
        <v>1064413</v>
      </c>
      <c r="C669" s="8" t="s">
        <v>1350</v>
      </c>
      <c r="D669" s="7">
        <v>5</v>
      </c>
      <c r="E669" s="9" t="s">
        <v>18</v>
      </c>
      <c r="F669" s="10" t="s">
        <v>647</v>
      </c>
      <c r="G669" s="19">
        <v>2123.2915446000002</v>
      </c>
    </row>
    <row r="670" spans="2:7" ht="12.75">
      <c r="B670" s="7">
        <v>1006696</v>
      </c>
      <c r="C670" s="8" t="s">
        <v>1351</v>
      </c>
      <c r="D670" s="7">
        <v>4</v>
      </c>
      <c r="E670" s="9" t="s">
        <v>860</v>
      </c>
      <c r="F670" s="10" t="s">
        <v>12</v>
      </c>
      <c r="G670" s="16">
        <v>24.2915432</v>
      </c>
    </row>
    <row r="671" spans="2:7" ht="12.75">
      <c r="B671" s="7">
        <v>9000087</v>
      </c>
      <c r="C671" s="8" t="s">
        <v>1352</v>
      </c>
      <c r="D671" s="7">
        <v>6</v>
      </c>
      <c r="E671" s="9" t="s">
        <v>1071</v>
      </c>
      <c r="F671" s="10" t="s">
        <v>12</v>
      </c>
      <c r="G671" s="16">
        <v>403.2801139</v>
      </c>
    </row>
    <row r="672" spans="2:7" ht="12.75">
      <c r="B672" s="7">
        <v>1013023</v>
      </c>
      <c r="C672" s="8" t="s">
        <v>1353</v>
      </c>
      <c r="D672" s="7">
        <v>17</v>
      </c>
      <c r="E672" s="9" t="s">
        <v>873</v>
      </c>
      <c r="F672" s="10" t="s">
        <v>12</v>
      </c>
      <c r="G672" s="16">
        <v>21010.2915546</v>
      </c>
    </row>
    <row r="673" spans="2:7" ht="12.75">
      <c r="B673" s="7">
        <v>4112083</v>
      </c>
      <c r="C673" s="8" t="s">
        <v>1354</v>
      </c>
      <c r="D673" s="7">
        <v>1</v>
      </c>
      <c r="E673" s="9" t="s">
        <v>819</v>
      </c>
      <c r="F673" s="10" t="s">
        <v>244</v>
      </c>
      <c r="G673" s="7">
        <v>21080160121600</v>
      </c>
    </row>
    <row r="674" spans="2:7" ht="12.75">
      <c r="B674" s="7">
        <v>36967</v>
      </c>
      <c r="C674" s="8" t="s">
        <v>1355</v>
      </c>
      <c r="D674" s="7">
        <v>1</v>
      </c>
      <c r="E674" s="9" t="s">
        <v>1082</v>
      </c>
      <c r="F674" s="10" t="s">
        <v>244</v>
      </c>
      <c r="G674" s="10" t="s">
        <v>1356</v>
      </c>
    </row>
    <row r="675" spans="2:7" ht="12.75">
      <c r="B675" s="7">
        <v>4100646</v>
      </c>
      <c r="C675" s="8" t="s">
        <v>1357</v>
      </c>
      <c r="D675" s="7">
        <v>3</v>
      </c>
      <c r="E675" s="9" t="s">
        <v>927</v>
      </c>
      <c r="F675" s="10" t="s">
        <v>244</v>
      </c>
      <c r="G675" s="38">
        <v>2101.3701483999998</v>
      </c>
    </row>
    <row r="676" spans="2:7" ht="12.75">
      <c r="B676" s="7">
        <v>4100647</v>
      </c>
      <c r="C676" s="8" t="s">
        <v>1358</v>
      </c>
      <c r="D676" s="7">
        <v>1</v>
      </c>
      <c r="E676" s="9" t="s">
        <v>688</v>
      </c>
      <c r="F676" s="10" t="s">
        <v>244</v>
      </c>
      <c r="G676" s="39">
        <v>2110.3701534000002</v>
      </c>
    </row>
    <row r="677" spans="2:7" ht="12.75">
      <c r="B677" s="7">
        <v>1001259</v>
      </c>
      <c r="C677" s="8" t="s">
        <v>1359</v>
      </c>
      <c r="D677" s="7">
        <v>3</v>
      </c>
      <c r="E677" s="9" t="s">
        <v>838</v>
      </c>
      <c r="F677" s="10" t="s">
        <v>244</v>
      </c>
      <c r="G677" s="10" t="s">
        <v>1360</v>
      </c>
    </row>
    <row r="678" spans="2:7" ht="12.75">
      <c r="B678" s="7">
        <v>6011242</v>
      </c>
      <c r="C678" s="8" t="s">
        <v>1361</v>
      </c>
      <c r="D678" s="7">
        <v>1</v>
      </c>
      <c r="E678" s="9" t="s">
        <v>351</v>
      </c>
      <c r="F678" s="10" t="s">
        <v>12</v>
      </c>
      <c r="G678" s="16">
        <v>2108.2915446000002</v>
      </c>
    </row>
    <row r="679" spans="2:7" ht="12.75">
      <c r="B679" s="7">
        <v>64000195</v>
      </c>
      <c r="C679" s="8" t="s">
        <v>1362</v>
      </c>
      <c r="D679" s="7">
        <v>4</v>
      </c>
      <c r="E679" s="9" t="s">
        <v>382</v>
      </c>
      <c r="F679" s="10" t="s">
        <v>976</v>
      </c>
      <c r="G679" s="16">
        <v>2108.2915446000002</v>
      </c>
    </row>
    <row r="680" spans="2:7" ht="12.75">
      <c r="B680" s="7">
        <v>65062354</v>
      </c>
      <c r="C680" s="8" t="s">
        <v>1363</v>
      </c>
      <c r="D680" s="7">
        <v>1</v>
      </c>
      <c r="E680" s="9" t="s">
        <v>226</v>
      </c>
      <c r="F680" s="10" t="s">
        <v>12</v>
      </c>
      <c r="G680" s="40">
        <v>113</v>
      </c>
    </row>
    <row r="681" spans="2:7" ht="12.75">
      <c r="B681" s="7">
        <v>5985</v>
      </c>
      <c r="C681" s="8" t="s">
        <v>1364</v>
      </c>
      <c r="D681" s="7">
        <v>7</v>
      </c>
      <c r="E681" s="9" t="s">
        <v>891</v>
      </c>
      <c r="F681" s="10" t="s">
        <v>12</v>
      </c>
      <c r="G681" s="16">
        <v>400.2403084</v>
      </c>
    </row>
    <row r="682" spans="2:7" ht="12.75">
      <c r="B682" s="7">
        <v>1028357</v>
      </c>
      <c r="C682" s="8" t="s">
        <v>1365</v>
      </c>
      <c r="D682" s="7">
        <v>3</v>
      </c>
      <c r="E682" s="9" t="s">
        <v>1366</v>
      </c>
      <c r="F682" s="10" t="s">
        <v>244</v>
      </c>
      <c r="G682" s="16">
        <v>2108.6105128999998</v>
      </c>
    </row>
    <row r="683" spans="2:7" ht="12.75">
      <c r="B683" s="7">
        <v>64000215</v>
      </c>
      <c r="C683" s="8" t="s">
        <v>1367</v>
      </c>
      <c r="D683" s="7">
        <v>4</v>
      </c>
      <c r="E683" s="9" t="s">
        <v>919</v>
      </c>
      <c r="F683" s="10" t="s">
        <v>976</v>
      </c>
      <c r="G683" s="16">
        <v>2108.1006148000001</v>
      </c>
    </row>
    <row r="684" spans="2:7" ht="12.75">
      <c r="B684" s="7">
        <v>64000210</v>
      </c>
      <c r="C684" s="8" t="s">
        <v>1368</v>
      </c>
      <c r="D684" s="7">
        <v>2</v>
      </c>
      <c r="E684" s="9" t="s">
        <v>1076</v>
      </c>
      <c r="F684" s="10" t="s">
        <v>976</v>
      </c>
      <c r="G684" s="23">
        <v>2108.2904050000002</v>
      </c>
    </row>
    <row r="685" spans="2:7" ht="12.75">
      <c r="B685" s="7">
        <v>5302</v>
      </c>
      <c r="C685" s="8" t="s">
        <v>1369</v>
      </c>
      <c r="D685" s="7">
        <v>7</v>
      </c>
      <c r="E685" s="9" t="s">
        <v>1370</v>
      </c>
      <c r="F685" s="10" t="s">
        <v>12</v>
      </c>
      <c r="G685" s="16">
        <v>403.3003089</v>
      </c>
    </row>
    <row r="686" spans="2:7" ht="12.75">
      <c r="B686" s="7">
        <v>64001258</v>
      </c>
      <c r="C686" s="8" t="s">
        <v>1371</v>
      </c>
      <c r="D686" s="7">
        <v>2</v>
      </c>
      <c r="E686" s="9" t="s">
        <v>836</v>
      </c>
      <c r="F686" s="10" t="s">
        <v>976</v>
      </c>
      <c r="G686" s="16">
        <v>2101.5208458000002</v>
      </c>
    </row>
    <row r="687" spans="2:7" ht="12.75">
      <c r="B687" s="7">
        <v>64001259</v>
      </c>
      <c r="C687" s="8" t="s">
        <v>1372</v>
      </c>
      <c r="D687" s="7">
        <v>3</v>
      </c>
      <c r="E687" s="9" t="s">
        <v>854</v>
      </c>
      <c r="F687" s="10" t="s">
        <v>976</v>
      </c>
      <c r="G687" s="16">
        <v>2110.5208458000002</v>
      </c>
    </row>
    <row r="688" spans="2:7" ht="12.75">
      <c r="B688" s="7">
        <v>64000229</v>
      </c>
      <c r="C688" s="8" t="s">
        <v>1373</v>
      </c>
      <c r="D688" s="7">
        <v>2</v>
      </c>
      <c r="E688" s="9" t="s">
        <v>925</v>
      </c>
      <c r="F688" s="10" t="s">
        <v>976</v>
      </c>
      <c r="G688" s="16">
        <v>2112.1008658000001</v>
      </c>
    </row>
    <row r="689" spans="2:7" ht="12.75">
      <c r="B689" s="7">
        <v>64000228</v>
      </c>
      <c r="C689" s="8" t="s">
        <v>1374</v>
      </c>
      <c r="D689" s="7">
        <v>2</v>
      </c>
      <c r="E689" s="9" t="s">
        <v>1082</v>
      </c>
      <c r="F689" s="10" t="s">
        <v>976</v>
      </c>
      <c r="G689" s="7">
        <v>21231042018</v>
      </c>
    </row>
    <row r="690" spans="2:7" ht="12.75">
      <c r="B690" s="7">
        <v>9002026</v>
      </c>
      <c r="C690" s="8" t="s">
        <v>1375</v>
      </c>
      <c r="D690" s="7">
        <v>20</v>
      </c>
      <c r="E690" s="9" t="s">
        <v>1230</v>
      </c>
      <c r="F690" s="10" t="s">
        <v>12</v>
      </c>
      <c r="G690" s="10" t="s">
        <v>1376</v>
      </c>
    </row>
    <row r="691" spans="2:7" ht="12.75">
      <c r="B691" s="7">
        <v>1034921</v>
      </c>
      <c r="C691" s="8" t="s">
        <v>1377</v>
      </c>
      <c r="D691" s="7">
        <v>1</v>
      </c>
      <c r="E691" s="9" t="s">
        <v>429</v>
      </c>
      <c r="F691" s="10" t="s">
        <v>244</v>
      </c>
      <c r="G691" s="10" t="s">
        <v>1378</v>
      </c>
    </row>
    <row r="692" spans="2:7" ht="12.75">
      <c r="B692" s="7">
        <v>4104730</v>
      </c>
      <c r="C692" s="8" t="s">
        <v>1379</v>
      </c>
      <c r="D692" s="7">
        <v>1</v>
      </c>
      <c r="E692" s="9" t="s">
        <v>7</v>
      </c>
      <c r="F692" s="10" t="s">
        <v>244</v>
      </c>
      <c r="G692" s="7">
        <v>21083170113300</v>
      </c>
    </row>
    <row r="693" spans="2:7" ht="12.75">
      <c r="B693" s="7">
        <v>64001270</v>
      </c>
      <c r="C693" s="8" t="s">
        <v>1380</v>
      </c>
      <c r="D693" s="7">
        <v>2</v>
      </c>
      <c r="E693" s="9" t="s">
        <v>843</v>
      </c>
      <c r="F693" s="10" t="s">
        <v>976</v>
      </c>
      <c r="G693" s="7">
        <v>21010220210400</v>
      </c>
    </row>
    <row r="694" spans="2:7" ht="12.75">
      <c r="B694" s="7">
        <v>1002679</v>
      </c>
      <c r="C694" s="8" t="s">
        <v>1381</v>
      </c>
      <c r="D694" s="7">
        <v>1</v>
      </c>
      <c r="E694" s="9" t="s">
        <v>1382</v>
      </c>
      <c r="F694" s="10" t="s">
        <v>244</v>
      </c>
      <c r="G694" s="10" t="s">
        <v>1383</v>
      </c>
    </row>
    <row r="695" spans="2:7" ht="12.75">
      <c r="B695" s="7">
        <v>64000230</v>
      </c>
      <c r="C695" s="8" t="s">
        <v>1384</v>
      </c>
      <c r="D695" s="7">
        <v>1</v>
      </c>
      <c r="E695" s="9" t="s">
        <v>925</v>
      </c>
      <c r="F695" s="10" t="s">
        <v>976</v>
      </c>
      <c r="G695" s="16">
        <v>2101.2919041999999</v>
      </c>
    </row>
    <row r="696" spans="2:7" ht="12.75">
      <c r="B696" s="7">
        <v>1003391</v>
      </c>
      <c r="C696" s="8" t="s">
        <v>1385</v>
      </c>
      <c r="D696" s="7">
        <v>2</v>
      </c>
      <c r="E696" s="9" t="s">
        <v>1386</v>
      </c>
      <c r="F696" s="10" t="s">
        <v>12</v>
      </c>
      <c r="G696" s="16">
        <v>21010.2919105</v>
      </c>
    </row>
    <row r="697" spans="2:7" ht="12.75">
      <c r="B697" s="7">
        <v>4000693</v>
      </c>
      <c r="C697" s="8" t="s">
        <v>1387</v>
      </c>
      <c r="D697" s="7">
        <v>1</v>
      </c>
      <c r="E697" s="9" t="s">
        <v>617</v>
      </c>
      <c r="F697" s="10" t="s">
        <v>12</v>
      </c>
      <c r="G697" s="10" t="s">
        <v>1388</v>
      </c>
    </row>
    <row r="698" spans="2:7" ht="12.75">
      <c r="B698" s="7">
        <v>64001172</v>
      </c>
      <c r="C698" s="8" t="s">
        <v>1389</v>
      </c>
      <c r="D698" s="7">
        <v>1</v>
      </c>
      <c r="E698" s="9" t="s">
        <v>351</v>
      </c>
      <c r="F698" s="10" t="s">
        <v>1390</v>
      </c>
      <c r="G698" s="7">
        <v>210129190429108</v>
      </c>
    </row>
    <row r="699" spans="2:7" ht="12.75">
      <c r="B699" s="7">
        <v>4000698</v>
      </c>
      <c r="C699" s="8" t="s">
        <v>1391</v>
      </c>
      <c r="D699" s="7">
        <v>1</v>
      </c>
      <c r="E699" s="9" t="s">
        <v>1392</v>
      </c>
      <c r="F699" s="10" t="s">
        <v>12</v>
      </c>
      <c r="G699" s="16">
        <v>3110.2904060999999</v>
      </c>
    </row>
    <row r="700" spans="2:7" ht="12.75">
      <c r="B700" s="7">
        <v>4119031</v>
      </c>
      <c r="C700" s="8" t="s">
        <v>1393</v>
      </c>
      <c r="D700" s="7">
        <v>1</v>
      </c>
      <c r="E700" s="9" t="s">
        <v>793</v>
      </c>
      <c r="F700" s="10" t="s">
        <v>244</v>
      </c>
      <c r="G700" s="7">
        <v>21080340102200</v>
      </c>
    </row>
    <row r="701" spans="2:7" ht="12.75">
      <c r="B701" s="7">
        <v>64000222</v>
      </c>
      <c r="C701" s="8" t="s">
        <v>1394</v>
      </c>
      <c r="D701" s="7">
        <v>2</v>
      </c>
      <c r="E701" s="9" t="s">
        <v>377</v>
      </c>
      <c r="F701" s="10" t="s">
        <v>976</v>
      </c>
      <c r="G701" s="7">
        <v>11112904040</v>
      </c>
    </row>
    <row r="702" spans="2:7" ht="12.75">
      <c r="B702" s="7">
        <v>64000224</v>
      </c>
      <c r="C702" s="8" t="s">
        <v>1395</v>
      </c>
      <c r="D702" s="7">
        <v>3</v>
      </c>
      <c r="E702" s="9" t="s">
        <v>569</v>
      </c>
      <c r="F702" s="10" t="s">
        <v>976</v>
      </c>
      <c r="G702" s="23">
        <v>2108.2904039999999</v>
      </c>
    </row>
    <row r="703" spans="2:7" ht="12.75">
      <c r="B703" s="7">
        <v>64000400</v>
      </c>
      <c r="C703" s="8" t="s">
        <v>1396</v>
      </c>
      <c r="D703" s="7">
        <v>1</v>
      </c>
      <c r="E703" s="9" t="s">
        <v>609</v>
      </c>
      <c r="F703" s="10" t="s">
        <v>1390</v>
      </c>
      <c r="G703" s="16">
        <v>2108.2904039999999</v>
      </c>
    </row>
    <row r="704" spans="2:7" ht="12.75">
      <c r="B704" s="7">
        <v>6011234</v>
      </c>
      <c r="C704" s="8" t="s">
        <v>1397</v>
      </c>
      <c r="D704" s="7">
        <v>2</v>
      </c>
      <c r="E704" s="9" t="s">
        <v>351</v>
      </c>
      <c r="F704" s="10" t="s">
        <v>12</v>
      </c>
      <c r="G704" s="16">
        <v>2108.2904039999999</v>
      </c>
    </row>
    <row r="705" spans="2:7" ht="12.75">
      <c r="B705" s="7">
        <v>1024820</v>
      </c>
      <c r="C705" s="8" t="s">
        <v>1398</v>
      </c>
      <c r="D705" s="7">
        <v>4</v>
      </c>
      <c r="E705" s="9" t="s">
        <v>850</v>
      </c>
      <c r="F705" s="10" t="s">
        <v>647</v>
      </c>
      <c r="G705" s="21">
        <v>3505092.01</v>
      </c>
    </row>
    <row r="706" spans="2:7" ht="12.75">
      <c r="B706" s="7">
        <v>1042340</v>
      </c>
      <c r="C706" s="8" t="s">
        <v>1399</v>
      </c>
      <c r="D706" s="7">
        <v>2</v>
      </c>
      <c r="E706" s="9" t="s">
        <v>927</v>
      </c>
      <c r="F706" s="10" t="s">
        <v>647</v>
      </c>
      <c r="G706" s="19">
        <v>1118.290604</v>
      </c>
    </row>
    <row r="707" spans="2:7" ht="12.75">
      <c r="B707" s="7">
        <v>1030960</v>
      </c>
      <c r="C707" s="8" t="s">
        <v>1400</v>
      </c>
      <c r="D707" s="7">
        <v>1</v>
      </c>
      <c r="E707" s="9" t="s">
        <v>640</v>
      </c>
      <c r="F707" s="10" t="s">
        <v>12</v>
      </c>
      <c r="G707" s="23">
        <v>1118.290604</v>
      </c>
    </row>
    <row r="708" spans="2:7" ht="12.75">
      <c r="B708" s="7">
        <v>1042342</v>
      </c>
      <c r="C708" s="8" t="s">
        <v>1401</v>
      </c>
      <c r="D708" s="7">
        <v>2</v>
      </c>
      <c r="E708" s="9" t="s">
        <v>582</v>
      </c>
      <c r="F708" s="10" t="s">
        <v>647</v>
      </c>
      <c r="G708" s="10" t="s">
        <v>1402</v>
      </c>
    </row>
    <row r="709" spans="2:7" ht="12.75">
      <c r="B709" s="7">
        <v>64001165</v>
      </c>
      <c r="C709" s="8" t="s">
        <v>1403</v>
      </c>
      <c r="D709" s="7">
        <v>6</v>
      </c>
      <c r="E709" s="9" t="s">
        <v>941</v>
      </c>
      <c r="F709" s="10" t="s">
        <v>976</v>
      </c>
      <c r="G709" s="41">
        <v>2101.2906039999002</v>
      </c>
    </row>
    <row r="710" spans="2:7" ht="12.75">
      <c r="B710" s="7">
        <v>1028277</v>
      </c>
      <c r="C710" s="8" t="s">
        <v>1404</v>
      </c>
      <c r="D710" s="7">
        <v>10</v>
      </c>
      <c r="E710" s="9" t="s">
        <v>579</v>
      </c>
      <c r="F710" s="10" t="s">
        <v>647</v>
      </c>
      <c r="G710" s="16">
        <v>2101.2906039999998</v>
      </c>
    </row>
    <row r="711" spans="2:7" ht="12.75">
      <c r="B711" s="7">
        <v>64001829</v>
      </c>
      <c r="C711" s="8" t="s">
        <v>1405</v>
      </c>
      <c r="D711" s="7">
        <v>1</v>
      </c>
      <c r="E711" s="9" t="s">
        <v>569</v>
      </c>
      <c r="F711" s="10" t="s">
        <v>1406</v>
      </c>
      <c r="G711" s="41">
        <v>2108.2906039999002</v>
      </c>
    </row>
    <row r="712" spans="2:7" ht="12.75">
      <c r="B712" s="7">
        <v>64000235</v>
      </c>
      <c r="C712" s="8" t="s">
        <v>1407</v>
      </c>
      <c r="D712" s="7">
        <v>2</v>
      </c>
      <c r="E712" s="9" t="s">
        <v>925</v>
      </c>
      <c r="F712" s="10" t="s">
        <v>976</v>
      </c>
      <c r="G712" s="16">
        <v>2108.2906039999998</v>
      </c>
    </row>
    <row r="713" spans="2:7" ht="12.75">
      <c r="B713" s="7">
        <v>64000239</v>
      </c>
      <c r="C713" s="8" t="s">
        <v>1408</v>
      </c>
      <c r="D713" s="7">
        <v>2</v>
      </c>
      <c r="E713" s="9" t="s">
        <v>793</v>
      </c>
      <c r="F713" s="10" t="s">
        <v>976</v>
      </c>
      <c r="G713" s="41">
        <v>2110.2906039999002</v>
      </c>
    </row>
    <row r="714" spans="2:7" ht="12.75">
      <c r="B714" s="7">
        <v>64000247</v>
      </c>
      <c r="C714" s="8" t="s">
        <v>1409</v>
      </c>
      <c r="D714" s="7">
        <v>2</v>
      </c>
      <c r="E714" s="9" t="s">
        <v>925</v>
      </c>
      <c r="F714" s="10" t="s">
        <v>976</v>
      </c>
      <c r="G714" s="41">
        <v>2121.2906045998998</v>
      </c>
    </row>
    <row r="715" spans="2:7" ht="12.75">
      <c r="B715" s="7">
        <v>64000244</v>
      </c>
      <c r="C715" s="8" t="s">
        <v>1410</v>
      </c>
      <c r="D715" s="7">
        <v>3</v>
      </c>
      <c r="E715" s="9" t="s">
        <v>927</v>
      </c>
      <c r="F715" s="10" t="s">
        <v>976</v>
      </c>
      <c r="G715" s="41">
        <v>2121.2906039999002</v>
      </c>
    </row>
    <row r="716" spans="2:7" ht="12.75">
      <c r="B716" s="7">
        <v>1005479</v>
      </c>
      <c r="C716" s="8" t="s">
        <v>1411</v>
      </c>
      <c r="D716" s="7">
        <v>6</v>
      </c>
      <c r="E716" s="9" t="s">
        <v>1382</v>
      </c>
      <c r="F716" s="10" t="s">
        <v>647</v>
      </c>
      <c r="G716" s="19">
        <v>2123.2906045999998</v>
      </c>
    </row>
    <row r="717" spans="2:7" ht="12.75">
      <c r="B717" s="7">
        <v>1018649</v>
      </c>
      <c r="C717" s="8" t="s">
        <v>1412</v>
      </c>
      <c r="D717" s="7">
        <v>4</v>
      </c>
      <c r="E717" s="9" t="s">
        <v>1382</v>
      </c>
      <c r="F717" s="10" t="s">
        <v>647</v>
      </c>
      <c r="G717" s="19">
        <v>2123.2906039999998</v>
      </c>
    </row>
    <row r="718" spans="2:7" ht="12.75">
      <c r="B718" s="7">
        <v>4193041</v>
      </c>
      <c r="C718" s="8" t="s">
        <v>1413</v>
      </c>
      <c r="D718" s="7">
        <v>1</v>
      </c>
      <c r="E718" s="9" t="s">
        <v>224</v>
      </c>
      <c r="F718" s="10" t="s">
        <v>1414</v>
      </c>
      <c r="G718" s="7">
        <v>20556</v>
      </c>
    </row>
    <row r="719" spans="2:7" ht="12.75">
      <c r="B719" s="7">
        <v>1011773</v>
      </c>
      <c r="C719" s="8" t="s">
        <v>1415</v>
      </c>
      <c r="D719" s="7">
        <v>1</v>
      </c>
      <c r="E719" s="9" t="s">
        <v>927</v>
      </c>
      <c r="F719" s="10" t="s">
        <v>647</v>
      </c>
      <c r="G719" s="19">
        <v>2190.2906039999998</v>
      </c>
    </row>
    <row r="720" spans="2:7" ht="12.75">
      <c r="B720" s="7">
        <v>1304</v>
      </c>
      <c r="C720" s="8" t="s">
        <v>1416</v>
      </c>
      <c r="D720" s="7">
        <v>8</v>
      </c>
      <c r="E720" s="9" t="s">
        <v>697</v>
      </c>
      <c r="F720" s="10" t="s">
        <v>12</v>
      </c>
      <c r="G720" s="42">
        <v>20.290603999999</v>
      </c>
    </row>
    <row r="721" spans="2:7" ht="12.75">
      <c r="B721" s="7">
        <v>2814</v>
      </c>
      <c r="C721" s="8" t="s">
        <v>1417</v>
      </c>
      <c r="D721" s="7">
        <v>7</v>
      </c>
      <c r="E721" s="9" t="s">
        <v>840</v>
      </c>
      <c r="F721" s="10" t="s">
        <v>12</v>
      </c>
      <c r="G721" s="7">
        <v>2906040</v>
      </c>
    </row>
    <row r="722" spans="2:7" ht="12.75">
      <c r="B722" s="7">
        <v>4109501</v>
      </c>
      <c r="C722" s="8" t="s">
        <v>1418</v>
      </c>
      <c r="D722" s="7">
        <v>1</v>
      </c>
      <c r="E722" s="9" t="s">
        <v>657</v>
      </c>
      <c r="F722" s="10" t="s">
        <v>12</v>
      </c>
      <c r="G722" s="10" t="s">
        <v>1419</v>
      </c>
    </row>
    <row r="723" spans="2:7" ht="12.75">
      <c r="B723" s="7">
        <v>3005456</v>
      </c>
      <c r="C723" s="8" t="s">
        <v>1420</v>
      </c>
      <c r="D723" s="7">
        <v>1</v>
      </c>
      <c r="E723" s="9" t="s">
        <v>657</v>
      </c>
      <c r="F723" s="10" t="s">
        <v>12</v>
      </c>
      <c r="G723" s="10" t="s">
        <v>1421</v>
      </c>
    </row>
    <row r="724" spans="2:7" ht="12.75">
      <c r="B724" s="7">
        <v>4000719</v>
      </c>
      <c r="C724" s="8" t="s">
        <v>1422</v>
      </c>
      <c r="D724" s="7">
        <v>2</v>
      </c>
      <c r="E724" s="9" t="s">
        <v>654</v>
      </c>
      <c r="F724" s="10" t="s">
        <v>1423</v>
      </c>
      <c r="G724" s="10" t="s">
        <v>1424</v>
      </c>
    </row>
    <row r="725" spans="2:7" ht="12.75">
      <c r="B725" s="7">
        <v>4000721</v>
      </c>
      <c r="C725" s="8" t="s">
        <v>1425</v>
      </c>
      <c r="D725" s="7">
        <v>1</v>
      </c>
      <c r="E725" s="9" t="s">
        <v>654</v>
      </c>
      <c r="F725" s="10" t="s">
        <v>1423</v>
      </c>
      <c r="G725" s="10" t="s">
        <v>1426</v>
      </c>
    </row>
    <row r="726" spans="2:7" ht="12.75">
      <c r="B726" s="7">
        <v>1016081</v>
      </c>
      <c r="C726" s="8" t="s">
        <v>1427</v>
      </c>
      <c r="D726" s="7">
        <v>3</v>
      </c>
      <c r="E726" s="9" t="s">
        <v>950</v>
      </c>
      <c r="F726" s="10" t="s">
        <v>244</v>
      </c>
      <c r="G726" s="16">
        <v>2101.52052</v>
      </c>
    </row>
    <row r="727" spans="2:7" ht="12.75">
      <c r="B727" s="7">
        <v>1010806</v>
      </c>
      <c r="C727" s="8" t="s">
        <v>1428</v>
      </c>
      <c r="D727" s="7">
        <v>5</v>
      </c>
      <c r="E727" s="9" t="s">
        <v>860</v>
      </c>
      <c r="F727" s="10" t="s">
        <v>244</v>
      </c>
      <c r="G727" s="10" t="s">
        <v>1429</v>
      </c>
    </row>
    <row r="728" spans="2:7" ht="12.75">
      <c r="B728" s="7">
        <v>4000688</v>
      </c>
      <c r="C728" s="8" t="s">
        <v>1430</v>
      </c>
      <c r="D728" s="7">
        <v>2</v>
      </c>
      <c r="E728" s="9" t="s">
        <v>819</v>
      </c>
      <c r="F728" s="10" t="s">
        <v>244</v>
      </c>
      <c r="G728" s="7">
        <v>21010100301700</v>
      </c>
    </row>
    <row r="729" spans="2:7" ht="12.75">
      <c r="B729" s="7">
        <v>9000508</v>
      </c>
      <c r="C729" s="8" t="s">
        <v>1431</v>
      </c>
      <c r="D729" s="7">
        <v>1</v>
      </c>
      <c r="E729" s="9" t="s">
        <v>1082</v>
      </c>
      <c r="F729" s="10" t="s">
        <v>171</v>
      </c>
      <c r="G729" s="13">
        <v>9000508</v>
      </c>
    </row>
    <row r="730" spans="2:7" ht="12.75">
      <c r="B730" s="7">
        <v>9317</v>
      </c>
      <c r="C730" s="8" t="s">
        <v>1432</v>
      </c>
      <c r="D730" s="7">
        <v>16</v>
      </c>
      <c r="E730" s="9" t="s">
        <v>582</v>
      </c>
      <c r="F730" s="10" t="s">
        <v>12</v>
      </c>
      <c r="G730" s="16">
        <v>3302.3001015999998</v>
      </c>
    </row>
    <row r="731" spans="2:7" ht="12.75">
      <c r="B731" s="7">
        <v>64000207</v>
      </c>
      <c r="C731" s="8" t="s">
        <v>1433</v>
      </c>
      <c r="D731" s="7">
        <v>8</v>
      </c>
      <c r="E731" s="9" t="s">
        <v>836</v>
      </c>
      <c r="F731" s="10" t="s">
        <v>976</v>
      </c>
      <c r="G731" s="10" t="s">
        <v>1434</v>
      </c>
    </row>
    <row r="732" spans="2:7" ht="12.75">
      <c r="B732" s="7">
        <v>64000208</v>
      </c>
      <c r="C732" s="8" t="s">
        <v>1435</v>
      </c>
      <c r="D732" s="7">
        <v>4</v>
      </c>
      <c r="E732" s="9" t="s">
        <v>941</v>
      </c>
      <c r="F732" s="10" t="s">
        <v>976</v>
      </c>
      <c r="G732" s="10" t="s">
        <v>1434</v>
      </c>
    </row>
    <row r="733" spans="2:7" ht="12.75">
      <c r="B733" s="7">
        <v>1041910</v>
      </c>
      <c r="C733" s="8" t="s">
        <v>1436</v>
      </c>
      <c r="D733" s="7">
        <v>1</v>
      </c>
      <c r="E733" s="9" t="s">
        <v>38</v>
      </c>
      <c r="F733" s="10" t="s">
        <v>12</v>
      </c>
      <c r="G733" s="7">
        <v>21120</v>
      </c>
    </row>
    <row r="734" spans="2:7" ht="12.75">
      <c r="B734" s="7">
        <v>9000119</v>
      </c>
      <c r="C734" s="8" t="s">
        <v>1437</v>
      </c>
      <c r="D734" s="7">
        <v>1</v>
      </c>
      <c r="E734" s="9" t="s">
        <v>941</v>
      </c>
      <c r="F734" s="10" t="s">
        <v>12</v>
      </c>
      <c r="G734" s="10" t="s">
        <v>1438</v>
      </c>
    </row>
    <row r="735" spans="2:7" ht="12.75">
      <c r="B735" s="7">
        <v>9000371</v>
      </c>
      <c r="C735" s="8" t="s">
        <v>1439</v>
      </c>
      <c r="D735" s="7">
        <v>1</v>
      </c>
      <c r="E735" s="9" t="s">
        <v>1440</v>
      </c>
      <c r="F735" s="10" t="s">
        <v>1441</v>
      </c>
      <c r="G735" s="7">
        <v>361202</v>
      </c>
    </row>
    <row r="736" spans="2:7" ht="12.75">
      <c r="B736" s="7">
        <v>1013620</v>
      </c>
      <c r="C736" s="8" t="s">
        <v>1442</v>
      </c>
      <c r="D736" s="7">
        <v>2</v>
      </c>
      <c r="E736" s="9" t="s">
        <v>340</v>
      </c>
      <c r="F736" s="10" t="s">
        <v>332</v>
      </c>
      <c r="G736" s="10" t="s">
        <v>1443</v>
      </c>
    </row>
    <row r="737" spans="2:7" ht="12.75">
      <c r="B737" s="7">
        <v>1061876</v>
      </c>
      <c r="C737" s="8" t="s">
        <v>1444</v>
      </c>
      <c r="D737" s="7">
        <v>1</v>
      </c>
      <c r="E737" s="9" t="s">
        <v>1216</v>
      </c>
      <c r="F737" s="10" t="s">
        <v>702</v>
      </c>
      <c r="G737" s="20">
        <v>3793710.05</v>
      </c>
    </row>
    <row r="738" spans="2:7" ht="12.75">
      <c r="B738" s="7">
        <v>1034121</v>
      </c>
      <c r="C738" s="8" t="s">
        <v>1445</v>
      </c>
      <c r="D738" s="7">
        <v>1</v>
      </c>
      <c r="E738" s="9" t="s">
        <v>1216</v>
      </c>
      <c r="F738" s="10" t="s">
        <v>702</v>
      </c>
      <c r="G738" s="43">
        <v>3793710.01</v>
      </c>
    </row>
    <row r="739" spans="2:7" ht="12.75">
      <c r="B739" s="7">
        <v>1000535</v>
      </c>
      <c r="C739" s="8" t="s">
        <v>1446</v>
      </c>
      <c r="D739" s="7">
        <v>1</v>
      </c>
      <c r="E739" s="9" t="s">
        <v>373</v>
      </c>
      <c r="F739" s="10" t="s">
        <v>1447</v>
      </c>
      <c r="G739" s="10" t="s">
        <v>1448</v>
      </c>
    </row>
    <row r="740" spans="2:7" ht="12.75">
      <c r="B740" s="7">
        <v>4011027</v>
      </c>
      <c r="C740" s="8" t="s">
        <v>1449</v>
      </c>
      <c r="D740" s="7">
        <v>1</v>
      </c>
      <c r="E740" s="9" t="s">
        <v>226</v>
      </c>
      <c r="F740" s="10" t="s">
        <v>12</v>
      </c>
      <c r="G740" s="21">
        <v>3793710.02</v>
      </c>
    </row>
    <row r="741" spans="2:7" ht="12.75">
      <c r="B741" s="7">
        <v>4001386</v>
      </c>
      <c r="C741" s="8" t="s">
        <v>1450</v>
      </c>
      <c r="D741" s="7">
        <v>2</v>
      </c>
      <c r="E741" s="9" t="s">
        <v>1216</v>
      </c>
      <c r="F741" s="10" t="s">
        <v>12</v>
      </c>
      <c r="G741" s="44">
        <v>245.37100000000001</v>
      </c>
    </row>
    <row r="742" spans="2:7" ht="12.75">
      <c r="B742" s="7">
        <v>1000533</v>
      </c>
      <c r="C742" s="8" t="s">
        <v>1451</v>
      </c>
      <c r="D742" s="7">
        <v>1</v>
      </c>
      <c r="E742" s="9" t="s">
        <v>32</v>
      </c>
      <c r="F742" s="10" t="s">
        <v>1447</v>
      </c>
      <c r="G742" s="20">
        <v>2453710.02</v>
      </c>
    </row>
    <row r="743" spans="2:7" ht="12.75">
      <c r="B743" s="7">
        <v>1009356</v>
      </c>
      <c r="C743" s="8" t="s">
        <v>1452</v>
      </c>
      <c r="D743" s="7">
        <v>2</v>
      </c>
      <c r="E743" s="9" t="s">
        <v>373</v>
      </c>
      <c r="F743" s="10" t="s">
        <v>1447</v>
      </c>
      <c r="G743" s="10" t="s">
        <v>1453</v>
      </c>
    </row>
    <row r="744" spans="2:7" ht="12.75">
      <c r="B744" s="7">
        <v>1007826</v>
      </c>
      <c r="C744" s="8" t="s">
        <v>1454</v>
      </c>
      <c r="D744" s="7">
        <v>1</v>
      </c>
      <c r="E744" s="9" t="s">
        <v>617</v>
      </c>
      <c r="F744" s="10" t="s">
        <v>702</v>
      </c>
      <c r="G744" s="24">
        <v>379.37099999999998</v>
      </c>
    </row>
    <row r="745" spans="2:7" ht="12.75">
      <c r="B745" s="7">
        <v>1036944</v>
      </c>
      <c r="C745" s="8" t="s">
        <v>1455</v>
      </c>
      <c r="D745" s="7">
        <v>1</v>
      </c>
      <c r="E745" s="9" t="s">
        <v>988</v>
      </c>
      <c r="F745" s="10" t="s">
        <v>702</v>
      </c>
      <c r="G745" s="22">
        <v>14.376799999999999</v>
      </c>
    </row>
    <row r="746" spans="2:7" ht="12.75">
      <c r="B746" s="7">
        <v>1000805</v>
      </c>
      <c r="C746" s="8" t="s">
        <v>1456</v>
      </c>
      <c r="D746" s="7">
        <v>4</v>
      </c>
      <c r="E746" s="9" t="s">
        <v>925</v>
      </c>
      <c r="F746" s="10" t="s">
        <v>1457</v>
      </c>
      <c r="G746" s="17">
        <v>2101.37102</v>
      </c>
    </row>
    <row r="747" spans="2:7" ht="12.75">
      <c r="B747" s="7">
        <v>1015076</v>
      </c>
      <c r="C747" s="8" t="s">
        <v>1458</v>
      </c>
      <c r="D747" s="7">
        <v>19</v>
      </c>
      <c r="E747" s="9" t="s">
        <v>657</v>
      </c>
      <c r="F747" s="10" t="s">
        <v>12</v>
      </c>
      <c r="G747" s="10" t="s">
        <v>1459</v>
      </c>
    </row>
    <row r="748" spans="2:7" ht="12.75">
      <c r="B748" s="7">
        <v>4006254</v>
      </c>
      <c r="C748" s="8" t="s">
        <v>1460</v>
      </c>
      <c r="D748" s="7">
        <v>1</v>
      </c>
      <c r="E748" s="9" t="s">
        <v>38</v>
      </c>
      <c r="F748" s="10" t="s">
        <v>702</v>
      </c>
      <c r="G748" s="10" t="s">
        <v>1461</v>
      </c>
    </row>
    <row r="749" spans="2:7" ht="12.75">
      <c r="B749" s="7">
        <v>1008354</v>
      </c>
      <c r="C749" s="8" t="s">
        <v>1462</v>
      </c>
      <c r="D749" s="7">
        <v>2</v>
      </c>
      <c r="E749" s="9" t="s">
        <v>1463</v>
      </c>
      <c r="F749" s="10" t="s">
        <v>702</v>
      </c>
      <c r="G749" s="45">
        <v>882.37090000000001</v>
      </c>
    </row>
    <row r="750" spans="2:7" ht="12.75">
      <c r="B750" s="7">
        <v>4006257</v>
      </c>
      <c r="C750" s="8" t="s">
        <v>1464</v>
      </c>
      <c r="D750" s="7">
        <v>1</v>
      </c>
      <c r="E750" s="9" t="s">
        <v>569</v>
      </c>
      <c r="F750" s="10" t="s">
        <v>702</v>
      </c>
      <c r="G750" s="10" t="s">
        <v>1465</v>
      </c>
    </row>
    <row r="751" spans="2:7" ht="12.75">
      <c r="B751" s="7">
        <v>4006256</v>
      </c>
      <c r="C751" s="8" t="s">
        <v>1466</v>
      </c>
      <c r="D751" s="7">
        <v>1</v>
      </c>
      <c r="E751" s="9" t="s">
        <v>569</v>
      </c>
      <c r="F751" s="10" t="s">
        <v>702</v>
      </c>
      <c r="G751" s="10" t="s">
        <v>1467</v>
      </c>
    </row>
    <row r="752" spans="2:7" ht="12.75">
      <c r="B752" s="7">
        <v>4000750</v>
      </c>
      <c r="C752" s="8" t="s">
        <v>1468</v>
      </c>
      <c r="D752" s="7">
        <v>1</v>
      </c>
      <c r="E752" s="9" t="s">
        <v>569</v>
      </c>
      <c r="F752" s="10" t="s">
        <v>702</v>
      </c>
      <c r="G752" s="10" t="s">
        <v>1469</v>
      </c>
    </row>
    <row r="753" spans="2:7" ht="12.75">
      <c r="B753" s="7">
        <v>4001541</v>
      </c>
      <c r="C753" s="8" t="s">
        <v>1470</v>
      </c>
      <c r="D753" s="7">
        <v>1</v>
      </c>
      <c r="E753" s="9" t="s">
        <v>20</v>
      </c>
      <c r="F753" s="10" t="s">
        <v>702</v>
      </c>
      <c r="G753" s="10" t="s">
        <v>1471</v>
      </c>
    </row>
    <row r="754" spans="2:7" ht="12.75">
      <c r="B754" s="7">
        <v>1008361</v>
      </c>
      <c r="C754" s="8" t="s">
        <v>1472</v>
      </c>
      <c r="D754" s="7">
        <v>1</v>
      </c>
      <c r="E754" s="9" t="s">
        <v>979</v>
      </c>
      <c r="F754" s="10" t="s">
        <v>702</v>
      </c>
      <c r="G754" s="10" t="s">
        <v>1473</v>
      </c>
    </row>
    <row r="755" spans="2:7" ht="12.75">
      <c r="B755" s="7">
        <v>4005915</v>
      </c>
      <c r="C755" s="8" t="s">
        <v>1474</v>
      </c>
      <c r="D755" s="7">
        <v>1</v>
      </c>
      <c r="E755" s="9" t="s">
        <v>1223</v>
      </c>
      <c r="F755" s="10" t="s">
        <v>1447</v>
      </c>
      <c r="G755" s="10" t="s">
        <v>1475</v>
      </c>
    </row>
    <row r="756" spans="2:7" ht="12.75">
      <c r="B756" s="7">
        <v>4101331</v>
      </c>
      <c r="C756" s="8" t="s">
        <v>1476</v>
      </c>
      <c r="D756" s="7">
        <v>1</v>
      </c>
      <c r="E756" s="9" t="s">
        <v>18</v>
      </c>
      <c r="F756" s="10" t="s">
        <v>12</v>
      </c>
      <c r="G756" s="10" t="s">
        <v>1477</v>
      </c>
    </row>
    <row r="757" spans="2:7" ht="12.75">
      <c r="B757" s="7">
        <v>1031721</v>
      </c>
      <c r="C757" s="8" t="s">
        <v>1478</v>
      </c>
      <c r="D757" s="7">
        <v>1</v>
      </c>
      <c r="E757" s="9" t="s">
        <v>979</v>
      </c>
      <c r="F757" s="10" t="s">
        <v>702</v>
      </c>
      <c r="G757" s="10" t="s">
        <v>1479</v>
      </c>
    </row>
    <row r="758" spans="2:7" ht="12.75">
      <c r="B758" s="7">
        <v>4001762</v>
      </c>
      <c r="C758" s="8" t="s">
        <v>1480</v>
      </c>
      <c r="D758" s="7">
        <v>1</v>
      </c>
      <c r="E758" s="9" t="s">
        <v>417</v>
      </c>
      <c r="F758" s="10" t="s">
        <v>702</v>
      </c>
      <c r="G758" s="10" t="s">
        <v>1481</v>
      </c>
    </row>
    <row r="759" spans="2:7" ht="12.75">
      <c r="B759" s="7">
        <v>4000736</v>
      </c>
      <c r="C759" s="8" t="s">
        <v>1482</v>
      </c>
      <c r="D759" s="7">
        <v>1</v>
      </c>
      <c r="E759" s="9" t="s">
        <v>382</v>
      </c>
      <c r="F759" s="10" t="s">
        <v>702</v>
      </c>
      <c r="G759" s="22">
        <v>63.370899999999999</v>
      </c>
    </row>
    <row r="760" spans="2:7" ht="12.75">
      <c r="B760" s="7">
        <v>4006228</v>
      </c>
      <c r="C760" s="8" t="s">
        <v>1483</v>
      </c>
      <c r="D760" s="7">
        <v>1</v>
      </c>
      <c r="E760" s="9" t="s">
        <v>404</v>
      </c>
      <c r="F760" s="10" t="s">
        <v>702</v>
      </c>
      <c r="G760" s="22">
        <v>633.37090000000001</v>
      </c>
    </row>
    <row r="761" spans="2:7" ht="12.75">
      <c r="B761" s="7">
        <v>1041674</v>
      </c>
      <c r="C761" s="8" t="s">
        <v>1484</v>
      </c>
      <c r="D761" s="7">
        <v>1</v>
      </c>
      <c r="E761" s="9" t="s">
        <v>20</v>
      </c>
      <c r="F761" s="10" t="s">
        <v>702</v>
      </c>
      <c r="G761" s="10" t="s">
        <v>1485</v>
      </c>
    </row>
    <row r="762" spans="2:7" ht="12.75">
      <c r="B762" s="7">
        <v>1008359</v>
      </c>
      <c r="C762" s="8" t="s">
        <v>1486</v>
      </c>
      <c r="D762" s="7">
        <v>1</v>
      </c>
      <c r="E762" s="9" t="s">
        <v>20</v>
      </c>
      <c r="F762" s="10" t="s">
        <v>702</v>
      </c>
      <c r="G762" s="10" t="s">
        <v>1487</v>
      </c>
    </row>
    <row r="763" spans="2:7" ht="12.75">
      <c r="B763" s="7">
        <v>1014870</v>
      </c>
      <c r="C763" s="8" t="s">
        <v>1488</v>
      </c>
      <c r="D763" s="7">
        <v>1</v>
      </c>
      <c r="E763" s="9" t="s">
        <v>602</v>
      </c>
      <c r="F763" s="10" t="s">
        <v>702</v>
      </c>
      <c r="G763" s="10" t="s">
        <v>1489</v>
      </c>
    </row>
    <row r="764" spans="2:7" ht="12.75">
      <c r="B764" s="7">
        <v>4000758</v>
      </c>
      <c r="C764" s="8" t="s">
        <v>1490</v>
      </c>
      <c r="D764" s="7">
        <v>1</v>
      </c>
      <c r="E764" s="9" t="s">
        <v>377</v>
      </c>
      <c r="F764" s="10" t="s">
        <v>1491</v>
      </c>
      <c r="G764" s="22">
        <v>1312.3768</v>
      </c>
    </row>
    <row r="765" spans="2:7" ht="12.75">
      <c r="B765" s="7">
        <v>65027512</v>
      </c>
      <c r="C765" s="8" t="s">
        <v>1492</v>
      </c>
      <c r="D765" s="7">
        <v>2</v>
      </c>
      <c r="E765" s="9" t="s">
        <v>602</v>
      </c>
      <c r="F765" s="10" t="s">
        <v>1493</v>
      </c>
      <c r="G765" s="10" t="s">
        <v>1494</v>
      </c>
    </row>
    <row r="766" spans="2:7" ht="12.75">
      <c r="B766" s="7">
        <v>4000760</v>
      </c>
      <c r="C766" s="8" t="s">
        <v>1495</v>
      </c>
      <c r="D766" s="7">
        <v>2</v>
      </c>
      <c r="E766" s="9" t="s">
        <v>602</v>
      </c>
      <c r="F766" s="10" t="s">
        <v>12</v>
      </c>
      <c r="G766" s="16">
        <v>2108.3710409999999</v>
      </c>
    </row>
    <row r="767" spans="2:7" ht="12.75">
      <c r="B767" s="7">
        <v>1041972</v>
      </c>
      <c r="C767" s="8" t="s">
        <v>1496</v>
      </c>
      <c r="D767" s="7">
        <v>1</v>
      </c>
      <c r="E767" s="9" t="s">
        <v>226</v>
      </c>
      <c r="F767" s="10" t="s">
        <v>12</v>
      </c>
      <c r="G767" s="23">
        <v>2170.3710409999999</v>
      </c>
    </row>
    <row r="768" spans="2:7" ht="12.75">
      <c r="B768" s="7">
        <v>1061092</v>
      </c>
      <c r="C768" s="8" t="s">
        <v>1497</v>
      </c>
      <c r="D768" s="7">
        <v>1</v>
      </c>
      <c r="E768" s="9" t="s">
        <v>224</v>
      </c>
      <c r="F768" s="10" t="s">
        <v>702</v>
      </c>
      <c r="G768" s="44">
        <v>211.37200000000001</v>
      </c>
    </row>
    <row r="769" spans="2:7" ht="12.75">
      <c r="B769" s="7">
        <v>4000761</v>
      </c>
      <c r="C769" s="8" t="s">
        <v>1498</v>
      </c>
      <c r="D769" s="7">
        <v>1</v>
      </c>
      <c r="E769" s="9" t="s">
        <v>830</v>
      </c>
      <c r="F769" s="10" t="s">
        <v>1491</v>
      </c>
      <c r="G769" s="22">
        <v>20.372</v>
      </c>
    </row>
    <row r="770" spans="2:7" ht="12.75">
      <c r="B770" s="7">
        <v>97259</v>
      </c>
      <c r="C770" s="8" t="s">
        <v>1499</v>
      </c>
      <c r="D770" s="7">
        <v>2</v>
      </c>
      <c r="E770" s="9" t="s">
        <v>843</v>
      </c>
      <c r="F770" s="10" t="s">
        <v>244</v>
      </c>
      <c r="G770" s="7">
        <v>21040371617500</v>
      </c>
    </row>
    <row r="771" spans="2:7" ht="12.75">
      <c r="B771" s="7">
        <v>1001502</v>
      </c>
      <c r="C771" s="8" t="s">
        <v>1500</v>
      </c>
      <c r="D771" s="7">
        <v>1</v>
      </c>
      <c r="E771" s="9" t="s">
        <v>351</v>
      </c>
      <c r="F771" s="10" t="s">
        <v>12</v>
      </c>
      <c r="G771" s="7">
        <v>2121</v>
      </c>
    </row>
    <row r="772" spans="2:7" ht="12.75">
      <c r="B772" s="7">
        <v>1004402</v>
      </c>
      <c r="C772" s="8" t="s">
        <v>1501</v>
      </c>
      <c r="D772" s="7">
        <v>10</v>
      </c>
      <c r="E772" s="9" t="s">
        <v>1082</v>
      </c>
      <c r="F772" s="10" t="s">
        <v>244</v>
      </c>
      <c r="G772" s="16">
        <v>2121.3101040000001</v>
      </c>
    </row>
    <row r="773" spans="2:7" ht="12.75">
      <c r="B773" s="7">
        <v>1036534</v>
      </c>
      <c r="C773" s="8" t="s">
        <v>1502</v>
      </c>
      <c r="D773" s="7">
        <v>6</v>
      </c>
      <c r="E773" s="9" t="s">
        <v>893</v>
      </c>
      <c r="F773" s="10" t="s">
        <v>851</v>
      </c>
      <c r="G773" s="10" t="s">
        <v>1503</v>
      </c>
    </row>
    <row r="774" spans="2:7" ht="12.75">
      <c r="B774" s="7">
        <v>1044912</v>
      </c>
      <c r="C774" s="8" t="s">
        <v>1504</v>
      </c>
      <c r="D774" s="7">
        <v>16</v>
      </c>
      <c r="E774" s="9" t="s">
        <v>1082</v>
      </c>
      <c r="F774" s="10" t="s">
        <v>12</v>
      </c>
      <c r="G774" s="10" t="s">
        <v>1505</v>
      </c>
    </row>
    <row r="775" spans="2:7" ht="12.75">
      <c r="B775" s="7">
        <v>1044911</v>
      </c>
      <c r="C775" s="8" t="s">
        <v>1506</v>
      </c>
      <c r="D775" s="7">
        <v>3</v>
      </c>
      <c r="E775" s="9" t="s">
        <v>810</v>
      </c>
      <c r="F775" s="10" t="s">
        <v>12</v>
      </c>
      <c r="G775" s="10" t="s">
        <v>1507</v>
      </c>
    </row>
    <row r="776" spans="2:7" ht="12.75">
      <c r="B776" s="7">
        <v>1059314</v>
      </c>
      <c r="C776" s="8" t="s">
        <v>1508</v>
      </c>
      <c r="D776" s="7">
        <v>20</v>
      </c>
      <c r="E776" s="9" t="s">
        <v>377</v>
      </c>
      <c r="F776" s="10" t="s">
        <v>12</v>
      </c>
      <c r="G776" s="10" t="s">
        <v>1509</v>
      </c>
    </row>
    <row r="777" spans="2:7" ht="12.75">
      <c r="B777" s="7">
        <v>1027744</v>
      </c>
      <c r="C777" s="8" t="s">
        <v>1510</v>
      </c>
      <c r="D777" s="7">
        <v>11</v>
      </c>
      <c r="E777" s="9" t="s">
        <v>953</v>
      </c>
      <c r="F777" s="10" t="s">
        <v>851</v>
      </c>
      <c r="G777" s="10" t="s">
        <v>1511</v>
      </c>
    </row>
    <row r="778" spans="2:7" ht="12.75">
      <c r="B778" s="7">
        <v>1000234</v>
      </c>
      <c r="C778" s="8" t="s">
        <v>1512</v>
      </c>
      <c r="D778" s="7">
        <v>3</v>
      </c>
      <c r="E778" s="9" t="s">
        <v>953</v>
      </c>
      <c r="F778" s="10" t="s">
        <v>851</v>
      </c>
      <c r="G778" s="10" t="s">
        <v>1513</v>
      </c>
    </row>
    <row r="779" spans="2:7" ht="12.75">
      <c r="B779" s="7">
        <v>1009942</v>
      </c>
      <c r="C779" s="8" t="s">
        <v>1514</v>
      </c>
      <c r="D779" s="7">
        <v>6</v>
      </c>
      <c r="E779" s="9" t="s">
        <v>1071</v>
      </c>
      <c r="F779" s="10" t="s">
        <v>244</v>
      </c>
      <c r="G779" s="10" t="s">
        <v>1515</v>
      </c>
    </row>
    <row r="780" spans="2:7" ht="12.75">
      <c r="B780" s="7">
        <v>4155557</v>
      </c>
      <c r="C780" s="8" t="s">
        <v>1516</v>
      </c>
      <c r="D780" s="7">
        <v>6</v>
      </c>
      <c r="E780" s="9" t="s">
        <v>1517</v>
      </c>
      <c r="F780" s="10" t="s">
        <v>1518</v>
      </c>
      <c r="G780" s="46">
        <v>250508</v>
      </c>
    </row>
    <row r="781" spans="2:7" ht="12.75">
      <c r="B781" s="7">
        <v>1001261</v>
      </c>
      <c r="C781" s="8" t="s">
        <v>1519</v>
      </c>
      <c r="D781" s="7">
        <v>25</v>
      </c>
      <c r="E781" s="9" t="s">
        <v>836</v>
      </c>
      <c r="F781" s="10" t="s">
        <v>851</v>
      </c>
      <c r="G781" s="10" t="s">
        <v>1513</v>
      </c>
    </row>
    <row r="782" spans="2:7" ht="12.75">
      <c r="B782" s="7">
        <v>1001179</v>
      </c>
      <c r="C782" s="8" t="s">
        <v>1520</v>
      </c>
      <c r="D782" s="7">
        <v>18</v>
      </c>
      <c r="E782" s="9" t="s">
        <v>1230</v>
      </c>
      <c r="F782" s="10" t="s">
        <v>851</v>
      </c>
      <c r="G782" s="10" t="s">
        <v>1521</v>
      </c>
    </row>
    <row r="783" spans="2:7" ht="12.75">
      <c r="B783" s="7">
        <v>3002626</v>
      </c>
      <c r="C783" s="8" t="s">
        <v>1522</v>
      </c>
      <c r="D783" s="7">
        <v>1</v>
      </c>
      <c r="E783" s="9" t="s">
        <v>836</v>
      </c>
      <c r="F783" s="10" t="s">
        <v>12</v>
      </c>
      <c r="G783" s="10" t="s">
        <v>1523</v>
      </c>
    </row>
    <row r="784" spans="2:7" ht="12.75">
      <c r="B784" s="7">
        <v>1011696</v>
      </c>
      <c r="C784" s="8" t="s">
        <v>1524</v>
      </c>
      <c r="D784" s="7">
        <v>11</v>
      </c>
      <c r="E784" s="9" t="s">
        <v>838</v>
      </c>
      <c r="F784" s="10" t="s">
        <v>851</v>
      </c>
      <c r="G784" s="47">
        <v>24.250608</v>
      </c>
    </row>
    <row r="785" spans="2:7" ht="12.75">
      <c r="B785" s="7">
        <v>1000814</v>
      </c>
      <c r="C785" s="8" t="s">
        <v>1525</v>
      </c>
      <c r="D785" s="7">
        <v>12</v>
      </c>
      <c r="E785" s="9" t="s">
        <v>887</v>
      </c>
      <c r="F785" s="10" t="s">
        <v>244</v>
      </c>
      <c r="G785" s="10" t="s">
        <v>1526</v>
      </c>
    </row>
    <row r="786" spans="2:7" ht="12.75">
      <c r="B786" s="7">
        <v>4167001</v>
      </c>
      <c r="C786" s="8" t="s">
        <v>1527</v>
      </c>
      <c r="D786" s="7">
        <v>11</v>
      </c>
      <c r="E786" s="9" t="s">
        <v>941</v>
      </c>
      <c r="F786" s="10" t="s">
        <v>851</v>
      </c>
      <c r="G786" s="10" t="s">
        <v>1528</v>
      </c>
    </row>
    <row r="787" spans="2:7" ht="12.75">
      <c r="B787" s="7">
        <v>1004236</v>
      </c>
      <c r="C787" s="8" t="s">
        <v>1529</v>
      </c>
      <c r="D787" s="7">
        <v>11</v>
      </c>
      <c r="E787" s="9" t="s">
        <v>1237</v>
      </c>
      <c r="F787" s="10" t="s">
        <v>851</v>
      </c>
      <c r="G787" s="10" t="s">
        <v>1530</v>
      </c>
    </row>
    <row r="788" spans="2:7" ht="12.75">
      <c r="B788" s="7">
        <v>1000235</v>
      </c>
      <c r="C788" s="8" t="s">
        <v>1531</v>
      </c>
      <c r="D788" s="7">
        <v>23</v>
      </c>
      <c r="E788" s="9" t="s">
        <v>843</v>
      </c>
      <c r="F788" s="10" t="s">
        <v>851</v>
      </c>
      <c r="G788" s="10" t="s">
        <v>1532</v>
      </c>
    </row>
    <row r="789" spans="2:7" ht="12.75">
      <c r="B789" s="7">
        <v>4000792</v>
      </c>
      <c r="C789" s="8" t="s">
        <v>1533</v>
      </c>
      <c r="D789" s="7">
        <v>7</v>
      </c>
      <c r="E789" s="9" t="s">
        <v>1069</v>
      </c>
      <c r="F789" s="10" t="s">
        <v>244</v>
      </c>
      <c r="G789" s="10" t="s">
        <v>1534</v>
      </c>
    </row>
    <row r="790" spans="2:7" ht="12.75">
      <c r="B790" s="7">
        <v>1000984</v>
      </c>
      <c r="C790" s="8" t="s">
        <v>1535</v>
      </c>
      <c r="D790" s="7">
        <v>9</v>
      </c>
      <c r="E790" s="9" t="s">
        <v>836</v>
      </c>
      <c r="F790" s="10" t="s">
        <v>244</v>
      </c>
      <c r="G790" s="10" t="s">
        <v>1536</v>
      </c>
    </row>
    <row r="791" spans="2:7" ht="12.75">
      <c r="B791" s="7">
        <v>1027750</v>
      </c>
      <c r="C791" s="8" t="s">
        <v>1537</v>
      </c>
      <c r="D791" s="7">
        <v>1</v>
      </c>
      <c r="E791" s="9" t="s">
        <v>887</v>
      </c>
      <c r="F791" s="10" t="s">
        <v>12</v>
      </c>
      <c r="G791" s="7">
        <v>12164711</v>
      </c>
    </row>
    <row r="792" spans="2:7" ht="12.75">
      <c r="B792" s="7">
        <v>1011697</v>
      </c>
      <c r="C792" s="8" t="s">
        <v>1538</v>
      </c>
      <c r="D792" s="7">
        <v>5</v>
      </c>
      <c r="E792" s="9" t="s">
        <v>1539</v>
      </c>
      <c r="F792" s="10" t="s">
        <v>244</v>
      </c>
      <c r="G792" s="10" t="s">
        <v>1540</v>
      </c>
    </row>
    <row r="793" spans="2:7" ht="12.75">
      <c r="B793" s="7">
        <v>4173121</v>
      </c>
      <c r="C793" s="8" t="s">
        <v>1541</v>
      </c>
      <c r="D793" s="7">
        <v>22</v>
      </c>
      <c r="E793" s="9" t="s">
        <v>697</v>
      </c>
      <c r="F793" s="10" t="s">
        <v>12</v>
      </c>
      <c r="G793" s="7">
        <f>B793+100000000</f>
        <v>104173121</v>
      </c>
    </row>
    <row r="794" spans="2:7" ht="12.75">
      <c r="B794" s="7">
        <v>1004224</v>
      </c>
      <c r="C794" s="8" t="s">
        <v>1542</v>
      </c>
      <c r="D794" s="7">
        <v>18</v>
      </c>
      <c r="E794" s="9" t="s">
        <v>802</v>
      </c>
      <c r="F794" s="10" t="s">
        <v>244</v>
      </c>
      <c r="G794" s="10" t="s">
        <v>1543</v>
      </c>
    </row>
    <row r="795" spans="2:7" ht="12.75">
      <c r="B795" s="7">
        <v>4000797</v>
      </c>
      <c r="C795" s="8" t="s">
        <v>1544</v>
      </c>
      <c r="D795" s="7">
        <v>40</v>
      </c>
      <c r="E795" s="9" t="s">
        <v>791</v>
      </c>
      <c r="F795" s="10" t="s">
        <v>12</v>
      </c>
      <c r="G795" s="7">
        <f>B795+100000000</f>
        <v>104000797</v>
      </c>
    </row>
    <row r="796" spans="2:7" ht="12.75">
      <c r="B796" s="7">
        <v>1002008</v>
      </c>
      <c r="C796" s="8" t="s">
        <v>1544</v>
      </c>
      <c r="D796" s="7">
        <v>2</v>
      </c>
      <c r="E796" s="9" t="s">
        <v>1539</v>
      </c>
      <c r="F796" s="10" t="s">
        <v>244</v>
      </c>
      <c r="G796" s="10" t="s">
        <v>1545</v>
      </c>
    </row>
    <row r="797" spans="2:7" ht="12.75">
      <c r="B797" s="7">
        <v>9000394</v>
      </c>
      <c r="C797" s="8" t="s">
        <v>1546</v>
      </c>
      <c r="D797" s="7">
        <v>27</v>
      </c>
      <c r="E797" s="9" t="s">
        <v>1547</v>
      </c>
      <c r="F797" s="10" t="s">
        <v>12</v>
      </c>
      <c r="G797" s="7">
        <v>250977</v>
      </c>
    </row>
    <row r="798" spans="2:7" ht="12.75">
      <c r="B798" s="7">
        <v>1000239</v>
      </c>
      <c r="C798" s="8" t="s">
        <v>1548</v>
      </c>
      <c r="D798" s="7">
        <v>34</v>
      </c>
      <c r="E798" s="9" t="s">
        <v>873</v>
      </c>
      <c r="F798" s="10" t="s">
        <v>851</v>
      </c>
      <c r="G798" s="10" t="s">
        <v>1549</v>
      </c>
    </row>
    <row r="799" spans="2:7" ht="12.75">
      <c r="B799" s="7">
        <v>1017534</v>
      </c>
      <c r="C799" s="8" t="s">
        <v>1550</v>
      </c>
      <c r="D799" s="7">
        <v>34</v>
      </c>
      <c r="E799" s="9" t="s">
        <v>838</v>
      </c>
      <c r="F799" s="10" t="s">
        <v>851</v>
      </c>
      <c r="G799" s="10" t="s">
        <v>1551</v>
      </c>
    </row>
    <row r="800" spans="2:7" ht="12.75">
      <c r="B800" s="7">
        <v>1000884</v>
      </c>
      <c r="C800" s="8" t="s">
        <v>1552</v>
      </c>
      <c r="D800" s="7">
        <v>13</v>
      </c>
      <c r="E800" s="9" t="s">
        <v>791</v>
      </c>
      <c r="F800" s="10" t="s">
        <v>851</v>
      </c>
      <c r="G800" s="10" t="s">
        <v>1553</v>
      </c>
    </row>
    <row r="801" spans="2:7" ht="12.75">
      <c r="B801" s="7">
        <v>1000816</v>
      </c>
      <c r="C801" s="8" t="s">
        <v>1554</v>
      </c>
      <c r="D801" s="7">
        <v>4</v>
      </c>
      <c r="E801" s="9" t="s">
        <v>1555</v>
      </c>
      <c r="F801" s="10" t="s">
        <v>851</v>
      </c>
      <c r="G801" s="10" t="s">
        <v>1556</v>
      </c>
    </row>
    <row r="802" spans="2:7" ht="12.75">
      <c r="B802" s="7">
        <v>4000803</v>
      </c>
      <c r="C802" s="8" t="s">
        <v>1557</v>
      </c>
      <c r="D802" s="7">
        <v>18</v>
      </c>
      <c r="E802" s="9" t="s">
        <v>1558</v>
      </c>
      <c r="F802" s="10" t="s">
        <v>12</v>
      </c>
      <c r="G802" s="10" t="s">
        <v>1559</v>
      </c>
    </row>
    <row r="803" spans="2:7" ht="12.75">
      <c r="B803" s="7">
        <v>1004222</v>
      </c>
      <c r="C803" s="8" t="s">
        <v>1560</v>
      </c>
      <c r="D803" s="7">
        <v>10</v>
      </c>
      <c r="E803" s="9" t="s">
        <v>791</v>
      </c>
      <c r="F803" s="10" t="s">
        <v>12</v>
      </c>
      <c r="G803" s="7">
        <v>250979</v>
      </c>
    </row>
    <row r="804" spans="2:7" ht="12.75">
      <c r="B804" s="7">
        <v>1002572</v>
      </c>
      <c r="C804" s="8" t="s">
        <v>1561</v>
      </c>
      <c r="D804" s="7">
        <v>6</v>
      </c>
      <c r="E804" s="9" t="s">
        <v>927</v>
      </c>
      <c r="F804" s="10" t="s">
        <v>244</v>
      </c>
      <c r="G804" s="10" t="s">
        <v>1562</v>
      </c>
    </row>
    <row r="805" spans="2:7" ht="12.75">
      <c r="B805" s="7">
        <v>1010441</v>
      </c>
      <c r="C805" s="8" t="s">
        <v>1563</v>
      </c>
      <c r="D805" s="7">
        <v>4</v>
      </c>
      <c r="E805" s="9" t="s">
        <v>1564</v>
      </c>
      <c r="F805" s="10" t="s">
        <v>244</v>
      </c>
      <c r="G805" s="10" t="s">
        <v>1565</v>
      </c>
    </row>
    <row r="806" spans="2:7" ht="12.75">
      <c r="B806" s="7">
        <v>4000806</v>
      </c>
      <c r="C806" s="8" t="s">
        <v>1566</v>
      </c>
      <c r="D806" s="7">
        <v>10</v>
      </c>
      <c r="E806" s="9" t="s">
        <v>866</v>
      </c>
      <c r="F806" s="10" t="s">
        <v>12</v>
      </c>
      <c r="G806" s="7">
        <f>B806+100000000</f>
        <v>104000806</v>
      </c>
    </row>
    <row r="807" spans="2:7" ht="12.75">
      <c r="B807" s="7">
        <v>1001264</v>
      </c>
      <c r="C807" s="8" t="s">
        <v>1566</v>
      </c>
      <c r="D807" s="7">
        <v>1</v>
      </c>
      <c r="E807" s="9" t="s">
        <v>582</v>
      </c>
      <c r="F807" s="10" t="s">
        <v>851</v>
      </c>
      <c r="G807" s="28">
        <v>1.1404417099999999</v>
      </c>
    </row>
    <row r="808" spans="2:7" ht="12.75">
      <c r="B808" s="7">
        <v>4000805</v>
      </c>
      <c r="C808" s="8" t="s">
        <v>1567</v>
      </c>
      <c r="D808" s="7">
        <v>15</v>
      </c>
      <c r="E808" s="9" t="s">
        <v>866</v>
      </c>
      <c r="F808" s="10" t="s">
        <v>851</v>
      </c>
      <c r="G808" s="10" t="s">
        <v>1568</v>
      </c>
    </row>
    <row r="809" spans="2:7" ht="12.75">
      <c r="B809" s="7">
        <v>1006101</v>
      </c>
      <c r="C809" s="8" t="s">
        <v>1569</v>
      </c>
      <c r="D809" s="7">
        <v>1</v>
      </c>
      <c r="E809" s="9" t="s">
        <v>657</v>
      </c>
      <c r="F809" s="10" t="s">
        <v>244</v>
      </c>
      <c r="G809" s="10" t="s">
        <v>1570</v>
      </c>
    </row>
    <row r="810" spans="2:7" ht="12.75">
      <c r="B810" s="7">
        <v>1001266</v>
      </c>
      <c r="C810" s="8" t="s">
        <v>1571</v>
      </c>
      <c r="D810" s="7">
        <v>7</v>
      </c>
      <c r="E810" s="9" t="s">
        <v>1564</v>
      </c>
      <c r="F810" s="10" t="s">
        <v>851</v>
      </c>
      <c r="G810" s="28">
        <v>1.1404427100000001</v>
      </c>
    </row>
    <row r="811" spans="2:7" ht="12.75">
      <c r="B811" s="7">
        <v>9000269</v>
      </c>
      <c r="C811" s="8" t="s">
        <v>1572</v>
      </c>
      <c r="D811" s="7">
        <v>7</v>
      </c>
      <c r="E811" s="9" t="s">
        <v>830</v>
      </c>
      <c r="F811" s="10" t="s">
        <v>12</v>
      </c>
      <c r="G811" s="7">
        <v>292957</v>
      </c>
    </row>
    <row r="812" spans="2:7" ht="12.75">
      <c r="B812" s="7">
        <v>1000236</v>
      </c>
      <c r="C812" s="8" t="s">
        <v>1573</v>
      </c>
      <c r="D812" s="7">
        <v>4</v>
      </c>
      <c r="E812" s="9" t="s">
        <v>941</v>
      </c>
      <c r="F812" s="10" t="s">
        <v>244</v>
      </c>
      <c r="G812" s="10" t="s">
        <v>1574</v>
      </c>
    </row>
    <row r="813" spans="2:7" ht="12.75">
      <c r="B813" s="7">
        <v>4000823</v>
      </c>
      <c r="C813" s="8" t="s">
        <v>1575</v>
      </c>
      <c r="D813" s="7">
        <v>1</v>
      </c>
      <c r="E813" s="9" t="s">
        <v>657</v>
      </c>
      <c r="F813" s="10" t="s">
        <v>244</v>
      </c>
      <c r="G813" s="7">
        <v>21010170124400</v>
      </c>
    </row>
    <row r="814" spans="2:7" ht="12.75">
      <c r="B814" s="7">
        <v>4006186</v>
      </c>
      <c r="C814" s="8" t="s">
        <v>1576</v>
      </c>
      <c r="D814" s="7">
        <v>1</v>
      </c>
      <c r="E814" s="9" t="s">
        <v>20</v>
      </c>
      <c r="F814" s="10" t="s">
        <v>244</v>
      </c>
      <c r="G814" s="7">
        <v>21050100505400</v>
      </c>
    </row>
    <row r="815" spans="2:7" ht="12.75">
      <c r="B815" s="7">
        <v>1000242</v>
      </c>
      <c r="C815" s="8" t="s">
        <v>1577</v>
      </c>
      <c r="D815" s="7">
        <v>11</v>
      </c>
      <c r="E815" s="9" t="s">
        <v>850</v>
      </c>
      <c r="F815" s="10" t="s">
        <v>851</v>
      </c>
      <c r="G815" s="28">
        <v>1.1255501999999999</v>
      </c>
    </row>
    <row r="816" spans="2:7" ht="12.75">
      <c r="B816" s="7">
        <v>1005639</v>
      </c>
      <c r="C816" s="8" t="s">
        <v>1578</v>
      </c>
      <c r="D816" s="7">
        <v>5</v>
      </c>
      <c r="E816" s="9" t="s">
        <v>884</v>
      </c>
      <c r="F816" s="10" t="s">
        <v>244</v>
      </c>
      <c r="G816" s="16">
        <v>2101.1602524</v>
      </c>
    </row>
    <row r="817" spans="2:7" ht="12.75">
      <c r="B817" s="7">
        <v>61016425</v>
      </c>
      <c r="C817" s="8" t="s">
        <v>1579</v>
      </c>
      <c r="D817" s="7">
        <v>1</v>
      </c>
      <c r="E817" s="9" t="s">
        <v>265</v>
      </c>
      <c r="F817" s="10" t="s">
        <v>669</v>
      </c>
      <c r="G817" s="10" t="s">
        <v>1580</v>
      </c>
    </row>
    <row r="818" spans="2:7" ht="12.75">
      <c r="B818" s="7">
        <v>61009627</v>
      </c>
      <c r="C818" s="8" t="s">
        <v>1581</v>
      </c>
      <c r="D818" s="7">
        <v>1</v>
      </c>
      <c r="E818" s="9" t="s">
        <v>1582</v>
      </c>
      <c r="F818" s="10" t="s">
        <v>669</v>
      </c>
      <c r="G818" s="10" t="s">
        <v>1583</v>
      </c>
    </row>
    <row r="819" spans="2:7" ht="12.75">
      <c r="B819" s="7">
        <v>61009629</v>
      </c>
      <c r="C819" s="8" t="s">
        <v>1584</v>
      </c>
      <c r="D819" s="7">
        <v>1</v>
      </c>
      <c r="E819" s="9" t="s">
        <v>1585</v>
      </c>
      <c r="F819" s="10" t="s">
        <v>669</v>
      </c>
      <c r="G819" s="10" t="s">
        <v>1586</v>
      </c>
    </row>
    <row r="820" spans="2:7" ht="12.75">
      <c r="B820" s="7">
        <v>61009630</v>
      </c>
      <c r="C820" s="8" t="s">
        <v>1587</v>
      </c>
      <c r="D820" s="7">
        <v>2</v>
      </c>
      <c r="E820" s="9" t="s">
        <v>1588</v>
      </c>
      <c r="F820" s="10" t="s">
        <v>669</v>
      </c>
      <c r="G820" s="16">
        <v>9402.3701000000001</v>
      </c>
    </row>
    <row r="821" spans="2:7" ht="12.75">
      <c r="B821" s="7">
        <v>61010449</v>
      </c>
      <c r="C821" s="8" t="s">
        <v>1589</v>
      </c>
      <c r="D821" s="7">
        <v>1</v>
      </c>
      <c r="E821" s="9" t="s">
        <v>1590</v>
      </c>
      <c r="F821" s="10" t="s">
        <v>669</v>
      </c>
      <c r="G821" s="20">
        <v>3713701000.02</v>
      </c>
    </row>
    <row r="822" spans="2:7" ht="12.75">
      <c r="B822" s="7">
        <v>61010015</v>
      </c>
      <c r="C822" s="8" t="s">
        <v>1591</v>
      </c>
      <c r="D822" s="7">
        <v>1</v>
      </c>
      <c r="E822" s="9" t="s">
        <v>1590</v>
      </c>
      <c r="F822" s="10" t="s">
        <v>669</v>
      </c>
      <c r="G822" s="16">
        <v>9412.3701000000001</v>
      </c>
    </row>
    <row r="823" spans="2:7" ht="12.75">
      <c r="B823" s="7">
        <v>61016422</v>
      </c>
      <c r="C823" s="8" t="s">
        <v>1592</v>
      </c>
      <c r="D823" s="7">
        <v>1</v>
      </c>
      <c r="E823" s="9" t="s">
        <v>1593</v>
      </c>
      <c r="F823" s="10" t="s">
        <v>669</v>
      </c>
      <c r="G823" s="10" t="s">
        <v>1594</v>
      </c>
    </row>
    <row r="824" spans="2:7" ht="12.75">
      <c r="B824" s="7">
        <v>4103059</v>
      </c>
      <c r="C824" s="8" t="s">
        <v>1595</v>
      </c>
      <c r="D824" s="7">
        <v>1</v>
      </c>
      <c r="E824" s="9" t="s">
        <v>1596</v>
      </c>
      <c r="F824" s="10" t="s">
        <v>669</v>
      </c>
      <c r="G824" s="10" t="s">
        <v>1597</v>
      </c>
    </row>
    <row r="825" spans="2:7" ht="12.75">
      <c r="B825" s="7">
        <v>2028215</v>
      </c>
      <c r="C825" s="8" t="s">
        <v>1598</v>
      </c>
      <c r="D825" s="7">
        <v>1</v>
      </c>
      <c r="E825" s="9" t="s">
        <v>213</v>
      </c>
      <c r="F825" s="10" t="s">
        <v>1599</v>
      </c>
      <c r="G825" s="10" t="s">
        <v>1600</v>
      </c>
    </row>
    <row r="826" spans="2:7" ht="12.75">
      <c r="B826" s="7">
        <v>1022551</v>
      </c>
      <c r="C826" s="8" t="s">
        <v>1601</v>
      </c>
      <c r="D826" s="7">
        <v>1</v>
      </c>
      <c r="E826" s="9" t="s">
        <v>1602</v>
      </c>
      <c r="F826" s="10" t="s">
        <v>1603</v>
      </c>
      <c r="G826" s="7">
        <v>1100700000</v>
      </c>
    </row>
    <row r="827" spans="2:7" ht="12.75">
      <c r="B827" s="7">
        <v>99818899</v>
      </c>
      <c r="C827" s="8" t="s">
        <v>1604</v>
      </c>
      <c r="D827" s="7">
        <v>1</v>
      </c>
      <c r="E827" s="9" t="s">
        <v>340</v>
      </c>
      <c r="F827" s="10" t="s">
        <v>360</v>
      </c>
      <c r="G827" s="7">
        <v>411040001</v>
      </c>
    </row>
    <row r="828" spans="2:7" ht="12.75">
      <c r="B828" s="7">
        <v>6007312</v>
      </c>
      <c r="C828" s="8" t="s">
        <v>1605</v>
      </c>
      <c r="D828" s="7">
        <v>1</v>
      </c>
      <c r="E828" s="9" t="s">
        <v>230</v>
      </c>
      <c r="F828" s="10" t="s">
        <v>29</v>
      </c>
      <c r="G828" s="10" t="s">
        <v>1606</v>
      </c>
    </row>
    <row r="829" spans="2:7" ht="12.75">
      <c r="B829" s="7">
        <v>6009355</v>
      </c>
      <c r="C829" s="8" t="s">
        <v>1607</v>
      </c>
      <c r="D829" s="7">
        <v>1</v>
      </c>
      <c r="E829" s="9" t="s">
        <v>348</v>
      </c>
      <c r="F829" s="10" t="s">
        <v>29</v>
      </c>
      <c r="G829" s="10" t="s">
        <v>1608</v>
      </c>
    </row>
    <row r="830" spans="2:7" ht="12.75">
      <c r="B830" s="7">
        <v>9000500</v>
      </c>
      <c r="C830" s="8" t="s">
        <v>1609</v>
      </c>
      <c r="D830" s="7">
        <v>1</v>
      </c>
      <c r="E830" s="9" t="s">
        <v>331</v>
      </c>
      <c r="F830" s="10" t="s">
        <v>29</v>
      </c>
      <c r="G830" s="10" t="s">
        <v>1610</v>
      </c>
    </row>
    <row r="831" spans="2:7" ht="12.75">
      <c r="B831" s="7">
        <v>9000753</v>
      </c>
      <c r="C831" s="8" t="s">
        <v>1611</v>
      </c>
      <c r="D831" s="7">
        <v>8</v>
      </c>
      <c r="E831" s="9" t="s">
        <v>819</v>
      </c>
      <c r="F831" s="10" t="s">
        <v>171</v>
      </c>
      <c r="G831" s="13">
        <v>9000753</v>
      </c>
    </row>
    <row r="832" spans="2:7" ht="12.75">
      <c r="B832" s="7">
        <v>9992262</v>
      </c>
      <c r="C832" s="8" t="s">
        <v>1612</v>
      </c>
      <c r="D832" s="7">
        <v>2</v>
      </c>
      <c r="E832" s="9" t="s">
        <v>597</v>
      </c>
      <c r="F832" s="10" t="s">
        <v>1613</v>
      </c>
      <c r="G832" s="10" t="s">
        <v>1614</v>
      </c>
    </row>
    <row r="833" spans="2:7" ht="12.75">
      <c r="B833" s="7">
        <v>1001721</v>
      </c>
      <c r="C833" s="8" t="s">
        <v>1615</v>
      </c>
      <c r="D833" s="7">
        <v>1</v>
      </c>
      <c r="E833" s="9" t="s">
        <v>276</v>
      </c>
      <c r="F833" s="10" t="s">
        <v>29</v>
      </c>
      <c r="G833" s="10" t="s">
        <v>1616</v>
      </c>
    </row>
    <row r="834" spans="2:7" ht="12.75">
      <c r="B834" s="7">
        <v>1010336</v>
      </c>
      <c r="C834" s="8" t="s">
        <v>1617</v>
      </c>
      <c r="D834" s="7">
        <v>1</v>
      </c>
      <c r="E834" s="9" t="s">
        <v>720</v>
      </c>
      <c r="F834" s="10" t="s">
        <v>1618</v>
      </c>
      <c r="G834" s="7">
        <v>89148</v>
      </c>
    </row>
    <row r="835" spans="2:7" ht="12.75">
      <c r="B835" s="7">
        <v>6010584</v>
      </c>
      <c r="C835" s="8" t="s">
        <v>1619</v>
      </c>
      <c r="D835" s="7">
        <v>5</v>
      </c>
      <c r="E835" s="9" t="s">
        <v>979</v>
      </c>
      <c r="F835" s="10" t="s">
        <v>12</v>
      </c>
      <c r="G835" s="7">
        <f>B835+100000000</f>
        <v>106010584</v>
      </c>
    </row>
    <row r="836" spans="2:7" ht="12.75">
      <c r="B836" s="7">
        <v>9000271</v>
      </c>
      <c r="C836" s="8" t="s">
        <v>1620</v>
      </c>
      <c r="D836" s="7">
        <v>1</v>
      </c>
      <c r="E836" s="9" t="s">
        <v>359</v>
      </c>
      <c r="F836" s="10" t="s">
        <v>1613</v>
      </c>
      <c r="G836" s="48">
        <v>13</v>
      </c>
    </row>
    <row r="837" spans="2:7" ht="12.75">
      <c r="B837" s="7">
        <v>9000261</v>
      </c>
      <c r="C837" s="8" t="s">
        <v>1621</v>
      </c>
      <c r="D837" s="7">
        <v>1</v>
      </c>
      <c r="E837" s="9" t="s">
        <v>359</v>
      </c>
      <c r="F837" s="10" t="s">
        <v>1613</v>
      </c>
      <c r="G837" s="48">
        <v>11</v>
      </c>
    </row>
    <row r="838" spans="2:7" ht="12.75">
      <c r="B838" s="7">
        <v>1044068</v>
      </c>
      <c r="C838" s="8" t="s">
        <v>1622</v>
      </c>
      <c r="D838" s="7">
        <v>2</v>
      </c>
      <c r="E838" s="9" t="s">
        <v>417</v>
      </c>
      <c r="F838" s="10" t="s">
        <v>1613</v>
      </c>
      <c r="G838" s="49">
        <v>11</v>
      </c>
    </row>
    <row r="839" spans="2:7" ht="12.75">
      <c r="B839" s="7">
        <v>1010061</v>
      </c>
      <c r="C839" s="8" t="s">
        <v>1623</v>
      </c>
      <c r="D839" s="7">
        <v>2</v>
      </c>
      <c r="E839" s="9" t="s">
        <v>28</v>
      </c>
      <c r="F839" s="10" t="s">
        <v>1613</v>
      </c>
      <c r="G839" s="50">
        <v>9</v>
      </c>
    </row>
    <row r="840" spans="2:7" ht="12.75">
      <c r="B840" s="7">
        <v>4118057</v>
      </c>
      <c r="C840" s="8" t="s">
        <v>1624</v>
      </c>
      <c r="D840" s="7">
        <v>1</v>
      </c>
      <c r="E840" s="9" t="s">
        <v>1625</v>
      </c>
      <c r="F840" s="10" t="s">
        <v>244</v>
      </c>
      <c r="G840" s="7">
        <v>21120100730086</v>
      </c>
    </row>
    <row r="841" spans="2:7" ht="12.75">
      <c r="B841" s="7">
        <v>4000862</v>
      </c>
      <c r="C841" s="8" t="s">
        <v>1626</v>
      </c>
      <c r="D841" s="7">
        <v>1</v>
      </c>
      <c r="E841" s="9" t="s">
        <v>1152</v>
      </c>
      <c r="F841" s="10" t="s">
        <v>244</v>
      </c>
      <c r="G841" s="7">
        <v>21050371801010</v>
      </c>
    </row>
    <row r="842" spans="2:7" ht="12.75">
      <c r="B842" s="7">
        <v>1060174</v>
      </c>
      <c r="C842" s="8" t="s">
        <v>1627</v>
      </c>
      <c r="D842" s="7">
        <v>1</v>
      </c>
      <c r="E842" s="9" t="s">
        <v>386</v>
      </c>
      <c r="F842" s="10" t="s">
        <v>244</v>
      </c>
      <c r="G842" s="10" t="s">
        <v>1628</v>
      </c>
    </row>
    <row r="843" spans="2:7" ht="12.75">
      <c r="B843" s="7">
        <v>9988843</v>
      </c>
      <c r="C843" s="8" t="s">
        <v>1629</v>
      </c>
      <c r="D843" s="7">
        <v>1</v>
      </c>
      <c r="E843" s="9" t="s">
        <v>404</v>
      </c>
      <c r="F843" s="10" t="s">
        <v>244</v>
      </c>
      <c r="G843" s="10" t="s">
        <v>1630</v>
      </c>
    </row>
    <row r="844" spans="2:7" ht="12.75">
      <c r="B844" s="7">
        <v>4132</v>
      </c>
      <c r="C844" s="8" t="s">
        <v>1631</v>
      </c>
      <c r="D844" s="7">
        <v>1</v>
      </c>
      <c r="E844" s="9" t="s">
        <v>1632</v>
      </c>
      <c r="F844" s="10" t="s">
        <v>12</v>
      </c>
      <c r="G844" s="16">
        <v>408.2402017</v>
      </c>
    </row>
    <row r="845" spans="2:7" ht="12.75">
      <c r="B845" s="7">
        <v>1009193</v>
      </c>
      <c r="C845" s="8" t="s">
        <v>1633</v>
      </c>
      <c r="D845" s="7">
        <v>1</v>
      </c>
      <c r="E845" s="9" t="s">
        <v>680</v>
      </c>
      <c r="F845" s="10" t="s">
        <v>1634</v>
      </c>
      <c r="G845" s="7">
        <v>9193</v>
      </c>
    </row>
    <row r="846" spans="2:7" ht="12.75">
      <c r="B846" s="7">
        <v>4114846</v>
      </c>
      <c r="C846" s="8" t="s">
        <v>1635</v>
      </c>
      <c r="D846" s="7">
        <v>1</v>
      </c>
      <c r="E846" s="9" t="s">
        <v>1636</v>
      </c>
      <c r="F846" s="10" t="s">
        <v>244</v>
      </c>
      <c r="G846" s="7">
        <v>11180120001081</v>
      </c>
    </row>
    <row r="847" spans="2:7" ht="12.75">
      <c r="B847" s="7">
        <v>8004411</v>
      </c>
      <c r="C847" s="8" t="s">
        <v>1637</v>
      </c>
      <c r="D847" s="7">
        <v>1</v>
      </c>
      <c r="E847" s="9" t="s">
        <v>1638</v>
      </c>
      <c r="F847" s="10" t="s">
        <v>332</v>
      </c>
      <c r="G847" s="16">
        <v>11190.1200001</v>
      </c>
    </row>
    <row r="848" spans="2:7" ht="12.75">
      <c r="B848" s="7">
        <v>8010524</v>
      </c>
      <c r="C848" s="8" t="s">
        <v>1639</v>
      </c>
      <c r="D848" s="7">
        <v>1</v>
      </c>
      <c r="E848" s="9" t="s">
        <v>200</v>
      </c>
      <c r="F848" s="10" t="s">
        <v>439</v>
      </c>
      <c r="G848" s="10" t="s">
        <v>1640</v>
      </c>
    </row>
    <row r="849" spans="2:7" ht="12.75">
      <c r="B849" s="7">
        <v>8011463</v>
      </c>
      <c r="C849" s="8" t="s">
        <v>1641</v>
      </c>
      <c r="D849" s="7">
        <v>1</v>
      </c>
      <c r="E849" s="9" t="s">
        <v>747</v>
      </c>
      <c r="F849" s="10" t="s">
        <v>12</v>
      </c>
      <c r="G849" s="16">
        <v>21254.120101</v>
      </c>
    </row>
    <row r="850" spans="2:7" ht="12.75">
      <c r="B850" s="7">
        <v>8000282</v>
      </c>
      <c r="C850" s="8" t="s">
        <v>1642</v>
      </c>
      <c r="D850" s="7">
        <v>2</v>
      </c>
      <c r="E850" s="9" t="s">
        <v>1643</v>
      </c>
      <c r="F850" s="10" t="s">
        <v>332</v>
      </c>
      <c r="G850" s="10" t="s">
        <v>1644</v>
      </c>
    </row>
    <row r="851" spans="2:7" ht="12.75">
      <c r="B851" s="7">
        <v>8000427</v>
      </c>
      <c r="C851" s="8" t="s">
        <v>1645</v>
      </c>
      <c r="D851" s="7">
        <v>2</v>
      </c>
      <c r="E851" s="9" t="s">
        <v>1646</v>
      </c>
      <c r="F851" s="10" t="s">
        <v>332</v>
      </c>
      <c r="G851" s="10" t="s">
        <v>1647</v>
      </c>
    </row>
    <row r="852" spans="2:7" ht="12.75">
      <c r="B852" s="7">
        <v>4115152</v>
      </c>
      <c r="C852" s="8" t="s">
        <v>1648</v>
      </c>
      <c r="D852" s="7">
        <v>1</v>
      </c>
      <c r="E852" s="9" t="s">
        <v>1649</v>
      </c>
      <c r="F852" s="10" t="s">
        <v>244</v>
      </c>
      <c r="G852" s="7">
        <v>21080120001081</v>
      </c>
    </row>
    <row r="853" spans="2:7" ht="12.75">
      <c r="B853" s="7">
        <v>1008667</v>
      </c>
      <c r="C853" s="8" t="s">
        <v>1650</v>
      </c>
      <c r="D853" s="7">
        <v>1</v>
      </c>
      <c r="E853" s="9" t="s">
        <v>564</v>
      </c>
      <c r="F853" s="10" t="s">
        <v>1329</v>
      </c>
      <c r="G853" s="16">
        <v>2108.1201004999998</v>
      </c>
    </row>
    <row r="854" spans="2:7" ht="12.75">
      <c r="B854" s="7">
        <v>8000425</v>
      </c>
      <c r="C854" s="8" t="s">
        <v>1651</v>
      </c>
      <c r="D854" s="7">
        <v>1</v>
      </c>
      <c r="E854" s="9" t="s">
        <v>319</v>
      </c>
      <c r="F854" s="10" t="s">
        <v>332</v>
      </c>
      <c r="G854" s="10" t="s">
        <v>1652</v>
      </c>
    </row>
    <row r="855" spans="2:7" ht="12.75">
      <c r="B855" s="7">
        <v>4115034</v>
      </c>
      <c r="C855" s="8" t="s">
        <v>1653</v>
      </c>
      <c r="D855" s="7">
        <v>1</v>
      </c>
      <c r="E855" s="9" t="s">
        <v>1654</v>
      </c>
      <c r="F855" s="10" t="s">
        <v>244</v>
      </c>
      <c r="G855" s="7">
        <v>21099120001081</v>
      </c>
    </row>
    <row r="856" spans="2:7" ht="12.75">
      <c r="B856" s="7">
        <v>4114847</v>
      </c>
      <c r="C856" s="8" t="s">
        <v>1655</v>
      </c>
      <c r="D856" s="7">
        <v>1</v>
      </c>
      <c r="E856" s="9" t="s">
        <v>500</v>
      </c>
      <c r="F856" s="10" t="s">
        <v>244</v>
      </c>
      <c r="G856" s="7">
        <v>21100120001081</v>
      </c>
    </row>
    <row r="857" spans="2:7" ht="12.75">
      <c r="B857" s="7">
        <v>88001051</v>
      </c>
      <c r="C857" s="8" t="s">
        <v>1656</v>
      </c>
      <c r="D857" s="7">
        <v>1</v>
      </c>
      <c r="E857" s="9" t="s">
        <v>170</v>
      </c>
      <c r="F857" s="10" t="s">
        <v>439</v>
      </c>
      <c r="G857" s="10" t="s">
        <v>1657</v>
      </c>
    </row>
    <row r="858" spans="2:7" ht="12.75">
      <c r="B858" s="7">
        <v>88004613</v>
      </c>
      <c r="C858" s="8" t="s">
        <v>1658</v>
      </c>
      <c r="D858" s="7">
        <v>1</v>
      </c>
      <c r="E858" s="9" t="s">
        <v>319</v>
      </c>
      <c r="F858" s="10" t="s">
        <v>332</v>
      </c>
      <c r="G858" s="10" t="s">
        <v>1659</v>
      </c>
    </row>
    <row r="859" spans="2:7" ht="12.75">
      <c r="B859" s="7">
        <v>8000437</v>
      </c>
      <c r="C859" s="8" t="s">
        <v>1660</v>
      </c>
      <c r="D859" s="7">
        <v>1</v>
      </c>
      <c r="E859" s="9" t="s">
        <v>321</v>
      </c>
      <c r="F859" s="10" t="s">
        <v>332</v>
      </c>
      <c r="G859" s="10" t="s">
        <v>1661</v>
      </c>
    </row>
    <row r="860" spans="2:7" ht="12.75">
      <c r="B860" s="7">
        <v>8008764</v>
      </c>
      <c r="C860" s="8" t="s">
        <v>1662</v>
      </c>
      <c r="D860" s="7">
        <v>1</v>
      </c>
      <c r="E860" s="9" t="s">
        <v>1663</v>
      </c>
      <c r="F860" s="10" t="s">
        <v>439</v>
      </c>
      <c r="G860" s="10" t="s">
        <v>1661</v>
      </c>
    </row>
    <row r="861" spans="2:7" ht="12.75">
      <c r="B861" s="7">
        <v>1027861</v>
      </c>
      <c r="C861" s="8" t="s">
        <v>1664</v>
      </c>
      <c r="D861" s="7">
        <v>1</v>
      </c>
      <c r="E861" s="9" t="s">
        <v>740</v>
      </c>
      <c r="F861" s="10" t="s">
        <v>1329</v>
      </c>
      <c r="G861" s="10" t="s">
        <v>1665</v>
      </c>
    </row>
    <row r="862" spans="2:7" ht="12.75">
      <c r="B862" s="7">
        <v>8000435</v>
      </c>
      <c r="C862" s="8" t="s">
        <v>1666</v>
      </c>
      <c r="D862" s="7">
        <v>1</v>
      </c>
      <c r="E862" s="9" t="s">
        <v>321</v>
      </c>
      <c r="F862" s="10" t="s">
        <v>332</v>
      </c>
      <c r="G862" s="10" t="s">
        <v>1667</v>
      </c>
    </row>
    <row r="863" spans="2:7" ht="12.75">
      <c r="B863" s="7">
        <v>4115037</v>
      </c>
      <c r="C863" s="8" t="s">
        <v>1668</v>
      </c>
      <c r="D863" s="7">
        <v>1</v>
      </c>
      <c r="E863" s="9" t="s">
        <v>1654</v>
      </c>
      <c r="F863" s="10" t="s">
        <v>244</v>
      </c>
      <c r="G863" s="7">
        <v>21120120001181</v>
      </c>
    </row>
    <row r="864" spans="2:7" ht="12.75">
      <c r="B864" s="7">
        <v>9000887</v>
      </c>
      <c r="C864" s="8" t="s">
        <v>1669</v>
      </c>
      <c r="D864" s="7">
        <v>1</v>
      </c>
      <c r="E864" s="9" t="s">
        <v>1670</v>
      </c>
      <c r="F864" s="10" t="s">
        <v>244</v>
      </c>
      <c r="G864" s="10" t="s">
        <v>1671</v>
      </c>
    </row>
    <row r="865" spans="2:7" ht="12.75">
      <c r="B865" s="7">
        <v>8001053</v>
      </c>
      <c r="C865" s="8" t="s">
        <v>1672</v>
      </c>
      <c r="D865" s="7">
        <v>1</v>
      </c>
      <c r="E865" s="9" t="s">
        <v>1673</v>
      </c>
      <c r="F865" s="10" t="s">
        <v>439</v>
      </c>
      <c r="G865" s="10" t="s">
        <v>1671</v>
      </c>
    </row>
    <row r="866" spans="2:7" ht="12.75">
      <c r="B866" s="7">
        <v>8000430</v>
      </c>
      <c r="C866" s="8" t="s">
        <v>1674</v>
      </c>
      <c r="D866" s="7">
        <v>2</v>
      </c>
      <c r="E866" s="9" t="s">
        <v>1019</v>
      </c>
      <c r="F866" s="10" t="s">
        <v>332</v>
      </c>
      <c r="G866" s="10" t="s">
        <v>1675</v>
      </c>
    </row>
    <row r="867" spans="2:7" ht="12.75">
      <c r="B867" s="7">
        <v>8000431</v>
      </c>
      <c r="C867" s="8" t="s">
        <v>1676</v>
      </c>
      <c r="D867" s="7">
        <v>1</v>
      </c>
      <c r="E867" s="9" t="s">
        <v>1677</v>
      </c>
      <c r="F867" s="10" t="s">
        <v>12</v>
      </c>
      <c r="G867" s="10" t="s">
        <v>1678</v>
      </c>
    </row>
    <row r="868" spans="2:7" ht="12.75">
      <c r="B868" s="7">
        <v>4115040</v>
      </c>
      <c r="C868" s="8" t="s">
        <v>1679</v>
      </c>
      <c r="D868" s="7">
        <v>1</v>
      </c>
      <c r="E868" s="9" t="s">
        <v>312</v>
      </c>
      <c r="F868" s="10" t="s">
        <v>244</v>
      </c>
      <c r="G868" s="7">
        <v>21150120001081</v>
      </c>
    </row>
    <row r="869" spans="2:7" ht="12.75">
      <c r="B869" s="7">
        <v>8010704</v>
      </c>
      <c r="C869" s="8" t="s">
        <v>1680</v>
      </c>
      <c r="D869" s="7">
        <v>1</v>
      </c>
      <c r="E869" s="9" t="s">
        <v>680</v>
      </c>
      <c r="F869" s="10" t="s">
        <v>439</v>
      </c>
      <c r="G869" s="10" t="s">
        <v>1681</v>
      </c>
    </row>
    <row r="870" spans="2:7" ht="12.75">
      <c r="B870" s="7">
        <v>8000434</v>
      </c>
      <c r="C870" s="8" t="s">
        <v>1682</v>
      </c>
      <c r="D870" s="7">
        <v>1</v>
      </c>
      <c r="E870" s="9" t="s">
        <v>445</v>
      </c>
      <c r="F870" s="10" t="s">
        <v>332</v>
      </c>
      <c r="G870" s="10" t="s">
        <v>1683</v>
      </c>
    </row>
    <row r="871" spans="2:7" ht="12.75">
      <c r="B871" s="7">
        <v>8011398</v>
      </c>
      <c r="C871" s="8" t="s">
        <v>1684</v>
      </c>
      <c r="D871" s="7">
        <v>1</v>
      </c>
      <c r="E871" s="9" t="s">
        <v>1685</v>
      </c>
      <c r="F871" s="10" t="s">
        <v>332</v>
      </c>
      <c r="G871" s="10" t="s">
        <v>1686</v>
      </c>
    </row>
    <row r="872" spans="2:7" ht="12.75">
      <c r="B872" s="7">
        <v>8007886</v>
      </c>
      <c r="C872" s="8" t="s">
        <v>1687</v>
      </c>
      <c r="D872" s="7">
        <v>1</v>
      </c>
      <c r="E872" s="9" t="s">
        <v>1688</v>
      </c>
      <c r="F872" s="10" t="s">
        <v>332</v>
      </c>
      <c r="G872" s="10" t="s">
        <v>1689</v>
      </c>
    </row>
    <row r="873" spans="2:7" ht="12.75">
      <c r="B873" s="7">
        <v>8004412</v>
      </c>
      <c r="C873" s="8" t="s">
        <v>1690</v>
      </c>
      <c r="D873" s="7">
        <v>1</v>
      </c>
      <c r="E873" s="9" t="s">
        <v>459</v>
      </c>
      <c r="F873" s="10" t="s">
        <v>332</v>
      </c>
      <c r="G873" s="10" t="s">
        <v>1691</v>
      </c>
    </row>
    <row r="874" spans="2:7" ht="12.75">
      <c r="B874" s="7">
        <v>1060647</v>
      </c>
      <c r="C874" s="8" t="s">
        <v>1692</v>
      </c>
      <c r="D874" s="7">
        <v>1</v>
      </c>
      <c r="E874" s="9" t="s">
        <v>1693</v>
      </c>
      <c r="F874" s="10" t="s">
        <v>1329</v>
      </c>
      <c r="G874" s="41">
        <v>2172.1200009999002</v>
      </c>
    </row>
    <row r="875" spans="2:7" ht="12.75">
      <c r="B875" s="7">
        <v>1043532</v>
      </c>
      <c r="C875" s="8" t="s">
        <v>1694</v>
      </c>
      <c r="D875" s="7">
        <v>1</v>
      </c>
      <c r="E875" s="9" t="s">
        <v>1695</v>
      </c>
      <c r="F875" s="10" t="s">
        <v>1634</v>
      </c>
      <c r="G875" s="16">
        <v>2172.1200009999998</v>
      </c>
    </row>
    <row r="876" spans="2:7" ht="12.75">
      <c r="B876" s="7">
        <v>4115043</v>
      </c>
      <c r="C876" s="8" t="s">
        <v>1696</v>
      </c>
      <c r="D876" s="7">
        <v>1</v>
      </c>
      <c r="E876" s="9" t="s">
        <v>1654</v>
      </c>
      <c r="F876" s="10" t="s">
        <v>244</v>
      </c>
      <c r="G876" s="7">
        <v>21720120001081</v>
      </c>
    </row>
    <row r="877" spans="2:7" ht="12.75">
      <c r="B877" s="7">
        <v>1029914</v>
      </c>
      <c r="C877" s="8" t="s">
        <v>1697</v>
      </c>
      <c r="D877" s="7">
        <v>1</v>
      </c>
      <c r="E877" s="9" t="s">
        <v>1698</v>
      </c>
      <c r="F877" s="10" t="s">
        <v>1634</v>
      </c>
      <c r="G877" s="7">
        <v>29914</v>
      </c>
    </row>
    <row r="878" spans="2:7" ht="12.75">
      <c r="B878" s="7">
        <v>3003845</v>
      </c>
      <c r="C878" s="8" t="s">
        <v>1699</v>
      </c>
      <c r="D878" s="7">
        <v>1</v>
      </c>
      <c r="E878" s="9" t="s">
        <v>1382</v>
      </c>
      <c r="F878" s="10" t="s">
        <v>1700</v>
      </c>
      <c r="G878" s="7">
        <v>3845</v>
      </c>
    </row>
    <row r="879" spans="2:7" ht="12.75">
      <c r="B879" s="7">
        <v>3003850</v>
      </c>
      <c r="C879" s="8" t="s">
        <v>1701</v>
      </c>
      <c r="D879" s="7">
        <v>1</v>
      </c>
      <c r="E879" s="9" t="s">
        <v>1702</v>
      </c>
      <c r="F879" s="10" t="s">
        <v>1700</v>
      </c>
      <c r="G879" s="7">
        <v>3850</v>
      </c>
    </row>
    <row r="880" spans="2:7" ht="12.75">
      <c r="B880" s="7">
        <v>2038616</v>
      </c>
      <c r="C880" s="8" t="s">
        <v>1703</v>
      </c>
      <c r="D880" s="7">
        <v>1</v>
      </c>
      <c r="E880" s="9" t="s">
        <v>415</v>
      </c>
      <c r="F880" s="10" t="s">
        <v>1700</v>
      </c>
      <c r="G880" s="7">
        <v>40017</v>
      </c>
    </row>
    <row r="881" spans="2:7" ht="12.75">
      <c r="B881" s="7">
        <v>2038618</v>
      </c>
      <c r="C881" s="8" t="s">
        <v>1704</v>
      </c>
      <c r="D881" s="7">
        <v>1</v>
      </c>
      <c r="E881" s="9" t="s">
        <v>373</v>
      </c>
      <c r="F881" s="10" t="s">
        <v>1700</v>
      </c>
      <c r="G881" s="7">
        <v>40019</v>
      </c>
    </row>
    <row r="882" spans="2:7" ht="12.75">
      <c r="B882" s="7">
        <v>2036595</v>
      </c>
      <c r="C882" s="8" t="s">
        <v>1705</v>
      </c>
      <c r="D882" s="7">
        <v>1</v>
      </c>
      <c r="E882" s="9" t="s">
        <v>793</v>
      </c>
      <c r="F882" s="10" t="s">
        <v>1700</v>
      </c>
      <c r="G882" s="7">
        <v>39280</v>
      </c>
    </row>
    <row r="883" spans="2:7" ht="12.75">
      <c r="B883" s="7">
        <v>2036590</v>
      </c>
      <c r="C883" s="8" t="s">
        <v>1706</v>
      </c>
      <c r="D883" s="7">
        <v>1</v>
      </c>
      <c r="E883" s="9" t="s">
        <v>850</v>
      </c>
      <c r="F883" s="10" t="s">
        <v>1700</v>
      </c>
      <c r="G883" s="7">
        <v>39276</v>
      </c>
    </row>
    <row r="884" spans="2:7" ht="12.75">
      <c r="B884" s="7">
        <v>2036592</v>
      </c>
      <c r="C884" s="8" t="s">
        <v>1707</v>
      </c>
      <c r="D884" s="7">
        <v>1</v>
      </c>
      <c r="E884" s="9" t="s">
        <v>793</v>
      </c>
      <c r="F884" s="10" t="s">
        <v>1700</v>
      </c>
      <c r="G884" s="7">
        <v>39277</v>
      </c>
    </row>
    <row r="885" spans="2:7" ht="12.75">
      <c r="B885" s="7">
        <v>2044778</v>
      </c>
      <c r="C885" s="8" t="s">
        <v>1708</v>
      </c>
      <c r="D885" s="7">
        <v>1</v>
      </c>
      <c r="E885" s="9" t="s">
        <v>602</v>
      </c>
      <c r="F885" s="10" t="s">
        <v>1700</v>
      </c>
      <c r="G885" s="7">
        <v>39194</v>
      </c>
    </row>
    <row r="886" spans="2:7" ht="12.75">
      <c r="B886" s="7">
        <v>2036614</v>
      </c>
      <c r="C886" s="8" t="s">
        <v>1709</v>
      </c>
      <c r="D886" s="7">
        <v>1</v>
      </c>
      <c r="E886" s="9" t="s">
        <v>793</v>
      </c>
      <c r="F886" s="10" t="s">
        <v>1700</v>
      </c>
      <c r="G886" s="7">
        <v>39278</v>
      </c>
    </row>
    <row r="887" spans="2:7" ht="12.75">
      <c r="B887" s="7">
        <v>1022744</v>
      </c>
      <c r="C887" s="8" t="s">
        <v>1710</v>
      </c>
      <c r="D887" s="7">
        <v>1</v>
      </c>
      <c r="E887" s="9" t="s">
        <v>896</v>
      </c>
      <c r="F887" s="10" t="s">
        <v>1324</v>
      </c>
      <c r="G887" s="7">
        <v>22101025</v>
      </c>
    </row>
    <row r="888" spans="2:7" ht="12.75">
      <c r="B888" s="7">
        <v>2036591</v>
      </c>
      <c r="C888" s="8" t="s">
        <v>1711</v>
      </c>
      <c r="D888" s="7">
        <v>2</v>
      </c>
      <c r="E888" s="9" t="s">
        <v>793</v>
      </c>
      <c r="F888" s="10" t="s">
        <v>1700</v>
      </c>
      <c r="G888" s="7">
        <v>39280</v>
      </c>
    </row>
    <row r="889" spans="2:7" ht="12.75">
      <c r="B889" s="7">
        <v>1004315</v>
      </c>
      <c r="C889" s="8" t="s">
        <v>1712</v>
      </c>
      <c r="D889" s="7">
        <v>1</v>
      </c>
      <c r="E889" s="9" t="s">
        <v>1713</v>
      </c>
      <c r="F889" s="10" t="s">
        <v>1324</v>
      </c>
      <c r="G889" s="7">
        <v>22001025</v>
      </c>
    </row>
    <row r="890" spans="2:7" ht="12.75">
      <c r="B890" s="7">
        <v>1022751</v>
      </c>
      <c r="C890" s="8" t="s">
        <v>1714</v>
      </c>
      <c r="D890" s="7">
        <v>1</v>
      </c>
      <c r="E890" s="9" t="s">
        <v>1713</v>
      </c>
      <c r="F890" s="10" t="s">
        <v>1324</v>
      </c>
      <c r="G890" s="7">
        <v>22002025</v>
      </c>
    </row>
    <row r="891" spans="2:7" ht="12.75">
      <c r="B891" s="7">
        <v>2019225</v>
      </c>
      <c r="C891" s="8" t="s">
        <v>1715</v>
      </c>
      <c r="D891" s="7">
        <v>1</v>
      </c>
      <c r="E891" s="9" t="s">
        <v>640</v>
      </c>
      <c r="F891" s="10" t="s">
        <v>1700</v>
      </c>
      <c r="G891" s="7">
        <v>39111</v>
      </c>
    </row>
    <row r="892" spans="2:7" ht="12.75">
      <c r="B892" s="7">
        <v>1022753</v>
      </c>
      <c r="C892" s="8" t="s">
        <v>1716</v>
      </c>
      <c r="D892" s="7">
        <v>1</v>
      </c>
      <c r="E892" s="9" t="s">
        <v>893</v>
      </c>
      <c r="F892" s="10" t="s">
        <v>1324</v>
      </c>
      <c r="G892" s="7">
        <v>22003025</v>
      </c>
    </row>
    <row r="893" spans="2:7" ht="12.75">
      <c r="B893" s="7">
        <v>2036594</v>
      </c>
      <c r="C893" s="8" t="s">
        <v>1717</v>
      </c>
      <c r="D893" s="7">
        <v>1</v>
      </c>
      <c r="E893" s="9" t="s">
        <v>1082</v>
      </c>
      <c r="F893" s="10" t="s">
        <v>1700</v>
      </c>
      <c r="G893" s="7">
        <v>39281</v>
      </c>
    </row>
    <row r="894" spans="2:7" ht="12.75">
      <c r="B894" s="7">
        <v>2019243</v>
      </c>
      <c r="C894" s="8" t="s">
        <v>1718</v>
      </c>
      <c r="D894" s="7">
        <v>1</v>
      </c>
      <c r="E894" s="9" t="s">
        <v>609</v>
      </c>
      <c r="F894" s="10" t="s">
        <v>1700</v>
      </c>
      <c r="G894" s="7">
        <v>39133</v>
      </c>
    </row>
    <row r="895" spans="2:7" ht="12.75">
      <c r="B895" s="7">
        <v>2038601</v>
      </c>
      <c r="C895" s="8" t="s">
        <v>1719</v>
      </c>
      <c r="D895" s="7">
        <v>1</v>
      </c>
      <c r="E895" s="9" t="s">
        <v>1720</v>
      </c>
      <c r="F895" s="10" t="s">
        <v>1700</v>
      </c>
      <c r="G895" s="7">
        <v>39183</v>
      </c>
    </row>
    <row r="896" spans="2:7" ht="12.75">
      <c r="B896" s="7">
        <v>1025164</v>
      </c>
      <c r="C896" s="8" t="s">
        <v>1721</v>
      </c>
      <c r="D896" s="7">
        <v>1</v>
      </c>
      <c r="E896" s="9" t="s">
        <v>657</v>
      </c>
      <c r="F896" s="10" t="s">
        <v>1324</v>
      </c>
      <c r="G896" s="7">
        <v>22004025</v>
      </c>
    </row>
    <row r="897" spans="2:7" ht="12.75">
      <c r="B897" s="7">
        <v>2036596</v>
      </c>
      <c r="C897" s="8" t="s">
        <v>1722</v>
      </c>
      <c r="D897" s="7">
        <v>1</v>
      </c>
      <c r="E897" s="9" t="s">
        <v>1082</v>
      </c>
      <c r="F897" s="10" t="s">
        <v>1700</v>
      </c>
      <c r="G897" s="7">
        <v>39283</v>
      </c>
    </row>
    <row r="898" spans="2:7" ht="12.75">
      <c r="B898" s="7">
        <v>2038602</v>
      </c>
      <c r="C898" s="8" t="s">
        <v>1723</v>
      </c>
      <c r="D898" s="7">
        <v>1</v>
      </c>
      <c r="E898" s="9" t="s">
        <v>1724</v>
      </c>
      <c r="F898" s="10" t="s">
        <v>1700</v>
      </c>
      <c r="G898" s="7">
        <v>39184</v>
      </c>
    </row>
    <row r="899" spans="2:7" ht="12.75">
      <c r="B899" s="7">
        <v>1025165</v>
      </c>
      <c r="C899" s="8" t="s">
        <v>1725</v>
      </c>
      <c r="D899" s="7">
        <v>1</v>
      </c>
      <c r="E899" s="9" t="s">
        <v>1726</v>
      </c>
      <c r="F899" s="10" t="s">
        <v>1324</v>
      </c>
      <c r="G899" s="7">
        <v>22005025</v>
      </c>
    </row>
    <row r="900" spans="2:7" ht="12.75">
      <c r="B900" s="7">
        <v>1025166</v>
      </c>
      <c r="C900" s="8" t="s">
        <v>1727</v>
      </c>
      <c r="D900" s="7">
        <v>1</v>
      </c>
      <c r="E900" s="9" t="s">
        <v>657</v>
      </c>
      <c r="F900" s="10" t="s">
        <v>1324</v>
      </c>
      <c r="G900" s="7">
        <v>22006025</v>
      </c>
    </row>
    <row r="901" spans="2:7" ht="12.75">
      <c r="B901" s="7">
        <v>1026219</v>
      </c>
      <c r="C901" s="8" t="s">
        <v>1728</v>
      </c>
      <c r="D901" s="7">
        <v>1</v>
      </c>
      <c r="E901" s="9" t="s">
        <v>1035</v>
      </c>
      <c r="F901" s="10" t="s">
        <v>1324</v>
      </c>
      <c r="G901" s="7">
        <v>22007025</v>
      </c>
    </row>
    <row r="902" spans="2:7" ht="12.75">
      <c r="B902" s="7">
        <v>2038604</v>
      </c>
      <c r="C902" s="8" t="s">
        <v>1729</v>
      </c>
      <c r="D902" s="7">
        <v>1</v>
      </c>
      <c r="E902" s="9" t="s">
        <v>240</v>
      </c>
      <c r="F902" s="10" t="s">
        <v>1700</v>
      </c>
      <c r="G902" s="7">
        <v>39186</v>
      </c>
    </row>
    <row r="903" spans="2:7" ht="12.75">
      <c r="B903" s="7">
        <v>1025168</v>
      </c>
      <c r="C903" s="8" t="s">
        <v>1730</v>
      </c>
      <c r="D903" s="7">
        <v>1</v>
      </c>
      <c r="E903" s="9" t="s">
        <v>1035</v>
      </c>
      <c r="F903" s="10" t="s">
        <v>1324</v>
      </c>
      <c r="G903" s="7">
        <v>22009025</v>
      </c>
    </row>
    <row r="904" spans="2:7" ht="12.75">
      <c r="B904" s="7">
        <v>2019246</v>
      </c>
      <c r="C904" s="8" t="s">
        <v>1731</v>
      </c>
      <c r="D904" s="7">
        <v>1</v>
      </c>
      <c r="E904" s="9" t="s">
        <v>1386</v>
      </c>
      <c r="F904" s="10" t="s">
        <v>1700</v>
      </c>
      <c r="G904" s="7">
        <v>39139</v>
      </c>
    </row>
    <row r="905" spans="2:7" ht="12.75">
      <c r="B905" s="7">
        <v>2038606</v>
      </c>
      <c r="C905" s="8" t="s">
        <v>1732</v>
      </c>
      <c r="D905" s="7">
        <v>1</v>
      </c>
      <c r="E905" s="9" t="s">
        <v>382</v>
      </c>
      <c r="F905" s="10" t="s">
        <v>1700</v>
      </c>
      <c r="G905" s="7">
        <v>39188</v>
      </c>
    </row>
    <row r="906" spans="2:7" ht="12.75">
      <c r="B906" s="7">
        <v>1025169</v>
      </c>
      <c r="C906" s="8" t="s">
        <v>1733</v>
      </c>
      <c r="D906" s="7">
        <v>1</v>
      </c>
      <c r="E906" s="9" t="s">
        <v>654</v>
      </c>
      <c r="F906" s="10" t="s">
        <v>1324</v>
      </c>
      <c r="G906" s="7">
        <v>22010025</v>
      </c>
    </row>
    <row r="907" spans="2:7" ht="12.75">
      <c r="B907" s="7">
        <v>2038620</v>
      </c>
      <c r="C907" s="8" t="s">
        <v>1734</v>
      </c>
      <c r="D907" s="7">
        <v>1</v>
      </c>
      <c r="E907" s="9" t="s">
        <v>415</v>
      </c>
      <c r="F907" s="10" t="s">
        <v>1700</v>
      </c>
      <c r="G907" s="7">
        <v>40021</v>
      </c>
    </row>
    <row r="908" spans="2:7" ht="12.75">
      <c r="B908" s="7">
        <v>1025170</v>
      </c>
      <c r="C908" s="8" t="s">
        <v>1735</v>
      </c>
      <c r="D908" s="7">
        <v>1</v>
      </c>
      <c r="E908" s="9" t="s">
        <v>1076</v>
      </c>
      <c r="F908" s="10" t="s">
        <v>1324</v>
      </c>
      <c r="G908" s="7">
        <v>22013025</v>
      </c>
    </row>
    <row r="909" spans="2:7" ht="12.75">
      <c r="B909" s="7">
        <v>1025171</v>
      </c>
      <c r="C909" s="8" t="s">
        <v>1736</v>
      </c>
      <c r="D909" s="7">
        <v>1</v>
      </c>
      <c r="E909" s="9" t="s">
        <v>569</v>
      </c>
      <c r="F909" s="10" t="s">
        <v>1324</v>
      </c>
      <c r="G909" s="7">
        <v>22015025</v>
      </c>
    </row>
    <row r="910" spans="2:7" ht="12.75">
      <c r="B910" s="7">
        <v>1025172</v>
      </c>
      <c r="C910" s="8" t="s">
        <v>1737</v>
      </c>
      <c r="D910" s="7">
        <v>1</v>
      </c>
      <c r="E910" s="9" t="s">
        <v>946</v>
      </c>
      <c r="F910" s="10" t="s">
        <v>1324</v>
      </c>
      <c r="G910" s="7">
        <v>22018025</v>
      </c>
    </row>
    <row r="911" spans="2:7" ht="12.75">
      <c r="B911" s="7">
        <v>1025173</v>
      </c>
      <c r="C911" s="8" t="s">
        <v>1738</v>
      </c>
      <c r="D911" s="7">
        <v>1</v>
      </c>
      <c r="E911" s="9" t="s">
        <v>18</v>
      </c>
      <c r="F911" s="10" t="s">
        <v>1324</v>
      </c>
      <c r="G911" s="7">
        <v>22020025</v>
      </c>
    </row>
    <row r="912" spans="2:7" ht="12.75">
      <c r="B912" s="7">
        <v>4120074</v>
      </c>
      <c r="C912" s="8" t="s">
        <v>1739</v>
      </c>
      <c r="D912" s="7">
        <v>1</v>
      </c>
      <c r="E912" s="9" t="s">
        <v>1740</v>
      </c>
      <c r="F912" s="10" t="s">
        <v>244</v>
      </c>
      <c r="G912" s="7">
        <v>21011100301110</v>
      </c>
    </row>
    <row r="913" spans="2:7" ht="12.75">
      <c r="B913" s="7">
        <v>3000231</v>
      </c>
      <c r="C913" s="8" t="s">
        <v>1741</v>
      </c>
      <c r="D913" s="7">
        <v>1</v>
      </c>
      <c r="E913" s="9" t="s">
        <v>7</v>
      </c>
      <c r="F913" s="10" t="s">
        <v>1700</v>
      </c>
      <c r="G913" s="7">
        <v>39216</v>
      </c>
    </row>
    <row r="914" spans="2:7" ht="12.75">
      <c r="B914" s="7">
        <v>2044773</v>
      </c>
      <c r="C914" s="8" t="s">
        <v>1742</v>
      </c>
      <c r="D914" s="7">
        <v>2</v>
      </c>
      <c r="E914" s="9" t="s">
        <v>896</v>
      </c>
      <c r="F914" s="10" t="s">
        <v>1700</v>
      </c>
      <c r="G914" s="7">
        <v>39305</v>
      </c>
    </row>
    <row r="915" spans="2:7" ht="12.75">
      <c r="B915" s="7">
        <v>2044774</v>
      </c>
      <c r="C915" s="8" t="s">
        <v>1743</v>
      </c>
      <c r="D915" s="7">
        <v>2</v>
      </c>
      <c r="E915" s="9" t="s">
        <v>896</v>
      </c>
      <c r="F915" s="10" t="s">
        <v>1700</v>
      </c>
      <c r="G915" s="7">
        <v>39306</v>
      </c>
    </row>
    <row r="916" spans="2:7" ht="12.75">
      <c r="B916" s="7">
        <v>2044775</v>
      </c>
      <c r="C916" s="8" t="s">
        <v>1744</v>
      </c>
      <c r="D916" s="7">
        <v>2</v>
      </c>
      <c r="E916" s="9" t="s">
        <v>896</v>
      </c>
      <c r="F916" s="10" t="s">
        <v>1700</v>
      </c>
      <c r="G916" s="7">
        <v>39307</v>
      </c>
    </row>
    <row r="917" spans="2:7" ht="12.75">
      <c r="B917" s="7">
        <v>2044776</v>
      </c>
      <c r="C917" s="8" t="s">
        <v>1745</v>
      </c>
      <c r="D917" s="7">
        <v>1</v>
      </c>
      <c r="E917" s="9" t="s">
        <v>819</v>
      </c>
      <c r="F917" s="10" t="s">
        <v>1700</v>
      </c>
      <c r="G917" s="7">
        <v>39308</v>
      </c>
    </row>
    <row r="918" spans="2:7" ht="12.75">
      <c r="B918" s="7">
        <v>2035836</v>
      </c>
      <c r="C918" s="8" t="s">
        <v>1746</v>
      </c>
      <c r="D918" s="7">
        <v>1</v>
      </c>
      <c r="E918" s="9" t="s">
        <v>577</v>
      </c>
      <c r="F918" s="10" t="s">
        <v>1700</v>
      </c>
      <c r="G918" s="7">
        <v>39311</v>
      </c>
    </row>
    <row r="919" spans="2:7" ht="12.75">
      <c r="B919" s="7">
        <v>2035837</v>
      </c>
      <c r="C919" s="8" t="s">
        <v>1747</v>
      </c>
      <c r="D919" s="7">
        <v>1</v>
      </c>
      <c r="E919" s="9" t="s">
        <v>577</v>
      </c>
      <c r="F919" s="10" t="s">
        <v>1700</v>
      </c>
      <c r="G919" s="7">
        <v>39312</v>
      </c>
    </row>
    <row r="920" spans="2:7" ht="12.75">
      <c r="B920" s="7">
        <v>2044782</v>
      </c>
      <c r="C920" s="8" t="s">
        <v>1748</v>
      </c>
      <c r="D920" s="7">
        <v>1</v>
      </c>
      <c r="E920" s="9" t="s">
        <v>1749</v>
      </c>
      <c r="F920" s="10" t="s">
        <v>1700</v>
      </c>
      <c r="G920" s="7">
        <v>39222</v>
      </c>
    </row>
    <row r="921" spans="2:7" ht="12.75">
      <c r="B921" s="7">
        <v>2035838</v>
      </c>
      <c r="C921" s="8" t="s">
        <v>1750</v>
      </c>
      <c r="D921" s="7">
        <v>1</v>
      </c>
      <c r="E921" s="9" t="s">
        <v>830</v>
      </c>
      <c r="F921" s="10" t="s">
        <v>1700</v>
      </c>
      <c r="G921" s="7">
        <v>39314</v>
      </c>
    </row>
    <row r="922" spans="2:7" ht="12.75">
      <c r="B922" s="7">
        <v>2035839</v>
      </c>
      <c r="C922" s="8" t="s">
        <v>1751</v>
      </c>
      <c r="D922" s="7">
        <v>1</v>
      </c>
      <c r="E922" s="9" t="s">
        <v>830</v>
      </c>
      <c r="F922" s="10" t="s">
        <v>1700</v>
      </c>
      <c r="G922" s="7">
        <v>39316</v>
      </c>
    </row>
    <row r="923" spans="2:7" ht="12.75">
      <c r="B923" s="7">
        <v>2035840</v>
      </c>
      <c r="C923" s="8" t="s">
        <v>1752</v>
      </c>
      <c r="D923" s="7">
        <v>1</v>
      </c>
      <c r="E923" s="9" t="s">
        <v>340</v>
      </c>
      <c r="F923" s="10" t="s">
        <v>1700</v>
      </c>
      <c r="G923" s="7">
        <v>39318</v>
      </c>
    </row>
    <row r="924" spans="2:7" ht="12.75">
      <c r="B924" s="7">
        <v>1024041</v>
      </c>
      <c r="C924" s="8" t="s">
        <v>1753</v>
      </c>
      <c r="D924" s="7">
        <v>2</v>
      </c>
      <c r="E924" s="9" t="s">
        <v>359</v>
      </c>
      <c r="F924" s="10" t="s">
        <v>12</v>
      </c>
      <c r="G924" s="7">
        <v>115523</v>
      </c>
    </row>
    <row r="925" spans="2:7" ht="12.75">
      <c r="B925" s="7">
        <v>1015375</v>
      </c>
      <c r="C925" s="8" t="s">
        <v>1754</v>
      </c>
      <c r="D925" s="7">
        <v>1</v>
      </c>
      <c r="E925" s="9" t="s">
        <v>597</v>
      </c>
      <c r="F925" s="10" t="s">
        <v>1755</v>
      </c>
      <c r="G925" s="7">
        <v>114008</v>
      </c>
    </row>
    <row r="926" spans="2:7" ht="12.75">
      <c r="B926" s="7">
        <v>2063374</v>
      </c>
      <c r="C926" s="8" t="s">
        <v>1756</v>
      </c>
      <c r="D926" s="7">
        <v>1</v>
      </c>
      <c r="E926" s="9" t="s">
        <v>813</v>
      </c>
      <c r="F926" s="10" t="s">
        <v>1700</v>
      </c>
      <c r="G926" s="7">
        <v>9012</v>
      </c>
    </row>
    <row r="927" spans="2:7" ht="12.75">
      <c r="B927" s="7">
        <v>2044784</v>
      </c>
      <c r="C927" s="8" t="s">
        <v>1757</v>
      </c>
      <c r="D927" s="7">
        <v>1</v>
      </c>
      <c r="E927" s="9" t="s">
        <v>366</v>
      </c>
      <c r="F927" s="10" t="s">
        <v>1700</v>
      </c>
      <c r="G927" s="7">
        <v>39224</v>
      </c>
    </row>
    <row r="928" spans="2:7" ht="12.75">
      <c r="B928" s="7">
        <v>2044786</v>
      </c>
      <c r="C928" s="8" t="s">
        <v>1758</v>
      </c>
      <c r="D928" s="7">
        <v>1</v>
      </c>
      <c r="E928" s="9" t="s">
        <v>640</v>
      </c>
      <c r="F928" s="10" t="s">
        <v>1700</v>
      </c>
      <c r="G928" s="7">
        <v>39226</v>
      </c>
    </row>
    <row r="929" spans="2:7" ht="12.75">
      <c r="B929" s="7">
        <v>2035841</v>
      </c>
      <c r="C929" s="8" t="s">
        <v>1759</v>
      </c>
      <c r="D929" s="7">
        <v>1</v>
      </c>
      <c r="E929" s="9" t="s">
        <v>577</v>
      </c>
      <c r="F929" s="10" t="s">
        <v>1700</v>
      </c>
      <c r="G929" s="7">
        <v>39320</v>
      </c>
    </row>
    <row r="930" spans="2:7" ht="12.75">
      <c r="B930" s="7">
        <v>2035842</v>
      </c>
      <c r="C930" s="8" t="s">
        <v>1760</v>
      </c>
      <c r="D930" s="7">
        <v>1</v>
      </c>
      <c r="E930" s="9" t="s">
        <v>340</v>
      </c>
      <c r="F930" s="10" t="s">
        <v>1700</v>
      </c>
      <c r="G930" s="7">
        <v>39324</v>
      </c>
    </row>
    <row r="931" spans="2:7" ht="12.75">
      <c r="B931" s="7">
        <v>2058733</v>
      </c>
      <c r="C931" s="8" t="s">
        <v>1761</v>
      </c>
      <c r="D931" s="7">
        <v>1</v>
      </c>
      <c r="E931" s="9" t="s">
        <v>1035</v>
      </c>
      <c r="F931" s="10" t="s">
        <v>1755</v>
      </c>
      <c r="G931" s="7">
        <v>114604</v>
      </c>
    </row>
    <row r="932" spans="2:7" ht="12.75">
      <c r="B932" s="7">
        <v>2036593</v>
      </c>
      <c r="C932" s="8" t="s">
        <v>1762</v>
      </c>
      <c r="D932" s="7">
        <v>1</v>
      </c>
      <c r="E932" s="9" t="s">
        <v>793</v>
      </c>
      <c r="F932" s="10" t="s">
        <v>1700</v>
      </c>
      <c r="G932" s="7">
        <v>39279</v>
      </c>
    </row>
    <row r="933" spans="2:7" ht="12.75">
      <c r="B933" s="7">
        <v>2044747</v>
      </c>
      <c r="C933" s="8" t="s">
        <v>1763</v>
      </c>
      <c r="D933" s="7">
        <v>1</v>
      </c>
      <c r="E933" s="9" t="s">
        <v>569</v>
      </c>
      <c r="F933" s="10" t="s">
        <v>1700</v>
      </c>
      <c r="G933" s="7">
        <v>39330</v>
      </c>
    </row>
    <row r="934" spans="2:7" ht="12.75">
      <c r="B934" s="7">
        <v>2044767</v>
      </c>
      <c r="C934" s="8" t="s">
        <v>1764</v>
      </c>
      <c r="D934" s="7">
        <v>1</v>
      </c>
      <c r="E934" s="9" t="s">
        <v>20</v>
      </c>
      <c r="F934" s="10" t="s">
        <v>1700</v>
      </c>
      <c r="G934" s="7">
        <v>39640</v>
      </c>
    </row>
    <row r="935" spans="2:7" ht="12.75">
      <c r="B935" s="7">
        <v>2044750</v>
      </c>
      <c r="C935" s="8" t="s">
        <v>1765</v>
      </c>
      <c r="D935" s="7">
        <v>1</v>
      </c>
      <c r="E935" s="9" t="s">
        <v>577</v>
      </c>
      <c r="F935" s="10" t="s">
        <v>1700</v>
      </c>
      <c r="G935" s="7">
        <v>39350</v>
      </c>
    </row>
    <row r="936" spans="2:7" ht="12.75">
      <c r="B936" s="7">
        <v>2048302</v>
      </c>
      <c r="C936" s="8" t="s">
        <v>1766</v>
      </c>
      <c r="D936" s="7">
        <v>1</v>
      </c>
      <c r="E936" s="9" t="s">
        <v>366</v>
      </c>
      <c r="F936" s="10" t="s">
        <v>1700</v>
      </c>
      <c r="G936" s="7">
        <v>39660</v>
      </c>
    </row>
    <row r="937" spans="2:7" ht="12.75">
      <c r="B937" s="7">
        <v>1046018</v>
      </c>
      <c r="C937" s="8" t="s">
        <v>1767</v>
      </c>
      <c r="D937" s="7">
        <v>1</v>
      </c>
      <c r="E937" s="9" t="s">
        <v>415</v>
      </c>
      <c r="F937" s="10" t="s">
        <v>12</v>
      </c>
      <c r="G937" s="7">
        <v>46018</v>
      </c>
    </row>
    <row r="938" spans="2:7" ht="12.75">
      <c r="B938" s="7">
        <v>6010537</v>
      </c>
      <c r="C938" s="8" t="s">
        <v>1768</v>
      </c>
      <c r="D938" s="7">
        <v>1</v>
      </c>
      <c r="E938" s="9" t="s">
        <v>1769</v>
      </c>
      <c r="F938" s="10" t="s">
        <v>12</v>
      </c>
      <c r="G938" s="7">
        <v>915</v>
      </c>
    </row>
    <row r="939" spans="2:7" ht="12.75">
      <c r="B939" s="7">
        <v>60836033</v>
      </c>
      <c r="C939" s="8" t="s">
        <v>1770</v>
      </c>
      <c r="D939" s="7">
        <v>1</v>
      </c>
      <c r="E939" s="9" t="s">
        <v>1771</v>
      </c>
      <c r="F939" s="10" t="s">
        <v>1772</v>
      </c>
      <c r="G939" s="7">
        <v>127100</v>
      </c>
    </row>
    <row r="940" spans="2:7" ht="12.75">
      <c r="B940" s="7">
        <v>1004306</v>
      </c>
      <c r="C940" s="8" t="s">
        <v>1773</v>
      </c>
      <c r="D940" s="7">
        <v>1</v>
      </c>
      <c r="E940" s="9" t="s">
        <v>847</v>
      </c>
      <c r="F940" s="10" t="s">
        <v>244</v>
      </c>
      <c r="G940" s="10" t="s">
        <v>1774</v>
      </c>
    </row>
    <row r="941" spans="2:7" ht="12.75">
      <c r="B941" s="7">
        <v>4000921</v>
      </c>
      <c r="C941" s="8" t="s">
        <v>1775</v>
      </c>
      <c r="D941" s="7">
        <v>2</v>
      </c>
      <c r="E941" s="9" t="s">
        <v>927</v>
      </c>
      <c r="F941" s="10" t="s">
        <v>244</v>
      </c>
      <c r="G941" s="16">
        <v>2101.1109175000001</v>
      </c>
    </row>
    <row r="942" spans="2:7" ht="12.75">
      <c r="B942" s="7">
        <v>4000922</v>
      </c>
      <c r="C942" s="8" t="s">
        <v>1776</v>
      </c>
      <c r="D942" s="7">
        <v>2</v>
      </c>
      <c r="E942" s="9" t="s">
        <v>813</v>
      </c>
      <c r="F942" s="10" t="s">
        <v>244</v>
      </c>
      <c r="G942" s="16">
        <v>2105.1109175000001</v>
      </c>
    </row>
    <row r="943" spans="2:7" ht="12.75">
      <c r="B943" s="7">
        <v>4000923</v>
      </c>
      <c r="C943" s="8" t="s">
        <v>1777</v>
      </c>
      <c r="D943" s="7">
        <v>1</v>
      </c>
      <c r="E943" s="9" t="s">
        <v>793</v>
      </c>
      <c r="F943" s="10" t="s">
        <v>244</v>
      </c>
      <c r="G943" s="16">
        <v>2108.1109175000001</v>
      </c>
    </row>
    <row r="944" spans="2:7" ht="12.75">
      <c r="B944" s="7">
        <v>1031367</v>
      </c>
      <c r="C944" s="8" t="s">
        <v>1778</v>
      </c>
      <c r="D944" s="7">
        <v>1</v>
      </c>
      <c r="E944" s="9" t="s">
        <v>1779</v>
      </c>
      <c r="F944" s="10" t="s">
        <v>244</v>
      </c>
      <c r="G944" s="10" t="s">
        <v>1780</v>
      </c>
    </row>
    <row r="945" spans="2:7" ht="12.75">
      <c r="B945" s="7">
        <v>1020169</v>
      </c>
      <c r="C945" s="8" t="s">
        <v>1781</v>
      </c>
      <c r="D945" s="7">
        <v>2</v>
      </c>
      <c r="E945" s="9" t="s">
        <v>429</v>
      </c>
      <c r="F945" s="10" t="s">
        <v>244</v>
      </c>
      <c r="G945" s="10" t="s">
        <v>1782</v>
      </c>
    </row>
    <row r="946" spans="2:7" ht="12.75">
      <c r="B946" s="7">
        <v>4000924</v>
      </c>
      <c r="C946" s="8" t="s">
        <v>1783</v>
      </c>
      <c r="D946" s="7">
        <v>1</v>
      </c>
      <c r="E946" s="9" t="s">
        <v>1713</v>
      </c>
      <c r="F946" s="10" t="s">
        <v>244</v>
      </c>
      <c r="G946" s="10" t="s">
        <v>1784</v>
      </c>
    </row>
    <row r="947" spans="2:7" ht="12.75">
      <c r="B947" s="7">
        <v>1009598</v>
      </c>
      <c r="C947" s="8" t="s">
        <v>1785</v>
      </c>
      <c r="D947" s="7">
        <v>1</v>
      </c>
      <c r="E947" s="9" t="s">
        <v>1152</v>
      </c>
      <c r="F947" s="10" t="s">
        <v>12</v>
      </c>
      <c r="G947" s="10" t="s">
        <v>1786</v>
      </c>
    </row>
    <row r="948" spans="2:7" ht="12.75">
      <c r="B948" s="7">
        <v>3001773</v>
      </c>
      <c r="C948" s="8" t="s">
        <v>1787</v>
      </c>
      <c r="D948" s="7">
        <v>3</v>
      </c>
      <c r="E948" s="9" t="s">
        <v>791</v>
      </c>
      <c r="F948" s="10" t="s">
        <v>771</v>
      </c>
      <c r="G948" s="10" t="s">
        <v>1788</v>
      </c>
    </row>
    <row r="949" spans="2:7" ht="12.75">
      <c r="B949" s="7">
        <v>3000140</v>
      </c>
      <c r="C949" s="8" t="s">
        <v>1789</v>
      </c>
      <c r="D949" s="7">
        <v>3</v>
      </c>
      <c r="E949" s="9" t="s">
        <v>850</v>
      </c>
      <c r="F949" s="10" t="s">
        <v>771</v>
      </c>
      <c r="G949" s="10" t="s">
        <v>1790</v>
      </c>
    </row>
    <row r="950" spans="2:7" ht="12.75">
      <c r="B950" s="7">
        <v>8004559</v>
      </c>
      <c r="C950" s="8" t="s">
        <v>1791</v>
      </c>
      <c r="D950" s="7">
        <v>1</v>
      </c>
      <c r="E950" s="9" t="s">
        <v>384</v>
      </c>
      <c r="F950" s="10" t="s">
        <v>12</v>
      </c>
      <c r="G950" s="10" t="s">
        <v>1792</v>
      </c>
    </row>
    <row r="951" spans="2:7" ht="12.75">
      <c r="B951" s="7">
        <v>8004560</v>
      </c>
      <c r="C951" s="8" t="s">
        <v>1793</v>
      </c>
      <c r="D951" s="7">
        <v>1</v>
      </c>
      <c r="E951" s="9" t="s">
        <v>1794</v>
      </c>
      <c r="F951" s="10" t="s">
        <v>12</v>
      </c>
      <c r="G951" s="10" t="s">
        <v>1795</v>
      </c>
    </row>
    <row r="952" spans="2:7" ht="12.75">
      <c r="B952" s="7">
        <v>8004565</v>
      </c>
      <c r="C952" s="8" t="s">
        <v>1796</v>
      </c>
      <c r="D952" s="7">
        <v>1</v>
      </c>
      <c r="E952" s="9" t="s">
        <v>482</v>
      </c>
      <c r="F952" s="10" t="s">
        <v>12</v>
      </c>
      <c r="G952" s="10" t="s">
        <v>1797</v>
      </c>
    </row>
    <row r="953" spans="2:7" ht="12.75">
      <c r="B953" s="7">
        <v>8003040</v>
      </c>
      <c r="C953" s="8" t="s">
        <v>1798</v>
      </c>
      <c r="D953" s="7">
        <v>1</v>
      </c>
      <c r="E953" s="9" t="s">
        <v>1252</v>
      </c>
      <c r="F953" s="10" t="s">
        <v>12</v>
      </c>
      <c r="G953" s="10" t="s">
        <v>1799</v>
      </c>
    </row>
    <row r="954" spans="2:7" ht="12.75">
      <c r="B954" s="7">
        <v>9000683</v>
      </c>
      <c r="C954" s="8" t="s">
        <v>1800</v>
      </c>
      <c r="D954" s="7">
        <v>1</v>
      </c>
      <c r="E954" s="9" t="s">
        <v>1022</v>
      </c>
      <c r="F954" s="10" t="s">
        <v>1801</v>
      </c>
      <c r="G954" s="51">
        <v>55</v>
      </c>
    </row>
    <row r="955" spans="2:7" ht="12.75">
      <c r="B955" s="7">
        <v>8004569</v>
      </c>
      <c r="C955" s="8" t="s">
        <v>1802</v>
      </c>
      <c r="D955" s="7">
        <v>1</v>
      </c>
      <c r="E955" s="9" t="s">
        <v>1163</v>
      </c>
      <c r="F955" s="10" t="s">
        <v>12</v>
      </c>
      <c r="G955" s="10" t="s">
        <v>1803</v>
      </c>
    </row>
    <row r="956" spans="2:7" ht="12.75">
      <c r="B956" s="7">
        <v>8004570</v>
      </c>
      <c r="C956" s="8" t="s">
        <v>1804</v>
      </c>
      <c r="D956" s="7">
        <v>1</v>
      </c>
      <c r="E956" s="9" t="s">
        <v>386</v>
      </c>
      <c r="F956" s="10" t="s">
        <v>12</v>
      </c>
      <c r="G956" s="10" t="s">
        <v>1805</v>
      </c>
    </row>
    <row r="957" spans="2:7" ht="12.75">
      <c r="B957" s="7">
        <v>8004571</v>
      </c>
      <c r="C957" s="8" t="s">
        <v>1806</v>
      </c>
      <c r="D957" s="7">
        <v>1</v>
      </c>
      <c r="E957" s="9" t="s">
        <v>315</v>
      </c>
      <c r="F957" s="10" t="s">
        <v>12</v>
      </c>
      <c r="G957" s="10" t="s">
        <v>1807</v>
      </c>
    </row>
    <row r="958" spans="2:7" ht="12.75">
      <c r="B958" s="7">
        <v>4118614</v>
      </c>
      <c r="C958" s="8" t="s">
        <v>1808</v>
      </c>
      <c r="D958" s="7">
        <v>1</v>
      </c>
      <c r="E958" s="9" t="s">
        <v>1017</v>
      </c>
      <c r="F958" s="10" t="s">
        <v>1801</v>
      </c>
      <c r="G958" s="51">
        <v>60</v>
      </c>
    </row>
    <row r="959" spans="2:7" ht="12.75">
      <c r="B959" s="7">
        <v>4118618</v>
      </c>
      <c r="C959" s="8" t="s">
        <v>1809</v>
      </c>
      <c r="D959" s="7">
        <v>1</v>
      </c>
      <c r="E959" s="9" t="s">
        <v>477</v>
      </c>
      <c r="F959" s="10" t="s">
        <v>1801</v>
      </c>
      <c r="G959" s="52">
        <v>60</v>
      </c>
    </row>
    <row r="960" spans="2:7" ht="12.75">
      <c r="B960" s="7">
        <v>4118619</v>
      </c>
      <c r="C960" s="8" t="s">
        <v>1810</v>
      </c>
      <c r="D960" s="7">
        <v>1</v>
      </c>
      <c r="E960" s="9" t="s">
        <v>1811</v>
      </c>
      <c r="F960" s="10" t="s">
        <v>1801</v>
      </c>
      <c r="G960" s="53">
        <v>60</v>
      </c>
    </row>
    <row r="961" spans="2:7" ht="12.75">
      <c r="B961" s="7">
        <v>9000702</v>
      </c>
      <c r="C961" s="8" t="s">
        <v>1812</v>
      </c>
      <c r="D961" s="7">
        <v>1</v>
      </c>
      <c r="E961" s="9" t="s">
        <v>1813</v>
      </c>
      <c r="F961" s="10" t="s">
        <v>1801</v>
      </c>
      <c r="G961" s="53">
        <v>65</v>
      </c>
    </row>
    <row r="962" spans="2:7" ht="12.75">
      <c r="B962" s="7">
        <v>4118621</v>
      </c>
      <c r="C962" s="8" t="s">
        <v>1814</v>
      </c>
      <c r="D962" s="7">
        <v>1</v>
      </c>
      <c r="E962" s="9" t="s">
        <v>1815</v>
      </c>
      <c r="F962" s="10" t="s">
        <v>1801</v>
      </c>
      <c r="G962" s="54">
        <v>65</v>
      </c>
    </row>
    <row r="963" spans="2:7" ht="12.75">
      <c r="B963" s="7">
        <v>1002291</v>
      </c>
      <c r="C963" s="8" t="s">
        <v>1816</v>
      </c>
      <c r="D963" s="7">
        <v>2</v>
      </c>
      <c r="E963" s="9" t="s">
        <v>1817</v>
      </c>
      <c r="F963" s="10" t="s">
        <v>244</v>
      </c>
      <c r="G963" s="10" t="s">
        <v>1818</v>
      </c>
    </row>
    <row r="964" spans="2:7" ht="12.75">
      <c r="B964" s="7">
        <v>1002292</v>
      </c>
      <c r="C964" s="8" t="s">
        <v>1819</v>
      </c>
      <c r="D964" s="7">
        <v>1</v>
      </c>
      <c r="E964" s="9" t="s">
        <v>1817</v>
      </c>
      <c r="F964" s="10" t="s">
        <v>244</v>
      </c>
      <c r="G964" s="10" t="s">
        <v>1820</v>
      </c>
    </row>
    <row r="965" spans="2:7" ht="12.75">
      <c r="B965" s="7">
        <v>1001653</v>
      </c>
      <c r="C965" s="8" t="s">
        <v>1821</v>
      </c>
      <c r="D965" s="7">
        <v>3</v>
      </c>
      <c r="E965" s="9" t="s">
        <v>18</v>
      </c>
      <c r="F965" s="10" t="s">
        <v>244</v>
      </c>
      <c r="G965" s="10" t="s">
        <v>1822</v>
      </c>
    </row>
    <row r="966" spans="2:7" ht="12.75">
      <c r="B966" s="7">
        <v>1002075</v>
      </c>
      <c r="C966" s="8" t="s">
        <v>1823</v>
      </c>
      <c r="D966" s="7">
        <v>2</v>
      </c>
      <c r="E966" s="9" t="s">
        <v>377</v>
      </c>
      <c r="F966" s="10" t="s">
        <v>244</v>
      </c>
      <c r="G966" s="10" t="s">
        <v>1824</v>
      </c>
    </row>
    <row r="967" spans="2:7" ht="12.75">
      <c r="B967" s="7">
        <v>4007311</v>
      </c>
      <c r="C967" s="8" t="s">
        <v>1825</v>
      </c>
      <c r="D967" s="7">
        <v>1</v>
      </c>
      <c r="E967" s="9" t="s">
        <v>429</v>
      </c>
      <c r="F967" s="10" t="s">
        <v>244</v>
      </c>
      <c r="G967" s="7">
        <v>21213101122820</v>
      </c>
    </row>
    <row r="968" spans="2:7" ht="12.75">
      <c r="B968" s="7">
        <v>1008468</v>
      </c>
      <c r="C968" s="8" t="s">
        <v>1826</v>
      </c>
      <c r="D968" s="7">
        <v>4</v>
      </c>
      <c r="E968" s="9" t="s">
        <v>1216</v>
      </c>
      <c r="F968" s="10" t="s">
        <v>1329</v>
      </c>
      <c r="G968" s="7">
        <v>13677</v>
      </c>
    </row>
    <row r="969" spans="2:7" ht="12.75">
      <c r="B969" s="7">
        <v>1045728</v>
      </c>
      <c r="C969" s="8" t="s">
        <v>1827</v>
      </c>
      <c r="D969" s="7">
        <v>29</v>
      </c>
      <c r="E969" s="9" t="s">
        <v>840</v>
      </c>
      <c r="F969" s="10" t="s">
        <v>1828</v>
      </c>
      <c r="G969" s="7">
        <v>205</v>
      </c>
    </row>
    <row r="970" spans="2:7" ht="12.75">
      <c r="B970" s="7">
        <v>1045729</v>
      </c>
      <c r="C970" s="8" t="s">
        <v>1829</v>
      </c>
      <c r="D970" s="7">
        <v>20</v>
      </c>
      <c r="E970" s="9" t="s">
        <v>1069</v>
      </c>
      <c r="F970" s="10" t="s">
        <v>1828</v>
      </c>
      <c r="G970" s="7">
        <v>210</v>
      </c>
    </row>
    <row r="971" spans="2:7" ht="12.75">
      <c r="B971" s="7">
        <v>1045740</v>
      </c>
      <c r="C971" s="8" t="s">
        <v>1830</v>
      </c>
      <c r="D971" s="7">
        <v>20</v>
      </c>
      <c r="E971" s="9" t="s">
        <v>845</v>
      </c>
      <c r="F971" s="10" t="s">
        <v>1828</v>
      </c>
      <c r="G971" s="7">
        <v>315</v>
      </c>
    </row>
    <row r="972" spans="2:7" ht="12.75">
      <c r="B972" s="7">
        <v>1045730</v>
      </c>
      <c r="C972" s="8" t="s">
        <v>1831</v>
      </c>
      <c r="D972" s="7">
        <v>40</v>
      </c>
      <c r="E972" s="9" t="s">
        <v>873</v>
      </c>
      <c r="F972" s="10" t="s">
        <v>1828</v>
      </c>
      <c r="G972" s="7">
        <v>215</v>
      </c>
    </row>
    <row r="973" spans="2:7" ht="12.75">
      <c r="B973" s="7">
        <v>1045741</v>
      </c>
      <c r="C973" s="8" t="s">
        <v>1832</v>
      </c>
      <c r="D973" s="7">
        <v>40</v>
      </c>
      <c r="E973" s="9" t="s">
        <v>873</v>
      </c>
      <c r="F973" s="10" t="s">
        <v>1828</v>
      </c>
      <c r="G973" s="7">
        <v>320</v>
      </c>
    </row>
    <row r="974" spans="2:7" ht="12.75">
      <c r="B974" s="7">
        <v>1045731</v>
      </c>
      <c r="C974" s="8" t="s">
        <v>1833</v>
      </c>
      <c r="D974" s="7">
        <v>20</v>
      </c>
      <c r="E974" s="9" t="s">
        <v>877</v>
      </c>
      <c r="F974" s="10" t="s">
        <v>1828</v>
      </c>
      <c r="G974" s="7">
        <v>220</v>
      </c>
    </row>
    <row r="975" spans="2:7" ht="12.75">
      <c r="B975" s="7">
        <v>1045732</v>
      </c>
      <c r="C975" s="8" t="s">
        <v>1834</v>
      </c>
      <c r="D975" s="7">
        <v>20</v>
      </c>
      <c r="E975" s="9" t="s">
        <v>860</v>
      </c>
      <c r="F975" s="10" t="s">
        <v>1828</v>
      </c>
      <c r="G975" s="7">
        <v>225</v>
      </c>
    </row>
    <row r="976" spans="2:7" ht="12.75">
      <c r="B976" s="7">
        <v>1045743</v>
      </c>
      <c r="C976" s="8" t="s">
        <v>1835</v>
      </c>
      <c r="D976" s="7">
        <v>10</v>
      </c>
      <c r="E976" s="9" t="s">
        <v>919</v>
      </c>
      <c r="F976" s="10" t="s">
        <v>1828</v>
      </c>
      <c r="G976" s="7">
        <v>330</v>
      </c>
    </row>
    <row r="977" spans="2:7" ht="12.75">
      <c r="B977" s="7">
        <v>1045733</v>
      </c>
      <c r="C977" s="8" t="s">
        <v>1836</v>
      </c>
      <c r="D977" s="7">
        <v>20</v>
      </c>
      <c r="E977" s="9" t="s">
        <v>919</v>
      </c>
      <c r="F977" s="10" t="s">
        <v>1828</v>
      </c>
      <c r="G977" s="7">
        <v>230</v>
      </c>
    </row>
    <row r="978" spans="2:7" ht="12.75">
      <c r="B978" s="7">
        <v>1045734</v>
      </c>
      <c r="C978" s="8" t="s">
        <v>1837</v>
      </c>
      <c r="D978" s="7">
        <v>26</v>
      </c>
      <c r="E978" s="9" t="s">
        <v>579</v>
      </c>
      <c r="F978" s="10" t="s">
        <v>1828</v>
      </c>
      <c r="G978" s="7">
        <v>235</v>
      </c>
    </row>
    <row r="979" spans="2:7" ht="12.75">
      <c r="B979" s="7">
        <v>1045735</v>
      </c>
      <c r="C979" s="8" t="s">
        <v>1838</v>
      </c>
      <c r="D979" s="7">
        <v>10</v>
      </c>
      <c r="E979" s="9" t="s">
        <v>805</v>
      </c>
      <c r="F979" s="10" t="s">
        <v>1828</v>
      </c>
      <c r="G979" s="7">
        <v>240</v>
      </c>
    </row>
    <row r="980" spans="2:7" ht="12.75">
      <c r="B980" s="7">
        <v>1045736</v>
      </c>
      <c r="C980" s="8" t="s">
        <v>1839</v>
      </c>
      <c r="D980" s="7">
        <v>10</v>
      </c>
      <c r="E980" s="9" t="s">
        <v>884</v>
      </c>
      <c r="F980" s="10" t="s">
        <v>1828</v>
      </c>
      <c r="G980" s="7">
        <v>245</v>
      </c>
    </row>
    <row r="981" spans="2:7" ht="12.75">
      <c r="B981" s="7">
        <v>1042780</v>
      </c>
      <c r="C981" s="8" t="s">
        <v>1840</v>
      </c>
      <c r="D981" s="7">
        <v>20</v>
      </c>
      <c r="E981" s="9" t="s">
        <v>953</v>
      </c>
      <c r="F981" s="10" t="s">
        <v>12</v>
      </c>
      <c r="G981" s="7">
        <v>42780</v>
      </c>
    </row>
    <row r="982" spans="2:7" ht="12.75">
      <c r="B982" s="7">
        <v>1042781</v>
      </c>
      <c r="C982" s="8" t="s">
        <v>1841</v>
      </c>
      <c r="D982" s="7">
        <v>10</v>
      </c>
      <c r="E982" s="9" t="s">
        <v>953</v>
      </c>
      <c r="F982" s="10" t="s">
        <v>12</v>
      </c>
      <c r="G982" s="7">
        <v>42781</v>
      </c>
    </row>
    <row r="983" spans="2:7" ht="12.75">
      <c r="B983" s="7">
        <v>1030931</v>
      </c>
      <c r="C983" s="8" t="s">
        <v>1842</v>
      </c>
      <c r="D983" s="7">
        <v>58</v>
      </c>
      <c r="E983" s="9" t="s">
        <v>1843</v>
      </c>
      <c r="F983" s="10" t="s">
        <v>12</v>
      </c>
      <c r="G983" s="7">
        <v>30931</v>
      </c>
    </row>
    <row r="984" spans="2:7" ht="12.75">
      <c r="B984" s="7">
        <v>1006413</v>
      </c>
      <c r="C984" s="8" t="s">
        <v>1844</v>
      </c>
      <c r="D984" s="7">
        <v>1</v>
      </c>
      <c r="E984" s="9" t="s">
        <v>477</v>
      </c>
      <c r="F984" s="10" t="s">
        <v>1603</v>
      </c>
      <c r="G984" s="7">
        <v>5100000010</v>
      </c>
    </row>
    <row r="985" spans="2:7" ht="12.75">
      <c r="B985" s="7">
        <v>1006329</v>
      </c>
      <c r="C985" s="8" t="s">
        <v>1845</v>
      </c>
      <c r="D985" s="7">
        <v>2</v>
      </c>
      <c r="E985" s="9" t="s">
        <v>1846</v>
      </c>
      <c r="F985" s="10" t="s">
        <v>1603</v>
      </c>
      <c r="G985" s="55">
        <v>44</v>
      </c>
    </row>
    <row r="986" spans="2:7" ht="12.75">
      <c r="B986" s="7">
        <v>2028220</v>
      </c>
      <c r="C986" s="8" t="s">
        <v>1847</v>
      </c>
      <c r="D986" s="7">
        <v>2</v>
      </c>
      <c r="E986" s="9" t="s">
        <v>965</v>
      </c>
      <c r="F986" s="10" t="s">
        <v>1599</v>
      </c>
      <c r="G986" s="10" t="s">
        <v>1848</v>
      </c>
    </row>
    <row r="987" spans="2:7" ht="12.75">
      <c r="B987" s="7">
        <v>2028221</v>
      </c>
      <c r="C987" s="8" t="s">
        <v>1849</v>
      </c>
      <c r="D987" s="7">
        <v>2</v>
      </c>
      <c r="E987" s="9" t="s">
        <v>671</v>
      </c>
      <c r="F987" s="10" t="s">
        <v>1599</v>
      </c>
      <c r="G987" s="7">
        <v>9920200001</v>
      </c>
    </row>
    <row r="988" spans="2:7" ht="12.75">
      <c r="B988" s="7">
        <v>1053113</v>
      </c>
      <c r="C988" s="8" t="s">
        <v>1850</v>
      </c>
      <c r="D988" s="7">
        <v>2</v>
      </c>
      <c r="E988" s="9" t="s">
        <v>393</v>
      </c>
      <c r="F988" s="10" t="s">
        <v>1603</v>
      </c>
      <c r="G988" s="7">
        <v>5100700020</v>
      </c>
    </row>
    <row r="989" spans="2:7" ht="12.75">
      <c r="B989" s="7">
        <v>2020847</v>
      </c>
      <c r="C989" s="8" t="s">
        <v>1851</v>
      </c>
      <c r="D989" s="7">
        <v>3</v>
      </c>
      <c r="E989" s="9" t="s">
        <v>32</v>
      </c>
      <c r="F989" s="10" t="s">
        <v>25</v>
      </c>
      <c r="G989" s="10" t="s">
        <v>1852</v>
      </c>
    </row>
    <row r="990" spans="2:7" ht="12.75">
      <c r="B990" s="7">
        <v>2020845</v>
      </c>
      <c r="C990" s="8" t="s">
        <v>1853</v>
      </c>
      <c r="D990" s="7">
        <v>2</v>
      </c>
      <c r="E990" s="9" t="s">
        <v>226</v>
      </c>
      <c r="F990" s="10" t="s">
        <v>25</v>
      </c>
      <c r="G990" s="10" t="s">
        <v>1854</v>
      </c>
    </row>
    <row r="991" spans="2:7" ht="12.75">
      <c r="B991" s="7">
        <v>2020846</v>
      </c>
      <c r="C991" s="8" t="s">
        <v>1855</v>
      </c>
      <c r="D991" s="7">
        <v>3</v>
      </c>
      <c r="E991" s="9" t="s">
        <v>224</v>
      </c>
      <c r="F991" s="10" t="s">
        <v>25</v>
      </c>
      <c r="G991" s="10" t="s">
        <v>1856</v>
      </c>
    </row>
    <row r="992" spans="2:7" ht="12.75">
      <c r="B992" s="7">
        <v>60835540</v>
      </c>
      <c r="C992" s="8" t="s">
        <v>1857</v>
      </c>
      <c r="D992" s="7">
        <v>1</v>
      </c>
      <c r="E992" s="9" t="s">
        <v>1188</v>
      </c>
      <c r="F992" s="10" t="s">
        <v>1005</v>
      </c>
      <c r="G992" s="10" t="s">
        <v>1858</v>
      </c>
    </row>
    <row r="993" spans="2:7" ht="12.75">
      <c r="B993" s="7">
        <v>9000270</v>
      </c>
      <c r="C993" s="8" t="s">
        <v>1859</v>
      </c>
      <c r="D993" s="7">
        <v>2</v>
      </c>
      <c r="E993" s="9" t="s">
        <v>373</v>
      </c>
      <c r="F993" s="10" t="s">
        <v>1005</v>
      </c>
      <c r="G993" s="10" t="s">
        <v>1860</v>
      </c>
    </row>
    <row r="994" spans="2:7" ht="12.75">
      <c r="B994" s="7">
        <v>3003912</v>
      </c>
      <c r="C994" s="8" t="s">
        <v>1861</v>
      </c>
      <c r="D994" s="7">
        <v>3</v>
      </c>
      <c r="E994" s="9" t="s">
        <v>329</v>
      </c>
      <c r="F994" s="10" t="s">
        <v>1005</v>
      </c>
      <c r="G994" s="10" t="s">
        <v>1862</v>
      </c>
    </row>
    <row r="995" spans="2:7" ht="12.75">
      <c r="B995" s="7">
        <v>3003911</v>
      </c>
      <c r="C995" s="8" t="s">
        <v>1863</v>
      </c>
      <c r="D995" s="7">
        <v>1</v>
      </c>
      <c r="E995" s="9" t="s">
        <v>329</v>
      </c>
      <c r="F995" s="10" t="s">
        <v>1005</v>
      </c>
      <c r="G995" s="10" t="s">
        <v>1864</v>
      </c>
    </row>
    <row r="996" spans="2:7" ht="12.75">
      <c r="B996" s="7">
        <v>3003910</v>
      </c>
      <c r="C996" s="8" t="s">
        <v>1865</v>
      </c>
      <c r="D996" s="7">
        <v>1</v>
      </c>
      <c r="E996" s="9" t="s">
        <v>329</v>
      </c>
      <c r="F996" s="10" t="s">
        <v>1005</v>
      </c>
      <c r="G996" s="10" t="s">
        <v>1866</v>
      </c>
    </row>
    <row r="997" spans="2:7" ht="12.75">
      <c r="B997" s="7">
        <v>4007045</v>
      </c>
      <c r="C997" s="8" t="s">
        <v>1867</v>
      </c>
      <c r="D997" s="7">
        <v>1</v>
      </c>
      <c r="E997" s="9" t="s">
        <v>1252</v>
      </c>
      <c r="F997" s="10" t="s">
        <v>1005</v>
      </c>
      <c r="G997" s="10" t="s">
        <v>1868</v>
      </c>
    </row>
    <row r="998" spans="2:7" ht="12.75">
      <c r="B998" s="7">
        <v>1008687</v>
      </c>
      <c r="C998" s="8" t="s">
        <v>1869</v>
      </c>
      <c r="D998" s="7">
        <v>2</v>
      </c>
      <c r="E998" s="9" t="s">
        <v>793</v>
      </c>
      <c r="F998" s="10" t="s">
        <v>12</v>
      </c>
      <c r="G998" s="7">
        <v>8687</v>
      </c>
    </row>
    <row r="999" spans="2:7" ht="12.75">
      <c r="B999" s="7">
        <v>99995686</v>
      </c>
      <c r="C999" s="8" t="s">
        <v>1870</v>
      </c>
      <c r="D999" s="7">
        <v>2</v>
      </c>
      <c r="E999" s="9" t="s">
        <v>850</v>
      </c>
      <c r="F999" s="10" t="s">
        <v>12</v>
      </c>
      <c r="G999" s="7">
        <v>520440</v>
      </c>
    </row>
    <row r="1000" spans="2:7" ht="12.75">
      <c r="B1000" s="7">
        <v>1003638</v>
      </c>
      <c r="C1000" s="8" t="s">
        <v>1871</v>
      </c>
      <c r="D1000" s="7">
        <v>1</v>
      </c>
      <c r="E1000" s="9" t="s">
        <v>569</v>
      </c>
      <c r="F1000" s="10" t="s">
        <v>12</v>
      </c>
      <c r="G1000" s="10" t="s">
        <v>1872</v>
      </c>
    </row>
    <row r="1001" spans="2:7" ht="12.75">
      <c r="B1001" s="7">
        <v>1000409</v>
      </c>
      <c r="C1001" s="8" t="s">
        <v>1873</v>
      </c>
      <c r="D1001" s="7">
        <v>2</v>
      </c>
      <c r="E1001" s="9" t="s">
        <v>678</v>
      </c>
      <c r="F1001" s="10" t="s">
        <v>1457</v>
      </c>
      <c r="G1001" s="10" t="s">
        <v>1874</v>
      </c>
    </row>
    <row r="1002" spans="2:7" ht="12.75">
      <c r="B1002" s="7">
        <v>1000077</v>
      </c>
      <c r="C1002" s="8" t="s">
        <v>1875</v>
      </c>
      <c r="D1002" s="7">
        <v>1</v>
      </c>
      <c r="E1002" s="9" t="s">
        <v>678</v>
      </c>
      <c r="F1002" s="10" t="s">
        <v>1457</v>
      </c>
      <c r="G1002" s="10" t="s">
        <v>1876</v>
      </c>
    </row>
    <row r="1003" spans="2:7" ht="12.75">
      <c r="B1003" s="7">
        <v>1025121</v>
      </c>
      <c r="C1003" s="8" t="s">
        <v>1877</v>
      </c>
      <c r="D1003" s="7">
        <v>1</v>
      </c>
      <c r="E1003" s="9" t="s">
        <v>1878</v>
      </c>
      <c r="F1003" s="10" t="s">
        <v>12</v>
      </c>
      <c r="G1003" s="10" t="s">
        <v>1879</v>
      </c>
    </row>
    <row r="1004" spans="2:7" ht="12.75">
      <c r="B1004" s="7">
        <v>1032527</v>
      </c>
      <c r="C1004" s="8" t="s">
        <v>1880</v>
      </c>
      <c r="D1004" s="7">
        <v>1</v>
      </c>
      <c r="E1004" s="9" t="s">
        <v>11</v>
      </c>
      <c r="F1004" s="10" t="s">
        <v>12</v>
      </c>
      <c r="G1004" s="10" t="s">
        <v>1881</v>
      </c>
    </row>
    <row r="1005" spans="2:7" ht="12.75">
      <c r="B1005" s="7">
        <v>1025122</v>
      </c>
      <c r="C1005" s="8" t="s">
        <v>1882</v>
      </c>
      <c r="D1005" s="7">
        <v>1</v>
      </c>
      <c r="E1005" s="9" t="s">
        <v>11</v>
      </c>
      <c r="F1005" s="10" t="s">
        <v>12</v>
      </c>
      <c r="G1005" s="10" t="s">
        <v>1883</v>
      </c>
    </row>
    <row r="1006" spans="2:7" ht="12.75">
      <c r="B1006" s="7">
        <v>1000969</v>
      </c>
      <c r="C1006" s="8" t="s">
        <v>1884</v>
      </c>
      <c r="D1006" s="7">
        <v>1</v>
      </c>
      <c r="E1006" s="9" t="s">
        <v>216</v>
      </c>
      <c r="F1006" s="10" t="s">
        <v>12</v>
      </c>
      <c r="G1006" s="10" t="s">
        <v>1885</v>
      </c>
    </row>
    <row r="1007" spans="2:7" ht="12.75">
      <c r="B1007" s="7">
        <v>1029963</v>
      </c>
      <c r="C1007" s="8" t="s">
        <v>1886</v>
      </c>
      <c r="D1007" s="7">
        <v>1</v>
      </c>
      <c r="E1007" s="9" t="s">
        <v>1878</v>
      </c>
      <c r="F1007" s="10" t="s">
        <v>12</v>
      </c>
      <c r="G1007" s="10" t="s">
        <v>1887</v>
      </c>
    </row>
    <row r="1008" spans="2:7" ht="12.75">
      <c r="B1008" s="7">
        <v>1000410</v>
      </c>
      <c r="C1008" s="8" t="s">
        <v>1888</v>
      </c>
      <c r="D1008" s="7">
        <v>1</v>
      </c>
      <c r="E1008" s="9" t="s">
        <v>1889</v>
      </c>
      <c r="F1008" s="10" t="s">
        <v>1457</v>
      </c>
      <c r="G1008" s="10" t="s">
        <v>1890</v>
      </c>
    </row>
    <row r="1009" spans="2:7" ht="12.75">
      <c r="B1009" s="7">
        <v>4103106</v>
      </c>
      <c r="C1009" s="8" t="s">
        <v>1891</v>
      </c>
      <c r="D1009" s="7">
        <v>1</v>
      </c>
      <c r="E1009" s="9" t="s">
        <v>340</v>
      </c>
      <c r="F1009" s="10" t="s">
        <v>1491</v>
      </c>
      <c r="G1009" s="10" t="s">
        <v>1892</v>
      </c>
    </row>
    <row r="1010" spans="2:7" ht="12.75">
      <c r="B1010" s="7">
        <v>1000971</v>
      </c>
      <c r="C1010" s="8" t="s">
        <v>1893</v>
      </c>
      <c r="D1010" s="7">
        <v>4</v>
      </c>
      <c r="E1010" s="9" t="s">
        <v>20</v>
      </c>
      <c r="F1010" s="10" t="s">
        <v>12</v>
      </c>
      <c r="G1010" s="10" t="s">
        <v>1894</v>
      </c>
    </row>
    <row r="1011" spans="2:7" ht="12.75">
      <c r="B1011" s="7">
        <v>65027515</v>
      </c>
      <c r="C1011" s="8" t="s">
        <v>1895</v>
      </c>
      <c r="D1011" s="7">
        <v>1</v>
      </c>
      <c r="E1011" s="9" t="s">
        <v>340</v>
      </c>
      <c r="F1011" s="10" t="s">
        <v>1493</v>
      </c>
      <c r="G1011" s="10" t="s">
        <v>1896</v>
      </c>
    </row>
    <row r="1012" spans="2:7" ht="12.75">
      <c r="B1012" s="7">
        <v>1004164</v>
      </c>
      <c r="C1012" s="8" t="s">
        <v>1897</v>
      </c>
      <c r="D1012" s="7">
        <v>1</v>
      </c>
      <c r="E1012" s="9" t="s">
        <v>1252</v>
      </c>
      <c r="F1012" s="10" t="s">
        <v>1898</v>
      </c>
      <c r="G1012" s="23">
        <v>23.382901</v>
      </c>
    </row>
    <row r="1013" spans="2:7" ht="12.75">
      <c r="B1013" s="7">
        <v>6005939</v>
      </c>
      <c r="C1013" s="8" t="s">
        <v>1899</v>
      </c>
      <c r="D1013" s="7">
        <v>3</v>
      </c>
      <c r="E1013" s="9" t="s">
        <v>1769</v>
      </c>
      <c r="F1013" s="10" t="s">
        <v>244</v>
      </c>
      <c r="G1013" s="22">
        <v>18.3855</v>
      </c>
    </row>
    <row r="1014" spans="2:7" ht="12.75">
      <c r="B1014" s="7">
        <v>1001492</v>
      </c>
      <c r="C1014" s="8" t="s">
        <v>1899</v>
      </c>
      <c r="D1014" s="7">
        <v>1</v>
      </c>
      <c r="E1014" s="9" t="s">
        <v>380</v>
      </c>
      <c r="F1014" s="10" t="s">
        <v>244</v>
      </c>
      <c r="G1014" s="10" t="s">
        <v>1900</v>
      </c>
    </row>
    <row r="1015" spans="2:7" ht="12.75">
      <c r="B1015" s="7">
        <v>1012408</v>
      </c>
      <c r="C1015" s="8" t="s">
        <v>1901</v>
      </c>
      <c r="D1015" s="7">
        <v>1</v>
      </c>
      <c r="E1015" s="9" t="s">
        <v>228</v>
      </c>
      <c r="F1015" s="10" t="s">
        <v>12</v>
      </c>
      <c r="G1015" s="22">
        <v>141.38470000000001</v>
      </c>
    </row>
    <row r="1016" spans="2:7" ht="12.75">
      <c r="B1016" s="7">
        <v>6005941</v>
      </c>
      <c r="C1016" s="8" t="s">
        <v>1902</v>
      </c>
      <c r="D1016" s="7">
        <v>1</v>
      </c>
      <c r="E1016" s="9" t="s">
        <v>777</v>
      </c>
      <c r="F1016" s="10" t="s">
        <v>338</v>
      </c>
      <c r="G1016" s="7">
        <v>258005133</v>
      </c>
    </row>
    <row r="1017" spans="2:7" ht="12.75">
      <c r="B1017" s="7">
        <v>6001200</v>
      </c>
      <c r="C1017" s="8" t="s">
        <v>1903</v>
      </c>
      <c r="D1017" s="7">
        <v>1</v>
      </c>
      <c r="E1017" s="9" t="s">
        <v>1904</v>
      </c>
      <c r="F1017" s="10" t="s">
        <v>338</v>
      </c>
      <c r="G1017" s="7">
        <v>258006537</v>
      </c>
    </row>
    <row r="1018" spans="2:7" ht="12.75">
      <c r="B1018" s="7">
        <v>6001706</v>
      </c>
      <c r="C1018" s="8" t="s">
        <v>1905</v>
      </c>
      <c r="D1018" s="7">
        <v>1</v>
      </c>
      <c r="E1018" s="9" t="s">
        <v>1906</v>
      </c>
      <c r="F1018" s="10" t="s">
        <v>338</v>
      </c>
      <c r="G1018" s="7">
        <v>280218116</v>
      </c>
    </row>
    <row r="1019" spans="2:7" ht="12.75">
      <c r="B1019" s="7">
        <v>6010045</v>
      </c>
      <c r="C1019" s="8" t="s">
        <v>1907</v>
      </c>
      <c r="D1019" s="7">
        <v>1</v>
      </c>
      <c r="E1019" s="9" t="s">
        <v>65</v>
      </c>
      <c r="F1019" s="10" t="s">
        <v>1908</v>
      </c>
      <c r="G1019" s="10" t="s">
        <v>1909</v>
      </c>
    </row>
    <row r="1020" spans="2:7" ht="12.75">
      <c r="B1020" s="7">
        <v>6010423</v>
      </c>
      <c r="C1020" s="8" t="s">
        <v>1910</v>
      </c>
      <c r="D1020" s="7">
        <v>1</v>
      </c>
      <c r="E1020" s="9" t="s">
        <v>65</v>
      </c>
      <c r="F1020" s="10" t="s">
        <v>1908</v>
      </c>
      <c r="G1020" s="10" t="s">
        <v>1911</v>
      </c>
    </row>
    <row r="1021" spans="2:7" ht="12.75">
      <c r="B1021" s="7">
        <v>6002295</v>
      </c>
      <c r="C1021" s="8" t="s">
        <v>1912</v>
      </c>
      <c r="D1021" s="7">
        <v>1</v>
      </c>
      <c r="E1021" s="9" t="s">
        <v>1913</v>
      </c>
      <c r="F1021" s="10" t="s">
        <v>781</v>
      </c>
      <c r="G1021" s="7">
        <v>13120254</v>
      </c>
    </row>
    <row r="1022" spans="2:7" ht="12.75">
      <c r="B1022" s="7">
        <v>1021772</v>
      </c>
      <c r="C1022" s="8" t="s">
        <v>1914</v>
      </c>
      <c r="D1022" s="7">
        <v>1</v>
      </c>
      <c r="E1022" s="9" t="s">
        <v>728</v>
      </c>
      <c r="F1022" s="10" t="s">
        <v>12</v>
      </c>
      <c r="G1022" s="10" t="s">
        <v>1915</v>
      </c>
    </row>
    <row r="1023" spans="2:7" ht="12.75">
      <c r="B1023" s="7">
        <v>9000264</v>
      </c>
      <c r="C1023" s="8" t="s">
        <v>1916</v>
      </c>
      <c r="D1023" s="7">
        <v>1</v>
      </c>
      <c r="E1023" s="9" t="s">
        <v>988</v>
      </c>
      <c r="F1023" s="10" t="s">
        <v>1917</v>
      </c>
      <c r="G1023" s="10" t="s">
        <v>1918</v>
      </c>
    </row>
    <row r="1024" spans="2:7" ht="12.75">
      <c r="B1024" s="7">
        <v>4178736</v>
      </c>
      <c r="C1024" s="8" t="s">
        <v>1919</v>
      </c>
      <c r="D1024" s="7">
        <v>1</v>
      </c>
      <c r="E1024" s="9" t="s">
        <v>15</v>
      </c>
      <c r="F1024" s="10" t="s">
        <v>1920</v>
      </c>
      <c r="G1024" s="10" t="s">
        <v>1921</v>
      </c>
    </row>
    <row r="1025" spans="2:7" ht="12.75">
      <c r="B1025" s="7">
        <v>65030084</v>
      </c>
      <c r="C1025" s="8" t="s">
        <v>1922</v>
      </c>
      <c r="D1025" s="7">
        <v>1</v>
      </c>
      <c r="E1025" s="9" t="s">
        <v>450</v>
      </c>
      <c r="F1025" s="10" t="s">
        <v>1493</v>
      </c>
      <c r="G1025" s="10" t="s">
        <v>1923</v>
      </c>
    </row>
    <row r="1026" spans="2:7" ht="12.75">
      <c r="B1026" s="7">
        <v>1007528</v>
      </c>
      <c r="C1026" s="8" t="s">
        <v>1924</v>
      </c>
      <c r="D1026" s="7">
        <v>2</v>
      </c>
      <c r="E1026" s="9" t="s">
        <v>482</v>
      </c>
      <c r="F1026" s="10" t="s">
        <v>1925</v>
      </c>
      <c r="G1026" s="21">
        <v>1148200</v>
      </c>
    </row>
    <row r="1027" spans="2:7" ht="12.75">
      <c r="B1027" s="7">
        <v>6005942</v>
      </c>
      <c r="C1027" s="8" t="s">
        <v>1926</v>
      </c>
      <c r="D1027" s="7">
        <v>2</v>
      </c>
      <c r="E1027" s="9" t="s">
        <v>1216</v>
      </c>
      <c r="F1027" s="10" t="s">
        <v>781</v>
      </c>
      <c r="G1027" s="10" t="s">
        <v>1927</v>
      </c>
    </row>
    <row r="1028" spans="2:7" ht="12.75">
      <c r="B1028" s="7">
        <v>6005943</v>
      </c>
      <c r="C1028" s="8" t="s">
        <v>1928</v>
      </c>
      <c r="D1028" s="7">
        <v>2</v>
      </c>
      <c r="E1028" s="9" t="s">
        <v>315</v>
      </c>
      <c r="F1028" s="10" t="s">
        <v>244</v>
      </c>
      <c r="G1028" s="10" t="s">
        <v>1929</v>
      </c>
    </row>
    <row r="1029" spans="2:7" ht="12.75">
      <c r="B1029" s="7">
        <v>6005944</v>
      </c>
      <c r="C1029" s="8" t="s">
        <v>1930</v>
      </c>
      <c r="D1029" s="7">
        <v>3</v>
      </c>
      <c r="E1029" s="9" t="s">
        <v>348</v>
      </c>
      <c r="F1029" s="10" t="s">
        <v>244</v>
      </c>
      <c r="G1029" s="10" t="s">
        <v>1931</v>
      </c>
    </row>
    <row r="1030" spans="2:7" ht="12.75">
      <c r="B1030" s="7">
        <v>65027519</v>
      </c>
      <c r="C1030" s="8" t="s">
        <v>1932</v>
      </c>
      <c r="D1030" s="7">
        <v>1</v>
      </c>
      <c r="E1030" s="9" t="s">
        <v>724</v>
      </c>
      <c r="F1030" s="10" t="s">
        <v>1493</v>
      </c>
      <c r="G1030" s="10" t="s">
        <v>1933</v>
      </c>
    </row>
    <row r="1031" spans="2:7" ht="12.75">
      <c r="B1031" s="7">
        <v>1027523</v>
      </c>
      <c r="C1031" s="8" t="s">
        <v>1934</v>
      </c>
      <c r="D1031" s="7">
        <v>1</v>
      </c>
      <c r="E1031" s="9" t="s">
        <v>611</v>
      </c>
      <c r="F1031" s="10" t="s">
        <v>775</v>
      </c>
      <c r="G1031" s="22">
        <v>41.384300000000003</v>
      </c>
    </row>
    <row r="1032" spans="2:7" ht="12.75">
      <c r="B1032" s="7">
        <v>65027520</v>
      </c>
      <c r="C1032" s="8" t="s">
        <v>1935</v>
      </c>
      <c r="D1032" s="7">
        <v>1</v>
      </c>
      <c r="E1032" s="9" t="s">
        <v>228</v>
      </c>
      <c r="F1032" s="10" t="s">
        <v>1493</v>
      </c>
      <c r="G1032" s="10" t="s">
        <v>1936</v>
      </c>
    </row>
    <row r="1033" spans="2:7" ht="12.75">
      <c r="B1033" s="7">
        <v>1040088</v>
      </c>
      <c r="C1033" s="8" t="s">
        <v>1937</v>
      </c>
      <c r="D1033" s="7">
        <v>1</v>
      </c>
      <c r="E1033" s="9" t="s">
        <v>1938</v>
      </c>
      <c r="F1033" s="10" t="s">
        <v>244</v>
      </c>
      <c r="G1033" s="16">
        <v>2170.3843010000001</v>
      </c>
    </row>
    <row r="1034" spans="2:7" ht="12.75">
      <c r="B1034" s="7">
        <v>1048637</v>
      </c>
      <c r="C1034" s="8" t="s">
        <v>1939</v>
      </c>
      <c r="D1034" s="7">
        <v>1</v>
      </c>
      <c r="E1034" s="9" t="s">
        <v>1940</v>
      </c>
      <c r="F1034" s="10" t="s">
        <v>12</v>
      </c>
      <c r="G1034" s="10" t="s">
        <v>1941</v>
      </c>
    </row>
    <row r="1035" spans="2:7" ht="12.75">
      <c r="B1035" s="7">
        <v>6005947</v>
      </c>
      <c r="C1035" s="8" t="s">
        <v>1942</v>
      </c>
      <c r="D1035" s="7">
        <v>2</v>
      </c>
      <c r="E1035" s="9" t="s">
        <v>1148</v>
      </c>
      <c r="F1035" s="10" t="s">
        <v>771</v>
      </c>
      <c r="G1035" s="22">
        <v>2103.3827999999999</v>
      </c>
    </row>
    <row r="1036" spans="2:7" ht="12.75">
      <c r="B1036" s="7">
        <v>6005948</v>
      </c>
      <c r="C1036" s="8" t="s">
        <v>1943</v>
      </c>
      <c r="D1036" s="7">
        <v>2</v>
      </c>
      <c r="E1036" s="9" t="s">
        <v>226</v>
      </c>
      <c r="F1036" s="10" t="s">
        <v>1898</v>
      </c>
      <c r="G1036" s="22">
        <v>27.3828</v>
      </c>
    </row>
    <row r="1037" spans="2:7" ht="12.75">
      <c r="B1037" s="7">
        <v>99995716</v>
      </c>
      <c r="C1037" s="8" t="s">
        <v>1944</v>
      </c>
      <c r="D1037" s="7">
        <v>4</v>
      </c>
      <c r="E1037" s="9" t="s">
        <v>382</v>
      </c>
      <c r="F1037" s="10" t="s">
        <v>1908</v>
      </c>
      <c r="G1037" s="22">
        <v>423.38279999999997</v>
      </c>
    </row>
    <row r="1038" spans="2:7" ht="12.75">
      <c r="B1038" s="7">
        <v>6005949</v>
      </c>
      <c r="C1038" s="8" t="s">
        <v>1945</v>
      </c>
      <c r="D1038" s="7">
        <v>4</v>
      </c>
      <c r="E1038" s="9" t="s">
        <v>15</v>
      </c>
      <c r="F1038" s="10" t="s">
        <v>1898</v>
      </c>
      <c r="G1038" s="22">
        <v>23.3828</v>
      </c>
    </row>
    <row r="1039" spans="2:7" ht="12.75">
      <c r="B1039" s="7">
        <v>6001708</v>
      </c>
      <c r="C1039" s="8" t="s">
        <v>1946</v>
      </c>
      <c r="D1039" s="7">
        <v>1</v>
      </c>
      <c r="E1039" s="9" t="s">
        <v>1386</v>
      </c>
      <c r="F1039" s="10" t="s">
        <v>1898</v>
      </c>
      <c r="G1039" s="22">
        <v>19.3828</v>
      </c>
    </row>
    <row r="1040" spans="2:7" ht="12.75">
      <c r="B1040" s="7">
        <v>4106240</v>
      </c>
      <c r="C1040" s="8" t="s">
        <v>1947</v>
      </c>
      <c r="D1040" s="7">
        <v>1</v>
      </c>
      <c r="E1040" s="9" t="s">
        <v>382</v>
      </c>
      <c r="F1040" s="10" t="s">
        <v>1920</v>
      </c>
      <c r="G1040" s="10" t="s">
        <v>1948</v>
      </c>
    </row>
    <row r="1041" spans="2:7" ht="12.75">
      <c r="B1041" s="7">
        <v>6005952</v>
      </c>
      <c r="C1041" s="8" t="s">
        <v>1949</v>
      </c>
      <c r="D1041" s="7">
        <v>1</v>
      </c>
      <c r="E1041" s="9" t="s">
        <v>425</v>
      </c>
      <c r="F1041" s="10" t="s">
        <v>244</v>
      </c>
      <c r="G1041" s="16">
        <v>2101.3808600000002</v>
      </c>
    </row>
    <row r="1042" spans="2:7" ht="12.75">
      <c r="B1042" s="7">
        <v>1049159</v>
      </c>
      <c r="C1042" s="8" t="s">
        <v>1950</v>
      </c>
      <c r="D1042" s="7">
        <v>1</v>
      </c>
      <c r="E1042" s="9" t="s">
        <v>359</v>
      </c>
      <c r="F1042" s="10" t="s">
        <v>1920</v>
      </c>
      <c r="G1042" s="10" t="s">
        <v>1951</v>
      </c>
    </row>
    <row r="1043" spans="2:7" ht="12.75">
      <c r="B1043" s="7">
        <v>65002924</v>
      </c>
      <c r="C1043" s="8" t="s">
        <v>1952</v>
      </c>
      <c r="D1043" s="7">
        <v>1</v>
      </c>
      <c r="E1043" s="9" t="s">
        <v>359</v>
      </c>
      <c r="F1043" s="10" t="s">
        <v>1493</v>
      </c>
      <c r="G1043" s="10" t="s">
        <v>1953</v>
      </c>
    </row>
    <row r="1044" spans="2:7" ht="12.75">
      <c r="B1044" s="7">
        <v>6005953</v>
      </c>
      <c r="C1044" s="8" t="s">
        <v>1954</v>
      </c>
      <c r="D1044" s="7">
        <v>3</v>
      </c>
      <c r="E1044" s="9" t="s">
        <v>359</v>
      </c>
      <c r="F1044" s="10" t="s">
        <v>244</v>
      </c>
      <c r="G1044" s="16">
        <v>2103.3828010000002</v>
      </c>
    </row>
    <row r="1045" spans="2:7" ht="12.75">
      <c r="B1045" s="7">
        <v>1049160</v>
      </c>
      <c r="C1045" s="8" t="s">
        <v>1955</v>
      </c>
      <c r="D1045" s="7">
        <v>1</v>
      </c>
      <c r="E1045" s="9" t="s">
        <v>359</v>
      </c>
      <c r="F1045" s="10" t="s">
        <v>1920</v>
      </c>
      <c r="G1045" s="10" t="s">
        <v>1956</v>
      </c>
    </row>
    <row r="1046" spans="2:7" ht="12.75">
      <c r="B1046" s="7">
        <v>65002925</v>
      </c>
      <c r="C1046" s="8" t="s">
        <v>1957</v>
      </c>
      <c r="D1046" s="7">
        <v>1</v>
      </c>
      <c r="E1046" s="9" t="s">
        <v>1216</v>
      </c>
      <c r="F1046" s="10" t="s">
        <v>1493</v>
      </c>
      <c r="G1046" s="10" t="s">
        <v>1958</v>
      </c>
    </row>
    <row r="1047" spans="2:7" ht="12.75">
      <c r="B1047" s="7">
        <v>6005954</v>
      </c>
      <c r="C1047" s="8" t="s">
        <v>1959</v>
      </c>
      <c r="D1047" s="7">
        <v>2</v>
      </c>
      <c r="E1047" s="9" t="s">
        <v>359</v>
      </c>
      <c r="F1047" s="10" t="s">
        <v>244</v>
      </c>
      <c r="G1047" s="16">
        <v>2108.3828010000002</v>
      </c>
    </row>
    <row r="1048" spans="2:7" ht="12.75">
      <c r="B1048" s="7">
        <v>9000050</v>
      </c>
      <c r="C1048" s="8" t="s">
        <v>1960</v>
      </c>
      <c r="D1048" s="7">
        <v>3</v>
      </c>
      <c r="E1048" s="9" t="s">
        <v>569</v>
      </c>
      <c r="F1048" s="10" t="s">
        <v>781</v>
      </c>
      <c r="G1048" s="10" t="s">
        <v>1961</v>
      </c>
    </row>
    <row r="1049" spans="2:7" ht="12.75">
      <c r="B1049" s="7">
        <v>6007826</v>
      </c>
      <c r="C1049" s="8" t="s">
        <v>1962</v>
      </c>
      <c r="D1049" s="7">
        <v>1</v>
      </c>
      <c r="E1049" s="9" t="s">
        <v>482</v>
      </c>
      <c r="F1049" s="10" t="s">
        <v>1963</v>
      </c>
      <c r="G1049" s="10" t="s">
        <v>1964</v>
      </c>
    </row>
    <row r="1050" spans="2:7" ht="12.75">
      <c r="B1050" s="7">
        <v>1009227</v>
      </c>
      <c r="C1050" s="8" t="s">
        <v>1965</v>
      </c>
      <c r="D1050" s="7">
        <v>1</v>
      </c>
      <c r="E1050" s="9" t="s">
        <v>224</v>
      </c>
      <c r="F1050" s="10" t="s">
        <v>244</v>
      </c>
      <c r="G1050" s="10" t="s">
        <v>1966</v>
      </c>
    </row>
    <row r="1051" spans="2:7" ht="12.75">
      <c r="B1051" s="7">
        <v>1007548</v>
      </c>
      <c r="C1051" s="8" t="s">
        <v>1967</v>
      </c>
      <c r="D1051" s="7">
        <v>1</v>
      </c>
      <c r="E1051" s="9" t="s">
        <v>1386</v>
      </c>
      <c r="F1051" s="10" t="s">
        <v>244</v>
      </c>
      <c r="G1051" s="10" t="s">
        <v>1968</v>
      </c>
    </row>
    <row r="1052" spans="2:7" ht="12.75">
      <c r="B1052" s="7">
        <v>1009226</v>
      </c>
      <c r="C1052" s="8" t="s">
        <v>1969</v>
      </c>
      <c r="D1052" s="7">
        <v>2</v>
      </c>
      <c r="E1052" s="9" t="s">
        <v>32</v>
      </c>
      <c r="F1052" s="10" t="s">
        <v>244</v>
      </c>
      <c r="G1052" s="10" t="s">
        <v>1970</v>
      </c>
    </row>
    <row r="1053" spans="2:7" ht="12.75">
      <c r="B1053" s="7">
        <v>1009950</v>
      </c>
      <c r="C1053" s="8" t="s">
        <v>1971</v>
      </c>
      <c r="D1053" s="7">
        <v>2</v>
      </c>
      <c r="E1053" s="9" t="s">
        <v>224</v>
      </c>
      <c r="F1053" s="10" t="s">
        <v>244</v>
      </c>
      <c r="G1053" s="10" t="s">
        <v>1972</v>
      </c>
    </row>
    <row r="1054" spans="2:7" ht="12.75">
      <c r="B1054" s="7">
        <v>1005397</v>
      </c>
      <c r="C1054" s="8" t="s">
        <v>1973</v>
      </c>
      <c r="D1054" s="7">
        <v>2</v>
      </c>
      <c r="E1054" s="9" t="s">
        <v>640</v>
      </c>
      <c r="F1054" s="10" t="s">
        <v>244</v>
      </c>
      <c r="G1054" s="10" t="s">
        <v>1974</v>
      </c>
    </row>
    <row r="1055" spans="2:7" ht="12.75">
      <c r="B1055" s="7">
        <v>1000577</v>
      </c>
      <c r="C1055" s="8" t="s">
        <v>1975</v>
      </c>
      <c r="D1055" s="7">
        <v>1</v>
      </c>
      <c r="E1055" s="9" t="s">
        <v>38</v>
      </c>
      <c r="F1055" s="10" t="s">
        <v>244</v>
      </c>
      <c r="G1055" s="10" t="s">
        <v>1976</v>
      </c>
    </row>
    <row r="1056" spans="2:7" ht="12.75">
      <c r="B1056" s="7">
        <v>6001651</v>
      </c>
      <c r="C1056" s="8" t="s">
        <v>1977</v>
      </c>
      <c r="D1056" s="7">
        <v>4</v>
      </c>
      <c r="E1056" s="9" t="s">
        <v>724</v>
      </c>
      <c r="F1056" s="10" t="s">
        <v>771</v>
      </c>
      <c r="G1056" s="22">
        <v>141.38550000000001</v>
      </c>
    </row>
    <row r="1057" spans="2:7" ht="12.75">
      <c r="B1057" s="7">
        <v>6005955</v>
      </c>
      <c r="C1057" s="8" t="s">
        <v>1978</v>
      </c>
      <c r="D1057" s="7">
        <v>2</v>
      </c>
      <c r="E1057" s="9" t="s">
        <v>1163</v>
      </c>
      <c r="F1057" s="10" t="s">
        <v>771</v>
      </c>
      <c r="G1057" s="22">
        <v>25.384699999999999</v>
      </c>
    </row>
    <row r="1058" spans="2:7" ht="12.75">
      <c r="B1058" s="7">
        <v>6001496</v>
      </c>
      <c r="C1058" s="8" t="s">
        <v>1979</v>
      </c>
      <c r="D1058" s="7">
        <v>2</v>
      </c>
      <c r="E1058" s="9" t="s">
        <v>1152</v>
      </c>
      <c r="F1058" s="10" t="s">
        <v>771</v>
      </c>
      <c r="G1058" s="22">
        <v>21.384699999999999</v>
      </c>
    </row>
    <row r="1059" spans="2:7" ht="12.75">
      <c r="B1059" s="7">
        <v>9000120</v>
      </c>
      <c r="C1059" s="8" t="s">
        <v>1980</v>
      </c>
      <c r="D1059" s="7">
        <v>1</v>
      </c>
      <c r="E1059" s="9" t="s">
        <v>359</v>
      </c>
      <c r="F1059" s="10" t="s">
        <v>244</v>
      </c>
      <c r="G1059" s="16">
        <v>21083.37068</v>
      </c>
    </row>
    <row r="1060" spans="2:7" ht="12.75">
      <c r="B1060" s="7">
        <v>6001715</v>
      </c>
      <c r="C1060" s="8" t="s">
        <v>1981</v>
      </c>
      <c r="D1060" s="7">
        <v>1</v>
      </c>
      <c r="E1060" s="9" t="s">
        <v>359</v>
      </c>
      <c r="F1060" s="10" t="s">
        <v>771</v>
      </c>
      <c r="G1060" s="10" t="s">
        <v>1982</v>
      </c>
    </row>
    <row r="1061" spans="2:7" ht="12.75">
      <c r="B1061" s="7">
        <v>4001030</v>
      </c>
      <c r="C1061" s="8" t="s">
        <v>1983</v>
      </c>
      <c r="D1061" s="7">
        <v>1</v>
      </c>
      <c r="E1061" s="9" t="s">
        <v>1590</v>
      </c>
      <c r="F1061" s="10" t="s">
        <v>244</v>
      </c>
      <c r="G1061" s="7">
        <v>21050620001500</v>
      </c>
    </row>
    <row r="1062" spans="2:7" ht="12.75">
      <c r="B1062" s="7">
        <v>4001029</v>
      </c>
      <c r="C1062" s="8" t="s">
        <v>1984</v>
      </c>
      <c r="D1062" s="7">
        <v>1</v>
      </c>
      <c r="E1062" s="9" t="s">
        <v>1985</v>
      </c>
      <c r="F1062" s="10" t="s">
        <v>244</v>
      </c>
      <c r="G1062" s="10" t="s">
        <v>1986</v>
      </c>
    </row>
    <row r="1063" spans="2:7" ht="12.75">
      <c r="B1063" s="7">
        <v>4009261</v>
      </c>
      <c r="C1063" s="8" t="s">
        <v>1987</v>
      </c>
      <c r="D1063" s="7">
        <v>1</v>
      </c>
      <c r="E1063" s="9" t="s">
        <v>1988</v>
      </c>
      <c r="F1063" s="10" t="s">
        <v>244</v>
      </c>
      <c r="G1063" s="16">
        <v>21093.620001499999</v>
      </c>
    </row>
    <row r="1064" spans="2:7" ht="12.75">
      <c r="B1064" s="7">
        <v>4009264</v>
      </c>
      <c r="C1064" s="8" t="s">
        <v>1989</v>
      </c>
      <c r="D1064" s="7">
        <v>1</v>
      </c>
      <c r="E1064" s="9" t="s">
        <v>1990</v>
      </c>
      <c r="F1064" s="10" t="s">
        <v>244</v>
      </c>
      <c r="G1064" s="16">
        <v>21093.6100014</v>
      </c>
    </row>
    <row r="1065" spans="2:7" ht="12.75">
      <c r="B1065" s="7">
        <v>4002230</v>
      </c>
      <c r="C1065" s="8" t="s">
        <v>1991</v>
      </c>
      <c r="D1065" s="7">
        <v>1</v>
      </c>
      <c r="E1065" s="9" t="s">
        <v>1992</v>
      </c>
      <c r="F1065" s="10" t="s">
        <v>244</v>
      </c>
      <c r="G1065" s="10" t="s">
        <v>1993</v>
      </c>
    </row>
    <row r="1066" spans="2:7" ht="12.75">
      <c r="B1066" s="7">
        <v>4001587</v>
      </c>
      <c r="C1066" s="8" t="s">
        <v>1994</v>
      </c>
      <c r="D1066" s="7">
        <v>1</v>
      </c>
      <c r="E1066" s="9" t="s">
        <v>1995</v>
      </c>
      <c r="F1066" s="10" t="s">
        <v>244</v>
      </c>
      <c r="G1066" s="10" t="s">
        <v>1996</v>
      </c>
    </row>
    <row r="1067" spans="2:7" ht="12.75">
      <c r="B1067" s="7">
        <v>61014931</v>
      </c>
      <c r="C1067" s="8" t="s">
        <v>1997</v>
      </c>
      <c r="D1067" s="7">
        <v>1</v>
      </c>
      <c r="E1067" s="9" t="s">
        <v>1998</v>
      </c>
      <c r="F1067" s="10" t="s">
        <v>1999</v>
      </c>
      <c r="G1067" s="7">
        <v>21080630002070</v>
      </c>
    </row>
    <row r="1068" spans="2:7" ht="12.75">
      <c r="B1068" s="7">
        <v>4001042</v>
      </c>
      <c r="C1068" s="8" t="s">
        <v>2000</v>
      </c>
      <c r="D1068" s="7">
        <v>1</v>
      </c>
      <c r="E1068" s="9" t="s">
        <v>2001</v>
      </c>
      <c r="F1068" s="10" t="s">
        <v>244</v>
      </c>
      <c r="G1068" s="7">
        <v>21213630001410</v>
      </c>
    </row>
    <row r="1069" spans="2:7" ht="12.75">
      <c r="B1069" s="7">
        <v>3005247</v>
      </c>
      <c r="C1069" s="8" t="s">
        <v>2002</v>
      </c>
      <c r="D1069" s="7">
        <v>2</v>
      </c>
      <c r="E1069" s="9" t="s">
        <v>482</v>
      </c>
      <c r="F1069" s="10" t="s">
        <v>12</v>
      </c>
      <c r="G1069" s="7">
        <f>B1069+100000000</f>
        <v>103005247</v>
      </c>
    </row>
    <row r="1070" spans="2:7" ht="12.75">
      <c r="B1070" s="7">
        <v>3005299</v>
      </c>
      <c r="C1070" s="8" t="s">
        <v>2003</v>
      </c>
      <c r="D1070" s="7">
        <v>1</v>
      </c>
      <c r="E1070" s="9" t="s">
        <v>213</v>
      </c>
      <c r="F1070" s="10" t="s">
        <v>12</v>
      </c>
      <c r="G1070" s="7">
        <f>B1070+100000000</f>
        <v>103005299</v>
      </c>
    </row>
    <row r="1071" spans="2:7" ht="12.75">
      <c r="B1071" s="7">
        <v>3005315</v>
      </c>
      <c r="C1071" s="8" t="s">
        <v>2004</v>
      </c>
      <c r="D1071" s="7">
        <v>1</v>
      </c>
      <c r="E1071" s="9" t="s">
        <v>28</v>
      </c>
      <c r="F1071" s="10" t="s">
        <v>12</v>
      </c>
      <c r="G1071" s="7">
        <f>B1071+100000000</f>
        <v>103005315</v>
      </c>
    </row>
    <row r="1072" spans="2:7" ht="12.75">
      <c r="B1072" s="7">
        <v>9000557</v>
      </c>
      <c r="C1072" s="8" t="s">
        <v>2005</v>
      </c>
      <c r="D1072" s="7">
        <v>3</v>
      </c>
      <c r="E1072" s="9" t="s">
        <v>18</v>
      </c>
      <c r="F1072" s="10" t="s">
        <v>2006</v>
      </c>
      <c r="G1072" s="10" t="s">
        <v>2007</v>
      </c>
    </row>
    <row r="1073" spans="2:7" ht="12.75">
      <c r="B1073" s="7">
        <v>9000558</v>
      </c>
      <c r="C1073" s="8" t="s">
        <v>2008</v>
      </c>
      <c r="D1073" s="7">
        <v>7</v>
      </c>
      <c r="E1073" s="9" t="s">
        <v>340</v>
      </c>
      <c r="F1073" s="10" t="s">
        <v>2006</v>
      </c>
      <c r="G1073" s="10" t="s">
        <v>2007</v>
      </c>
    </row>
    <row r="1074" spans="2:7" ht="12.75">
      <c r="B1074" s="7">
        <v>1038158</v>
      </c>
      <c r="C1074" s="8" t="s">
        <v>2009</v>
      </c>
      <c r="D1074" s="7">
        <v>1</v>
      </c>
      <c r="E1074" s="9" t="s">
        <v>32</v>
      </c>
      <c r="F1074" s="10" t="s">
        <v>2010</v>
      </c>
      <c r="G1074" s="10" t="s">
        <v>2011</v>
      </c>
    </row>
    <row r="1075" spans="2:7" ht="12.75">
      <c r="B1075" s="7">
        <v>3004994</v>
      </c>
      <c r="C1075" s="8" t="s">
        <v>2012</v>
      </c>
      <c r="D1075" s="7">
        <v>1</v>
      </c>
      <c r="E1075" s="9" t="s">
        <v>1769</v>
      </c>
      <c r="F1075" s="10" t="s">
        <v>1005</v>
      </c>
      <c r="G1075" s="7">
        <v>2825538</v>
      </c>
    </row>
    <row r="1076" spans="2:7" ht="12.75">
      <c r="B1076" s="7">
        <v>3004995</v>
      </c>
      <c r="C1076" s="8" t="s">
        <v>2013</v>
      </c>
      <c r="D1076" s="7">
        <v>2</v>
      </c>
      <c r="E1076" s="9" t="s">
        <v>1769</v>
      </c>
      <c r="F1076" s="10" t="s">
        <v>1005</v>
      </c>
      <c r="G1076" s="7">
        <v>2729378</v>
      </c>
    </row>
    <row r="1077" spans="2:7" ht="12.75">
      <c r="B1077" s="7">
        <v>3005621</v>
      </c>
      <c r="C1077" s="8" t="s">
        <v>2014</v>
      </c>
      <c r="D1077" s="7">
        <v>3</v>
      </c>
      <c r="E1077" s="9" t="s">
        <v>899</v>
      </c>
      <c r="F1077" s="10" t="s">
        <v>1005</v>
      </c>
      <c r="G1077" s="10" t="s">
        <v>2015</v>
      </c>
    </row>
    <row r="1078" spans="2:7" ht="12.75">
      <c r="B1078" s="7">
        <v>3022067</v>
      </c>
      <c r="C1078" s="8" t="s">
        <v>2016</v>
      </c>
      <c r="D1078" s="7">
        <v>1</v>
      </c>
      <c r="E1078" s="9" t="s">
        <v>602</v>
      </c>
      <c r="F1078" s="10" t="s">
        <v>12</v>
      </c>
      <c r="G1078" s="7">
        <f>B1078+100000000</f>
        <v>103022067</v>
      </c>
    </row>
    <row r="1079" spans="2:7" ht="12.75">
      <c r="B1079" s="7">
        <v>1057095</v>
      </c>
      <c r="C1079" s="8" t="s">
        <v>2017</v>
      </c>
      <c r="D1079" s="7">
        <v>1</v>
      </c>
      <c r="E1079" s="9" t="s">
        <v>617</v>
      </c>
      <c r="F1079" s="10" t="s">
        <v>171</v>
      </c>
      <c r="G1079" s="10" t="s">
        <v>2018</v>
      </c>
    </row>
    <row r="1080" spans="2:7" ht="12.75">
      <c r="B1080" s="7">
        <v>1057091</v>
      </c>
      <c r="C1080" s="8" t="s">
        <v>2019</v>
      </c>
      <c r="D1080" s="7">
        <v>1</v>
      </c>
      <c r="E1080" s="9" t="s">
        <v>617</v>
      </c>
      <c r="F1080" s="10" t="s">
        <v>171</v>
      </c>
      <c r="G1080" s="10" t="s">
        <v>2020</v>
      </c>
    </row>
    <row r="1081" spans="2:7" ht="12.75">
      <c r="B1081" s="7">
        <v>1057100</v>
      </c>
      <c r="C1081" s="8" t="s">
        <v>2021</v>
      </c>
      <c r="D1081" s="7">
        <v>1</v>
      </c>
      <c r="E1081" s="9" t="s">
        <v>617</v>
      </c>
      <c r="F1081" s="10" t="s">
        <v>171</v>
      </c>
      <c r="G1081" s="10" t="s">
        <v>2022</v>
      </c>
    </row>
    <row r="1082" spans="2:7" ht="12.75">
      <c r="B1082" s="7">
        <v>1057092</v>
      </c>
      <c r="C1082" s="8" t="s">
        <v>2023</v>
      </c>
      <c r="D1082" s="7">
        <v>1</v>
      </c>
      <c r="E1082" s="9" t="s">
        <v>617</v>
      </c>
      <c r="F1082" s="10" t="s">
        <v>171</v>
      </c>
      <c r="G1082" s="10" t="s">
        <v>2024</v>
      </c>
    </row>
    <row r="1083" spans="2:7" ht="12.75">
      <c r="B1083" s="7">
        <v>1062021</v>
      </c>
      <c r="C1083" s="8" t="s">
        <v>2025</v>
      </c>
      <c r="D1083" s="7">
        <v>1</v>
      </c>
      <c r="E1083" s="9" t="s">
        <v>617</v>
      </c>
      <c r="F1083" s="10" t="s">
        <v>171</v>
      </c>
      <c r="G1083" s="10" t="s">
        <v>2026</v>
      </c>
    </row>
    <row r="1084" spans="2:7" ht="12.75">
      <c r="B1084" s="7">
        <v>1057093</v>
      </c>
      <c r="C1084" s="8" t="s">
        <v>2027</v>
      </c>
      <c r="D1084" s="7">
        <v>1</v>
      </c>
      <c r="E1084" s="9" t="s">
        <v>617</v>
      </c>
      <c r="F1084" s="10" t="s">
        <v>171</v>
      </c>
      <c r="G1084" s="10" t="s">
        <v>2028</v>
      </c>
    </row>
    <row r="1085" spans="2:7" ht="12.75">
      <c r="B1085" s="7">
        <v>1057094</v>
      </c>
      <c r="C1085" s="8" t="s">
        <v>2029</v>
      </c>
      <c r="D1085" s="7">
        <v>1</v>
      </c>
      <c r="E1085" s="9" t="s">
        <v>617</v>
      </c>
      <c r="F1085" s="10" t="s">
        <v>171</v>
      </c>
      <c r="G1085" s="10" t="s">
        <v>2030</v>
      </c>
    </row>
    <row r="1086" spans="2:7" ht="12.75">
      <c r="B1086" s="7">
        <v>1057097</v>
      </c>
      <c r="C1086" s="8" t="s">
        <v>2031</v>
      </c>
      <c r="D1086" s="7">
        <v>1</v>
      </c>
      <c r="E1086" s="9" t="s">
        <v>617</v>
      </c>
      <c r="F1086" s="10" t="s">
        <v>171</v>
      </c>
      <c r="G1086" s="10" t="s">
        <v>2032</v>
      </c>
    </row>
    <row r="1087" spans="2:7" ht="12.75">
      <c r="B1087" s="7">
        <v>1057096</v>
      </c>
      <c r="C1087" s="8" t="s">
        <v>2033</v>
      </c>
      <c r="D1087" s="7">
        <v>1</v>
      </c>
      <c r="E1087" s="9" t="s">
        <v>617</v>
      </c>
      <c r="F1087" s="10" t="s">
        <v>171</v>
      </c>
      <c r="G1087" s="10" t="s">
        <v>2034</v>
      </c>
    </row>
    <row r="1088" spans="2:7" ht="12.75">
      <c r="B1088" s="7">
        <v>1057090</v>
      </c>
      <c r="C1088" s="8" t="s">
        <v>2035</v>
      </c>
      <c r="D1088" s="7">
        <v>1</v>
      </c>
      <c r="E1088" s="9" t="s">
        <v>617</v>
      </c>
      <c r="F1088" s="10" t="s">
        <v>171</v>
      </c>
      <c r="G1088" s="10" t="s">
        <v>2036</v>
      </c>
    </row>
    <row r="1089" spans="2:7" ht="12.75">
      <c r="B1089" s="7">
        <v>1062020</v>
      </c>
      <c r="C1089" s="8" t="s">
        <v>2037</v>
      </c>
      <c r="D1089" s="7">
        <v>1</v>
      </c>
      <c r="E1089" s="9" t="s">
        <v>617</v>
      </c>
      <c r="F1089" s="10" t="s">
        <v>171</v>
      </c>
      <c r="G1089" s="10" t="s">
        <v>2038</v>
      </c>
    </row>
    <row r="1090" spans="2:7" ht="12.75">
      <c r="B1090" s="7">
        <v>1057098</v>
      </c>
      <c r="C1090" s="8" t="s">
        <v>2039</v>
      </c>
      <c r="D1090" s="7">
        <v>1</v>
      </c>
      <c r="E1090" s="9" t="s">
        <v>617</v>
      </c>
      <c r="F1090" s="10" t="s">
        <v>171</v>
      </c>
      <c r="G1090" s="10" t="s">
        <v>2040</v>
      </c>
    </row>
    <row r="1091" spans="2:7" ht="12.75">
      <c r="B1091" s="7">
        <v>1057099</v>
      </c>
      <c r="C1091" s="8" t="s">
        <v>2041</v>
      </c>
      <c r="D1091" s="7">
        <v>1</v>
      </c>
      <c r="E1091" s="9" t="s">
        <v>617</v>
      </c>
      <c r="F1091" s="10" t="s">
        <v>171</v>
      </c>
      <c r="G1091" s="10" t="s">
        <v>2042</v>
      </c>
    </row>
    <row r="1092" spans="2:7" ht="12.75">
      <c r="B1092" s="7">
        <v>6011216</v>
      </c>
      <c r="C1092" s="8" t="s">
        <v>2043</v>
      </c>
      <c r="D1092" s="7">
        <v>1</v>
      </c>
      <c r="E1092" s="9" t="s">
        <v>429</v>
      </c>
      <c r="F1092" s="10" t="s">
        <v>2044</v>
      </c>
      <c r="G1092" s="7">
        <v>118</v>
      </c>
    </row>
    <row r="1093" spans="2:7" ht="12.75">
      <c r="B1093" s="7">
        <v>6011217</v>
      </c>
      <c r="C1093" s="8" t="s">
        <v>2045</v>
      </c>
      <c r="D1093" s="7">
        <v>1</v>
      </c>
      <c r="E1093" s="9" t="s">
        <v>429</v>
      </c>
      <c r="F1093" s="10" t="s">
        <v>2044</v>
      </c>
      <c r="G1093" s="7">
        <v>119</v>
      </c>
    </row>
    <row r="1094" spans="2:7" ht="12.75">
      <c r="B1094" s="7">
        <v>6011022</v>
      </c>
      <c r="C1094" s="8" t="s">
        <v>2046</v>
      </c>
      <c r="D1094" s="7">
        <v>1</v>
      </c>
      <c r="E1094" s="9" t="s">
        <v>226</v>
      </c>
      <c r="F1094" s="10" t="s">
        <v>12</v>
      </c>
      <c r="G1094" s="7">
        <f>B1094+100000000</f>
        <v>106011022</v>
      </c>
    </row>
    <row r="1095" spans="2:7" ht="12.75">
      <c r="B1095" s="7">
        <v>6010945</v>
      </c>
      <c r="C1095" s="8" t="s">
        <v>2047</v>
      </c>
      <c r="D1095" s="7">
        <v>1</v>
      </c>
      <c r="E1095" s="9" t="s">
        <v>226</v>
      </c>
      <c r="F1095" s="10" t="s">
        <v>12</v>
      </c>
      <c r="G1095" s="7">
        <f>B1095+100000000</f>
        <v>106010945</v>
      </c>
    </row>
    <row r="1096" spans="2:7" ht="12.75">
      <c r="B1096" s="7">
        <v>3023397</v>
      </c>
      <c r="C1096" s="8" t="s">
        <v>2048</v>
      </c>
      <c r="D1096" s="7">
        <v>1</v>
      </c>
      <c r="E1096" s="9" t="s">
        <v>602</v>
      </c>
      <c r="F1096" s="10" t="s">
        <v>12</v>
      </c>
      <c r="G1096" s="7">
        <f>B1096+100000000</f>
        <v>103023397</v>
      </c>
    </row>
    <row r="1097" spans="2:7" ht="12.75">
      <c r="B1097" s="7">
        <v>60848742</v>
      </c>
      <c r="C1097" s="8" t="s">
        <v>2049</v>
      </c>
      <c r="D1097" s="7">
        <v>1</v>
      </c>
      <c r="E1097" s="9" t="s">
        <v>373</v>
      </c>
      <c r="F1097" s="10" t="s">
        <v>1005</v>
      </c>
      <c r="G1097" s="10" t="s">
        <v>2050</v>
      </c>
    </row>
    <row r="1098" spans="2:7" ht="12.75">
      <c r="B1098" s="7">
        <v>3000030</v>
      </c>
      <c r="C1098" s="8" t="s">
        <v>2051</v>
      </c>
      <c r="D1098" s="7">
        <v>1</v>
      </c>
      <c r="E1098" s="9" t="s">
        <v>386</v>
      </c>
      <c r="F1098" s="10" t="s">
        <v>665</v>
      </c>
      <c r="G1098" s="10" t="s">
        <v>2052</v>
      </c>
    </row>
    <row r="1099" spans="2:7" ht="12.75">
      <c r="B1099" s="7">
        <v>3022190</v>
      </c>
      <c r="C1099" s="8" t="s">
        <v>2053</v>
      </c>
      <c r="D1099" s="7">
        <v>1</v>
      </c>
      <c r="E1099" s="9" t="s">
        <v>597</v>
      </c>
      <c r="F1099" s="10" t="s">
        <v>1005</v>
      </c>
      <c r="G1099" s="10" t="s">
        <v>2054</v>
      </c>
    </row>
    <row r="1100" spans="2:7" ht="12.75">
      <c r="B1100" s="7">
        <v>9000611</v>
      </c>
      <c r="C1100" s="8" t="s">
        <v>2055</v>
      </c>
      <c r="D1100" s="7">
        <v>2</v>
      </c>
      <c r="E1100" s="9" t="s">
        <v>1082</v>
      </c>
      <c r="F1100" s="10" t="s">
        <v>360</v>
      </c>
      <c r="G1100" s="7">
        <v>411040033</v>
      </c>
    </row>
    <row r="1101" spans="2:7" ht="12.75">
      <c r="B1101" s="7">
        <v>9000622</v>
      </c>
      <c r="C1101" s="8" t="s">
        <v>2056</v>
      </c>
      <c r="D1101" s="7">
        <v>2</v>
      </c>
      <c r="E1101" s="9" t="s">
        <v>819</v>
      </c>
      <c r="F1101" s="10" t="s">
        <v>360</v>
      </c>
      <c r="G1101" s="7">
        <v>411040102</v>
      </c>
    </row>
    <row r="1102" spans="2:7" ht="12.75">
      <c r="B1102" s="7">
        <v>9000612</v>
      </c>
      <c r="C1102" s="8" t="s">
        <v>2057</v>
      </c>
      <c r="D1102" s="7">
        <v>2</v>
      </c>
      <c r="E1102" s="9" t="s">
        <v>1082</v>
      </c>
      <c r="F1102" s="10" t="s">
        <v>360</v>
      </c>
      <c r="G1102" s="7">
        <v>411040034</v>
      </c>
    </row>
    <row r="1103" spans="2:7" ht="12.75">
      <c r="B1103" s="7">
        <v>9000608</v>
      </c>
      <c r="C1103" s="8" t="s">
        <v>2058</v>
      </c>
      <c r="D1103" s="7">
        <v>2</v>
      </c>
      <c r="E1103" s="9" t="s">
        <v>819</v>
      </c>
      <c r="F1103" s="10" t="s">
        <v>360</v>
      </c>
      <c r="G1103" s="7">
        <v>411040028</v>
      </c>
    </row>
    <row r="1104" spans="2:7" ht="12.75">
      <c r="B1104" s="7">
        <v>9000609</v>
      </c>
      <c r="C1104" s="8" t="s">
        <v>2059</v>
      </c>
      <c r="D1104" s="7">
        <v>1</v>
      </c>
      <c r="E1104" s="9" t="s">
        <v>819</v>
      </c>
      <c r="F1104" s="10" t="s">
        <v>360</v>
      </c>
      <c r="G1104" s="7">
        <v>411040029</v>
      </c>
    </row>
    <row r="1105" spans="2:7" ht="12.75">
      <c r="B1105" s="7">
        <v>9000610</v>
      </c>
      <c r="C1105" s="8" t="s">
        <v>2060</v>
      </c>
      <c r="D1105" s="7">
        <v>1</v>
      </c>
      <c r="E1105" s="9" t="s">
        <v>1082</v>
      </c>
      <c r="F1105" s="10" t="s">
        <v>360</v>
      </c>
      <c r="G1105" s="7">
        <v>411040032</v>
      </c>
    </row>
    <row r="1106" spans="2:7" ht="12.75">
      <c r="B1106" s="7">
        <v>9000613</v>
      </c>
      <c r="C1106" s="8" t="s">
        <v>2061</v>
      </c>
      <c r="D1106" s="7">
        <v>2</v>
      </c>
      <c r="E1106" s="9" t="s">
        <v>1082</v>
      </c>
      <c r="F1106" s="10" t="s">
        <v>360</v>
      </c>
      <c r="G1106" s="7">
        <v>411040031</v>
      </c>
    </row>
    <row r="1107" spans="2:7" ht="12.75">
      <c r="B1107" s="7">
        <v>60855514</v>
      </c>
      <c r="C1107" s="8" t="s">
        <v>2062</v>
      </c>
      <c r="D1107" s="7">
        <v>1</v>
      </c>
      <c r="E1107" s="9" t="s">
        <v>1082</v>
      </c>
      <c r="F1107" s="10" t="s">
        <v>2063</v>
      </c>
      <c r="G1107" s="10" t="s">
        <v>2064</v>
      </c>
    </row>
    <row r="1108" spans="2:7" ht="12.75">
      <c r="B1108" s="7">
        <v>60855512</v>
      </c>
      <c r="C1108" s="8" t="s">
        <v>2065</v>
      </c>
      <c r="D1108" s="7">
        <v>1</v>
      </c>
      <c r="E1108" s="9" t="s">
        <v>1082</v>
      </c>
      <c r="F1108" s="10" t="s">
        <v>2063</v>
      </c>
      <c r="G1108" s="10" t="s">
        <v>2066</v>
      </c>
    </row>
    <row r="1109" spans="2:7" ht="12.75">
      <c r="B1109" s="7">
        <v>60855509</v>
      </c>
      <c r="C1109" s="8" t="s">
        <v>2067</v>
      </c>
      <c r="D1109" s="7">
        <v>1</v>
      </c>
      <c r="E1109" s="9" t="s">
        <v>1082</v>
      </c>
      <c r="F1109" s="10" t="s">
        <v>2063</v>
      </c>
      <c r="G1109" s="10" t="s">
        <v>2068</v>
      </c>
    </row>
    <row r="1110" spans="2:7" ht="12.75">
      <c r="B1110" s="7">
        <v>9000900</v>
      </c>
      <c r="C1110" s="8" t="s">
        <v>2069</v>
      </c>
      <c r="D1110" s="7">
        <v>2</v>
      </c>
      <c r="E1110" s="9" t="s">
        <v>602</v>
      </c>
      <c r="F1110" s="10" t="s">
        <v>360</v>
      </c>
      <c r="G1110" s="7">
        <v>411040141</v>
      </c>
    </row>
    <row r="1111" spans="2:7" ht="12.75">
      <c r="B1111" s="7">
        <v>9000901</v>
      </c>
      <c r="C1111" s="8" t="s">
        <v>2070</v>
      </c>
      <c r="D1111" s="7">
        <v>1</v>
      </c>
      <c r="E1111" s="9" t="s">
        <v>602</v>
      </c>
      <c r="F1111" s="10" t="s">
        <v>360</v>
      </c>
      <c r="G1111" s="7">
        <v>411040141</v>
      </c>
    </row>
    <row r="1112" spans="2:7" ht="12.75">
      <c r="B1112" s="7">
        <v>9000902</v>
      </c>
      <c r="C1112" s="8" t="s">
        <v>2071</v>
      </c>
      <c r="D1112" s="7">
        <v>1</v>
      </c>
      <c r="E1112" s="9" t="s">
        <v>602</v>
      </c>
      <c r="F1112" s="10" t="s">
        <v>360</v>
      </c>
      <c r="G1112" s="7">
        <v>411040140</v>
      </c>
    </row>
    <row r="1113" spans="2:7" ht="12.75">
      <c r="B1113" s="7">
        <v>9000903</v>
      </c>
      <c r="C1113" s="8" t="s">
        <v>2072</v>
      </c>
      <c r="D1113" s="7">
        <v>1</v>
      </c>
      <c r="E1113" s="9" t="s">
        <v>602</v>
      </c>
      <c r="F1113" s="10" t="s">
        <v>360</v>
      </c>
      <c r="G1113" s="7">
        <v>411040139</v>
      </c>
    </row>
    <row r="1114" spans="2:7" ht="12.75">
      <c r="B1114" s="7">
        <v>9000904</v>
      </c>
      <c r="C1114" s="8" t="s">
        <v>2073</v>
      </c>
      <c r="D1114" s="7">
        <v>2</v>
      </c>
      <c r="E1114" s="9" t="s">
        <v>602</v>
      </c>
      <c r="F1114" s="10" t="s">
        <v>360</v>
      </c>
      <c r="G1114" s="7">
        <v>411040136</v>
      </c>
    </row>
    <row r="1115" spans="2:7" ht="12.75">
      <c r="B1115" s="7">
        <v>9000905</v>
      </c>
      <c r="C1115" s="8" t="s">
        <v>2074</v>
      </c>
      <c r="D1115" s="7">
        <v>2</v>
      </c>
      <c r="E1115" s="9" t="s">
        <v>602</v>
      </c>
      <c r="F1115" s="10" t="s">
        <v>360</v>
      </c>
      <c r="G1115" s="7">
        <v>111373</v>
      </c>
    </row>
    <row r="1116" spans="2:7" ht="12.75">
      <c r="B1116" s="7">
        <v>9000906</v>
      </c>
      <c r="C1116" s="8" t="s">
        <v>2075</v>
      </c>
      <c r="D1116" s="7">
        <v>2</v>
      </c>
      <c r="E1116" s="9" t="s">
        <v>602</v>
      </c>
      <c r="F1116" s="10" t="s">
        <v>360</v>
      </c>
      <c r="G1116" s="7">
        <v>411040138</v>
      </c>
    </row>
    <row r="1117" spans="2:7" ht="12.75">
      <c r="B1117" s="7">
        <v>3022297</v>
      </c>
      <c r="C1117" s="8" t="s">
        <v>2076</v>
      </c>
      <c r="D1117" s="7">
        <v>2</v>
      </c>
      <c r="E1117" s="9" t="s">
        <v>819</v>
      </c>
      <c r="F1117" s="10" t="s">
        <v>1005</v>
      </c>
      <c r="G1117" s="7">
        <v>5002705</v>
      </c>
    </row>
    <row r="1118" spans="2:7" ht="12.75">
      <c r="B1118" s="7">
        <v>3000550</v>
      </c>
      <c r="C1118" s="8" t="s">
        <v>2077</v>
      </c>
      <c r="D1118" s="7">
        <v>1</v>
      </c>
      <c r="E1118" s="9" t="s">
        <v>599</v>
      </c>
      <c r="F1118" s="10" t="s">
        <v>665</v>
      </c>
      <c r="G1118" s="7">
        <v>2566484</v>
      </c>
    </row>
    <row r="1119" spans="2:7" ht="12.75">
      <c r="B1119" s="7">
        <v>3000312</v>
      </c>
      <c r="C1119" s="8" t="s">
        <v>2078</v>
      </c>
      <c r="D1119" s="7">
        <v>2</v>
      </c>
      <c r="E1119" s="9" t="s">
        <v>1209</v>
      </c>
      <c r="F1119" s="10" t="s">
        <v>665</v>
      </c>
      <c r="G1119" s="10" t="s">
        <v>2079</v>
      </c>
    </row>
    <row r="1120" spans="2:7" ht="12.75">
      <c r="B1120" s="7">
        <v>3005627</v>
      </c>
      <c r="C1120" s="8" t="s">
        <v>2080</v>
      </c>
      <c r="D1120" s="7">
        <v>1</v>
      </c>
      <c r="E1120" s="9" t="s">
        <v>2081</v>
      </c>
      <c r="F1120" s="10" t="s">
        <v>1005</v>
      </c>
      <c r="G1120" s="10" t="s">
        <v>2082</v>
      </c>
    </row>
    <row r="1121" spans="2:7" ht="12.75">
      <c r="B1121" s="7">
        <v>3005628</v>
      </c>
      <c r="C1121" s="8" t="s">
        <v>2083</v>
      </c>
      <c r="D1121" s="7">
        <v>22</v>
      </c>
      <c r="E1121" s="9" t="s">
        <v>2081</v>
      </c>
      <c r="F1121" s="10" t="s">
        <v>1005</v>
      </c>
      <c r="G1121" s="10" t="s">
        <v>2084</v>
      </c>
    </row>
    <row r="1122" spans="2:7" ht="12.75">
      <c r="B1122" s="7">
        <v>6005609</v>
      </c>
      <c r="C1122" s="8" t="s">
        <v>2085</v>
      </c>
      <c r="D1122" s="7">
        <v>17</v>
      </c>
      <c r="E1122" s="9" t="s">
        <v>2081</v>
      </c>
      <c r="F1122" s="10" t="s">
        <v>1005</v>
      </c>
      <c r="G1122" s="10" t="s">
        <v>2086</v>
      </c>
    </row>
    <row r="1123" spans="2:7" ht="12.75">
      <c r="B1123" s="7">
        <v>3005629</v>
      </c>
      <c r="C1123" s="8" t="s">
        <v>2087</v>
      </c>
      <c r="D1123" s="7">
        <v>25</v>
      </c>
      <c r="E1123" s="9" t="s">
        <v>2081</v>
      </c>
      <c r="F1123" s="10" t="s">
        <v>1005</v>
      </c>
      <c r="G1123" s="10" t="s">
        <v>2088</v>
      </c>
    </row>
    <row r="1124" spans="2:7" ht="12.75">
      <c r="B1124" s="7">
        <v>3005630</v>
      </c>
      <c r="C1124" s="8" t="s">
        <v>2089</v>
      </c>
      <c r="D1124" s="7">
        <v>11</v>
      </c>
      <c r="E1124" s="9" t="s">
        <v>2081</v>
      </c>
      <c r="F1124" s="10" t="s">
        <v>1005</v>
      </c>
      <c r="G1124" s="10" t="s">
        <v>2090</v>
      </c>
    </row>
    <row r="1125" spans="2:7" ht="12.75">
      <c r="B1125" s="7">
        <v>3005631</v>
      </c>
      <c r="C1125" s="8" t="s">
        <v>2091</v>
      </c>
      <c r="D1125" s="7">
        <v>25</v>
      </c>
      <c r="E1125" s="9" t="s">
        <v>2081</v>
      </c>
      <c r="F1125" s="10" t="s">
        <v>1005</v>
      </c>
      <c r="G1125" s="10" t="s">
        <v>2092</v>
      </c>
    </row>
    <row r="1126" spans="2:7" ht="12.75">
      <c r="B1126" s="7">
        <v>3001853</v>
      </c>
      <c r="C1126" s="8" t="s">
        <v>2093</v>
      </c>
      <c r="D1126" s="7">
        <v>2</v>
      </c>
      <c r="E1126" s="9" t="s">
        <v>1209</v>
      </c>
      <c r="F1126" s="10" t="s">
        <v>665</v>
      </c>
      <c r="G1126" s="10" t="s">
        <v>2094</v>
      </c>
    </row>
    <row r="1127" spans="2:7" ht="12.75">
      <c r="B1127" s="7">
        <v>9000627</v>
      </c>
      <c r="C1127" s="8" t="s">
        <v>2095</v>
      </c>
      <c r="D1127" s="7">
        <v>3</v>
      </c>
      <c r="E1127" s="9" t="s">
        <v>20</v>
      </c>
      <c r="F1127" s="10" t="s">
        <v>360</v>
      </c>
      <c r="G1127" s="7">
        <v>411040121</v>
      </c>
    </row>
    <row r="1128" spans="2:7" ht="12.75">
      <c r="B1128" s="7">
        <v>9000621</v>
      </c>
      <c r="C1128" s="8" t="s">
        <v>2096</v>
      </c>
      <c r="D1128" s="7">
        <v>2</v>
      </c>
      <c r="E1128" s="9" t="s">
        <v>20</v>
      </c>
      <c r="F1128" s="10" t="s">
        <v>360</v>
      </c>
      <c r="G1128" s="7">
        <v>411040041</v>
      </c>
    </row>
    <row r="1129" spans="2:7" ht="12.75">
      <c r="B1129" s="7">
        <v>9000619</v>
      </c>
      <c r="C1129" s="8" t="s">
        <v>2097</v>
      </c>
      <c r="D1129" s="7">
        <v>2</v>
      </c>
      <c r="E1129" s="9" t="s">
        <v>20</v>
      </c>
      <c r="F1129" s="10" t="s">
        <v>360</v>
      </c>
      <c r="G1129" s="7">
        <v>411040043</v>
      </c>
    </row>
    <row r="1130" spans="2:7" ht="12.75">
      <c r="B1130" s="7">
        <v>9000620</v>
      </c>
      <c r="C1130" s="8" t="s">
        <v>2098</v>
      </c>
      <c r="D1130" s="7">
        <v>1</v>
      </c>
      <c r="E1130" s="9" t="s">
        <v>20</v>
      </c>
      <c r="F1130" s="10" t="s">
        <v>360</v>
      </c>
      <c r="G1130" s="7">
        <v>411040042</v>
      </c>
    </row>
    <row r="1131" spans="2:7" ht="12.75">
      <c r="B1131" s="7">
        <v>9001120</v>
      </c>
      <c r="C1131" s="8" t="s">
        <v>2099</v>
      </c>
      <c r="D1131" s="7">
        <v>1</v>
      </c>
      <c r="E1131" s="9" t="s">
        <v>20</v>
      </c>
      <c r="F1131" s="10" t="s">
        <v>360</v>
      </c>
      <c r="G1131" s="7">
        <f>B1131+100000000</f>
        <v>109001120</v>
      </c>
    </row>
    <row r="1132" spans="2:7" ht="12.75">
      <c r="B1132" s="7">
        <v>3005623</v>
      </c>
      <c r="C1132" s="8" t="s">
        <v>2100</v>
      </c>
      <c r="D1132" s="7">
        <v>1</v>
      </c>
      <c r="E1132" s="9" t="s">
        <v>657</v>
      </c>
      <c r="F1132" s="10" t="s">
        <v>1005</v>
      </c>
      <c r="G1132" s="10" t="s">
        <v>2101</v>
      </c>
    </row>
    <row r="1133" spans="2:7" ht="12.75">
      <c r="B1133" s="7">
        <v>3002705</v>
      </c>
      <c r="C1133" s="8" t="s">
        <v>2102</v>
      </c>
      <c r="D1133" s="7">
        <v>1</v>
      </c>
      <c r="E1133" s="9" t="s">
        <v>2103</v>
      </c>
      <c r="F1133" s="10" t="s">
        <v>665</v>
      </c>
      <c r="G1133" s="10" t="s">
        <v>2104</v>
      </c>
    </row>
    <row r="1134" spans="2:7" ht="12.75">
      <c r="B1134" s="7">
        <v>3000600</v>
      </c>
      <c r="C1134" s="8" t="s">
        <v>2105</v>
      </c>
      <c r="D1134" s="7">
        <v>2</v>
      </c>
      <c r="E1134" s="9" t="s">
        <v>22</v>
      </c>
      <c r="F1134" s="10" t="s">
        <v>665</v>
      </c>
      <c r="G1134" s="7">
        <v>4692</v>
      </c>
    </row>
    <row r="1135" spans="2:7" ht="12.75">
      <c r="B1135" s="7">
        <v>3000205</v>
      </c>
      <c r="C1135" s="8" t="s">
        <v>2106</v>
      </c>
      <c r="D1135" s="7">
        <v>1</v>
      </c>
      <c r="E1135" s="9" t="s">
        <v>32</v>
      </c>
      <c r="F1135" s="10" t="s">
        <v>665</v>
      </c>
      <c r="G1135" s="7">
        <v>6005952</v>
      </c>
    </row>
    <row r="1136" spans="2:7" ht="12.75">
      <c r="B1136" s="7">
        <v>9000049</v>
      </c>
      <c r="C1136" s="8" t="s">
        <v>2107</v>
      </c>
      <c r="D1136" s="7">
        <v>4</v>
      </c>
      <c r="E1136" s="9" t="s">
        <v>836</v>
      </c>
      <c r="F1136" s="10" t="s">
        <v>244</v>
      </c>
      <c r="G1136" s="16">
        <v>2103.8204095999999</v>
      </c>
    </row>
    <row r="1137" spans="2:7" ht="12.75">
      <c r="B1137" s="7">
        <v>5000978</v>
      </c>
      <c r="C1137" s="8" t="s">
        <v>2108</v>
      </c>
      <c r="D1137" s="7">
        <v>4</v>
      </c>
      <c r="E1137" s="9" t="s">
        <v>941</v>
      </c>
      <c r="F1137" s="10" t="s">
        <v>244</v>
      </c>
      <c r="G1137" s="10" t="s">
        <v>2109</v>
      </c>
    </row>
    <row r="1138" spans="2:7" ht="12.75">
      <c r="B1138" s="7">
        <v>3005300</v>
      </c>
      <c r="C1138" s="8" t="s">
        <v>2110</v>
      </c>
      <c r="D1138" s="7">
        <v>1</v>
      </c>
      <c r="E1138" s="9" t="s">
        <v>359</v>
      </c>
      <c r="F1138" s="10" t="s">
        <v>12</v>
      </c>
      <c r="G1138" s="7">
        <f>B1138+100000000</f>
        <v>103005300</v>
      </c>
    </row>
    <row r="1139" spans="2:7" ht="12.75">
      <c r="B1139" s="7">
        <v>4005968</v>
      </c>
      <c r="C1139" s="8" t="s">
        <v>2111</v>
      </c>
      <c r="D1139" s="7">
        <v>1</v>
      </c>
      <c r="E1139" s="9" t="s">
        <v>373</v>
      </c>
      <c r="F1139" s="10" t="s">
        <v>244</v>
      </c>
      <c r="G1139" s="7">
        <v>21010100515300</v>
      </c>
    </row>
    <row r="1140" spans="2:7" ht="12.75">
      <c r="B1140" s="7">
        <v>28398</v>
      </c>
      <c r="C1140" s="8" t="s">
        <v>2112</v>
      </c>
      <c r="D1140" s="7">
        <v>1</v>
      </c>
      <c r="E1140" s="9" t="s">
        <v>240</v>
      </c>
      <c r="F1140" s="10" t="s">
        <v>244</v>
      </c>
      <c r="G1140" s="10" t="s">
        <v>2113</v>
      </c>
    </row>
    <row r="1141" spans="2:7" ht="12.75">
      <c r="B1141" s="7">
        <v>60831179</v>
      </c>
      <c r="C1141" s="8" t="s">
        <v>2114</v>
      </c>
      <c r="D1141" s="7">
        <v>1</v>
      </c>
      <c r="E1141" s="9" t="s">
        <v>15</v>
      </c>
      <c r="F1141" s="10" t="s">
        <v>1200</v>
      </c>
      <c r="G1141" s="10" t="s">
        <v>2115</v>
      </c>
    </row>
    <row r="1142" spans="2:7" ht="12.75">
      <c r="B1142" s="7">
        <v>60822077</v>
      </c>
      <c r="C1142" s="8" t="s">
        <v>2116</v>
      </c>
      <c r="D1142" s="7">
        <v>1</v>
      </c>
      <c r="E1142" s="9" t="s">
        <v>617</v>
      </c>
      <c r="F1142" s="10" t="s">
        <v>1200</v>
      </c>
      <c r="G1142" s="7">
        <v>43747</v>
      </c>
    </row>
    <row r="1143" spans="2:7" ht="12.75">
      <c r="B1143" s="7">
        <v>3000285</v>
      </c>
      <c r="C1143" s="8" t="s">
        <v>2117</v>
      </c>
      <c r="D1143" s="7">
        <v>1</v>
      </c>
      <c r="E1143" s="9" t="s">
        <v>941</v>
      </c>
      <c r="F1143" s="10" t="s">
        <v>12</v>
      </c>
      <c r="G1143" s="7">
        <v>280486</v>
      </c>
    </row>
    <row r="1144" spans="2:7" ht="12.75">
      <c r="B1144" s="7">
        <v>1048933</v>
      </c>
      <c r="C1144" s="8" t="s">
        <v>2118</v>
      </c>
      <c r="D1144" s="7">
        <v>5</v>
      </c>
      <c r="E1144" s="9" t="s">
        <v>830</v>
      </c>
      <c r="F1144" s="10" t="s">
        <v>771</v>
      </c>
      <c r="G1144" s="10" t="s">
        <v>2119</v>
      </c>
    </row>
    <row r="1145" spans="2:7" ht="12.75">
      <c r="B1145" s="7">
        <v>1018315</v>
      </c>
      <c r="C1145" s="8" t="s">
        <v>2120</v>
      </c>
      <c r="D1145" s="7">
        <v>7</v>
      </c>
      <c r="E1145" s="9" t="s">
        <v>927</v>
      </c>
      <c r="F1145" s="10" t="s">
        <v>771</v>
      </c>
      <c r="G1145" s="10" t="s">
        <v>2121</v>
      </c>
    </row>
    <row r="1146" spans="2:7" ht="12.75">
      <c r="B1146" s="7">
        <v>1000974</v>
      </c>
      <c r="C1146" s="8" t="s">
        <v>2122</v>
      </c>
      <c r="D1146" s="7">
        <v>1</v>
      </c>
      <c r="E1146" s="9" t="s">
        <v>429</v>
      </c>
      <c r="F1146" s="10" t="s">
        <v>244</v>
      </c>
      <c r="G1146" s="56">
        <v>2107.8104039999998</v>
      </c>
    </row>
    <row r="1147" spans="2:7" ht="12.75">
      <c r="B1147" s="7">
        <v>4008632</v>
      </c>
      <c r="C1147" s="8" t="s">
        <v>2123</v>
      </c>
      <c r="D1147" s="7">
        <v>1</v>
      </c>
      <c r="E1147" s="9" t="s">
        <v>582</v>
      </c>
      <c r="F1147" s="10" t="s">
        <v>2124</v>
      </c>
      <c r="G1147" s="16">
        <v>2101.1107046000002</v>
      </c>
    </row>
    <row r="1148" spans="2:7" ht="12.75">
      <c r="B1148" s="7">
        <v>4008634</v>
      </c>
      <c r="C1148" s="8" t="s">
        <v>2125</v>
      </c>
      <c r="D1148" s="7">
        <v>2</v>
      </c>
      <c r="E1148" s="9" t="s">
        <v>819</v>
      </c>
      <c r="F1148" s="10" t="s">
        <v>2124</v>
      </c>
      <c r="G1148" s="16">
        <v>2108.1107046000002</v>
      </c>
    </row>
    <row r="1149" spans="2:7" ht="12.75">
      <c r="B1149" s="7">
        <v>4008635</v>
      </c>
      <c r="C1149" s="8" t="s">
        <v>2126</v>
      </c>
      <c r="D1149" s="7">
        <v>1</v>
      </c>
      <c r="E1149" s="9" t="s">
        <v>597</v>
      </c>
      <c r="F1149" s="10" t="s">
        <v>244</v>
      </c>
      <c r="G1149" s="16">
        <v>2108.1107360000001</v>
      </c>
    </row>
    <row r="1150" spans="2:7" ht="12.75">
      <c r="B1150" s="7">
        <v>4102379</v>
      </c>
      <c r="C1150" s="8" t="s">
        <v>2127</v>
      </c>
      <c r="D1150" s="7">
        <v>1</v>
      </c>
      <c r="E1150" s="9" t="s">
        <v>2128</v>
      </c>
      <c r="F1150" s="10" t="s">
        <v>2129</v>
      </c>
      <c r="G1150" s="10" t="s">
        <v>2130</v>
      </c>
    </row>
    <row r="1151" spans="2:7" ht="12.75">
      <c r="B1151" s="7">
        <v>4011753</v>
      </c>
      <c r="C1151" s="8" t="s">
        <v>2131</v>
      </c>
      <c r="D1151" s="7">
        <v>2</v>
      </c>
      <c r="E1151" s="9" t="s">
        <v>1769</v>
      </c>
      <c r="F1151" s="10" t="s">
        <v>2129</v>
      </c>
      <c r="G1151" s="10" t="s">
        <v>2132</v>
      </c>
    </row>
    <row r="1152" spans="2:7" ht="12.75">
      <c r="B1152" s="7">
        <v>4011754</v>
      </c>
      <c r="C1152" s="8" t="s">
        <v>2133</v>
      </c>
      <c r="D1152" s="7">
        <v>1</v>
      </c>
      <c r="E1152" s="9" t="s">
        <v>1152</v>
      </c>
      <c r="F1152" s="10" t="s">
        <v>2129</v>
      </c>
      <c r="G1152" s="10" t="s">
        <v>2134</v>
      </c>
    </row>
    <row r="1153" spans="2:7" ht="12.75">
      <c r="B1153" s="7">
        <v>4011755</v>
      </c>
      <c r="C1153" s="8" t="s">
        <v>2135</v>
      </c>
      <c r="D1153" s="7">
        <v>2</v>
      </c>
      <c r="E1153" s="9" t="s">
        <v>230</v>
      </c>
      <c r="F1153" s="10" t="s">
        <v>2129</v>
      </c>
      <c r="G1153" s="10" t="s">
        <v>2136</v>
      </c>
    </row>
    <row r="1154" spans="2:7" ht="12.75">
      <c r="B1154" s="7">
        <v>4111277</v>
      </c>
      <c r="C1154" s="8" t="s">
        <v>2137</v>
      </c>
      <c r="D1154" s="7">
        <v>1</v>
      </c>
      <c r="E1154" s="9" t="s">
        <v>1771</v>
      </c>
      <c r="F1154" s="10" t="s">
        <v>2129</v>
      </c>
      <c r="G1154" s="10" t="s">
        <v>2138</v>
      </c>
    </row>
    <row r="1155" spans="2:7" ht="12.75">
      <c r="B1155" s="7">
        <v>4001107</v>
      </c>
      <c r="C1155" s="8" t="s">
        <v>2139</v>
      </c>
      <c r="D1155" s="7">
        <v>2</v>
      </c>
      <c r="E1155" s="9" t="s">
        <v>1185</v>
      </c>
      <c r="F1155" s="10" t="s">
        <v>2129</v>
      </c>
      <c r="G1155" s="10" t="s">
        <v>2140</v>
      </c>
    </row>
    <row r="1156" spans="2:7" ht="12.75">
      <c r="B1156" s="7">
        <v>1011098</v>
      </c>
      <c r="C1156" s="8" t="s">
        <v>2141</v>
      </c>
      <c r="D1156" s="7">
        <v>1</v>
      </c>
      <c r="E1156" s="9" t="s">
        <v>2142</v>
      </c>
      <c r="F1156" s="10" t="s">
        <v>2143</v>
      </c>
      <c r="G1156" s="7">
        <v>24100507110</v>
      </c>
    </row>
    <row r="1157" spans="2:7" ht="12.75">
      <c r="B1157" s="7">
        <v>1048141</v>
      </c>
      <c r="C1157" s="8" t="s">
        <v>2144</v>
      </c>
      <c r="D1157" s="7">
        <v>1</v>
      </c>
      <c r="E1157" s="9" t="s">
        <v>2145</v>
      </c>
      <c r="F1157" s="10" t="s">
        <v>2146</v>
      </c>
      <c r="G1157" s="7">
        <v>8500</v>
      </c>
    </row>
    <row r="1158" spans="2:7" ht="12.75">
      <c r="B1158" s="7">
        <v>1058740</v>
      </c>
      <c r="C1158" s="8" t="s">
        <v>2147</v>
      </c>
      <c r="D1158" s="7">
        <v>1</v>
      </c>
      <c r="E1158" s="9" t="s">
        <v>20</v>
      </c>
      <c r="F1158" s="10" t="s">
        <v>2148</v>
      </c>
      <c r="G1158" s="10" t="s">
        <v>2149</v>
      </c>
    </row>
    <row r="1159" spans="2:7" ht="12.75">
      <c r="B1159" s="7">
        <v>1058741</v>
      </c>
      <c r="C1159" s="8" t="s">
        <v>2150</v>
      </c>
      <c r="D1159" s="7">
        <v>1</v>
      </c>
      <c r="E1159" s="9" t="s">
        <v>20</v>
      </c>
      <c r="F1159" s="10" t="s">
        <v>2148</v>
      </c>
      <c r="G1159" s="10" t="s">
        <v>2151</v>
      </c>
    </row>
    <row r="1160" spans="2:7" ht="12.75">
      <c r="B1160" s="7">
        <v>1058742</v>
      </c>
      <c r="C1160" s="8" t="s">
        <v>2152</v>
      </c>
      <c r="D1160" s="7">
        <v>1</v>
      </c>
      <c r="E1160" s="9" t="s">
        <v>20</v>
      </c>
      <c r="F1160" s="10" t="s">
        <v>2148</v>
      </c>
      <c r="G1160" s="10" t="s">
        <v>2153</v>
      </c>
    </row>
    <row r="1161" spans="2:7" ht="12.75">
      <c r="B1161" s="7">
        <v>1058743</v>
      </c>
      <c r="C1161" s="8" t="s">
        <v>2154</v>
      </c>
      <c r="D1161" s="7">
        <v>1</v>
      </c>
      <c r="E1161" s="9" t="s">
        <v>20</v>
      </c>
      <c r="F1161" s="10" t="s">
        <v>2148</v>
      </c>
      <c r="G1161" s="10" t="s">
        <v>2155</v>
      </c>
    </row>
    <row r="1162" spans="2:7" ht="12.75">
      <c r="B1162" s="7">
        <v>4001110</v>
      </c>
      <c r="C1162" s="8" t="s">
        <v>2156</v>
      </c>
      <c r="D1162" s="7">
        <v>3</v>
      </c>
      <c r="E1162" s="9" t="s">
        <v>445</v>
      </c>
      <c r="F1162" s="10" t="s">
        <v>244</v>
      </c>
      <c r="G1162" s="7">
        <v>11110310101515</v>
      </c>
    </row>
    <row r="1163" spans="2:7" ht="12.75">
      <c r="B1163" s="7">
        <v>24916</v>
      </c>
      <c r="C1163" s="8" t="s">
        <v>2157</v>
      </c>
      <c r="D1163" s="7">
        <v>10</v>
      </c>
      <c r="E1163" s="9" t="s">
        <v>2158</v>
      </c>
      <c r="F1163" s="10" t="s">
        <v>244</v>
      </c>
      <c r="G1163" s="21">
        <v>3101015.06</v>
      </c>
    </row>
    <row r="1164" spans="2:7" ht="12.75">
      <c r="B1164" s="7">
        <v>4001111</v>
      </c>
      <c r="C1164" s="8" t="s">
        <v>2157</v>
      </c>
      <c r="D1164" s="7">
        <v>2</v>
      </c>
      <c r="E1164" s="9" t="s">
        <v>2159</v>
      </c>
      <c r="F1164" s="10" t="s">
        <v>244</v>
      </c>
      <c r="G1164" s="7">
        <v>21030310101515</v>
      </c>
    </row>
    <row r="1165" spans="2:7" ht="12.75">
      <c r="B1165" s="7">
        <v>4128229</v>
      </c>
      <c r="C1165" s="8" t="s">
        <v>2160</v>
      </c>
      <c r="D1165" s="7">
        <v>4</v>
      </c>
      <c r="E1165" s="9" t="s">
        <v>1688</v>
      </c>
      <c r="F1165" s="10" t="s">
        <v>244</v>
      </c>
      <c r="G1165" s="7">
        <v>21030310101506</v>
      </c>
    </row>
    <row r="1166" spans="2:7" ht="12.75">
      <c r="B1166" s="7">
        <v>24921</v>
      </c>
      <c r="C1166" s="8" t="s">
        <v>2161</v>
      </c>
      <c r="D1166" s="7">
        <v>1</v>
      </c>
      <c r="E1166" s="9" t="s">
        <v>747</v>
      </c>
      <c r="F1166" s="10" t="s">
        <v>244</v>
      </c>
      <c r="G1166" s="21">
        <v>3101015.08</v>
      </c>
    </row>
    <row r="1167" spans="2:7" ht="12.75">
      <c r="B1167" s="7">
        <v>4128248</v>
      </c>
      <c r="C1167" s="8" t="s">
        <v>2162</v>
      </c>
      <c r="D1167" s="7">
        <v>4</v>
      </c>
      <c r="E1167" s="9" t="s">
        <v>2163</v>
      </c>
      <c r="F1167" s="10" t="s">
        <v>244</v>
      </c>
      <c r="G1167" s="7">
        <v>21080310101509</v>
      </c>
    </row>
    <row r="1168" spans="2:7" ht="12.75">
      <c r="B1168" s="7">
        <v>4128230</v>
      </c>
      <c r="C1168" s="8" t="s">
        <v>2164</v>
      </c>
      <c r="D1168" s="7">
        <v>5</v>
      </c>
      <c r="E1168" s="9" t="s">
        <v>307</v>
      </c>
      <c r="F1168" s="10" t="s">
        <v>244</v>
      </c>
      <c r="G1168" s="7">
        <v>21080310101508</v>
      </c>
    </row>
    <row r="1169" spans="2:7" ht="12.75">
      <c r="B1169" s="7">
        <v>4006027</v>
      </c>
      <c r="C1169" s="8" t="s">
        <v>2165</v>
      </c>
      <c r="D1169" s="7">
        <v>8</v>
      </c>
      <c r="E1169" s="9" t="s">
        <v>2166</v>
      </c>
      <c r="F1169" s="10" t="s">
        <v>244</v>
      </c>
      <c r="G1169" s="7">
        <v>21120310101515</v>
      </c>
    </row>
    <row r="1170" spans="2:7" ht="12.75">
      <c r="B1170" s="7">
        <v>4128231</v>
      </c>
      <c r="C1170" s="8" t="s">
        <v>2167</v>
      </c>
      <c r="D1170" s="7">
        <v>4</v>
      </c>
      <c r="E1170" s="9" t="s">
        <v>2168</v>
      </c>
      <c r="F1170" s="10" t="s">
        <v>244</v>
      </c>
      <c r="G1170" s="7">
        <v>21120310101502</v>
      </c>
    </row>
    <row r="1171" spans="2:7" ht="12.75">
      <c r="B1171" s="7">
        <v>4004715</v>
      </c>
      <c r="C1171" s="8" t="s">
        <v>2169</v>
      </c>
      <c r="D1171" s="7">
        <v>4</v>
      </c>
      <c r="E1171" s="9" t="s">
        <v>2170</v>
      </c>
      <c r="F1171" s="10" t="s">
        <v>244</v>
      </c>
      <c r="G1171" s="7">
        <v>21214310101515</v>
      </c>
    </row>
    <row r="1172" spans="2:7" ht="12.75">
      <c r="B1172" s="7">
        <v>4004045</v>
      </c>
      <c r="C1172" s="8" t="s">
        <v>2171</v>
      </c>
      <c r="D1172" s="7">
        <v>4</v>
      </c>
      <c r="E1172" s="9" t="s">
        <v>510</v>
      </c>
      <c r="F1172" s="10" t="s">
        <v>244</v>
      </c>
      <c r="G1172" s="7">
        <v>21230310101520</v>
      </c>
    </row>
    <row r="1173" spans="2:7" ht="12.75">
      <c r="B1173" s="7">
        <v>6009840</v>
      </c>
      <c r="C1173" s="8" t="s">
        <v>2172</v>
      </c>
      <c r="D1173" s="7">
        <v>4</v>
      </c>
      <c r="E1173" s="9" t="s">
        <v>85</v>
      </c>
      <c r="F1173" s="10" t="s">
        <v>2173</v>
      </c>
      <c r="G1173" s="7">
        <v>4411</v>
      </c>
    </row>
    <row r="1174" spans="2:7" ht="12.75">
      <c r="B1174" s="7">
        <v>6009499</v>
      </c>
      <c r="C1174" s="8" t="s">
        <v>2174</v>
      </c>
      <c r="D1174" s="7">
        <v>4</v>
      </c>
      <c r="E1174" s="9" t="s">
        <v>85</v>
      </c>
      <c r="F1174" s="10" t="s">
        <v>2173</v>
      </c>
      <c r="G1174" s="7">
        <v>5723</v>
      </c>
    </row>
    <row r="1175" spans="2:7" ht="12.75">
      <c r="B1175" s="7">
        <v>1001270</v>
      </c>
      <c r="C1175" s="8" t="s">
        <v>2175</v>
      </c>
      <c r="D1175" s="7">
        <v>2</v>
      </c>
      <c r="E1175" s="9" t="s">
        <v>2176</v>
      </c>
      <c r="F1175" s="10" t="s">
        <v>2177</v>
      </c>
      <c r="G1175" s="10" t="s">
        <v>2178</v>
      </c>
    </row>
    <row r="1176" spans="2:7" ht="12.75">
      <c r="B1176" s="7">
        <v>9002224</v>
      </c>
      <c r="C1176" s="8" t="s">
        <v>2179</v>
      </c>
      <c r="D1176" s="7">
        <v>4</v>
      </c>
      <c r="E1176" s="9" t="s">
        <v>2180</v>
      </c>
      <c r="F1176" s="10" t="s">
        <v>2173</v>
      </c>
      <c r="G1176" s="7">
        <v>10184</v>
      </c>
    </row>
    <row r="1177" spans="2:7" ht="12.75">
      <c r="B1177" s="7">
        <v>8740</v>
      </c>
      <c r="C1177" s="8" t="s">
        <v>2181</v>
      </c>
      <c r="D1177" s="7">
        <v>4</v>
      </c>
      <c r="E1177" s="9" t="s">
        <v>2182</v>
      </c>
      <c r="F1177" s="10" t="s">
        <v>12</v>
      </c>
      <c r="G1177" s="7">
        <f>B1177+100000000</f>
        <v>100008740</v>
      </c>
    </row>
    <row r="1178" spans="2:7" ht="12.75">
      <c r="B1178" s="7">
        <v>9000287</v>
      </c>
      <c r="C1178" s="8" t="s">
        <v>2183</v>
      </c>
      <c r="D1178" s="7">
        <v>2</v>
      </c>
      <c r="E1178" s="9" t="s">
        <v>2184</v>
      </c>
      <c r="F1178" s="10" t="s">
        <v>781</v>
      </c>
      <c r="G1178" s="16">
        <v>3102.3101015000002</v>
      </c>
    </row>
    <row r="1179" spans="2:7" ht="12.75">
      <c r="B1179" s="7">
        <v>5009</v>
      </c>
      <c r="C1179" s="8" t="s">
        <v>2185</v>
      </c>
      <c r="D1179" s="7">
        <v>3</v>
      </c>
      <c r="E1179" s="9" t="s">
        <v>1688</v>
      </c>
      <c r="F1179" s="10" t="s">
        <v>781</v>
      </c>
      <c r="G1179" s="16">
        <v>31105.310101499999</v>
      </c>
    </row>
    <row r="1180" spans="2:7" ht="12.75">
      <c r="B1180" s="7">
        <v>9000342</v>
      </c>
      <c r="C1180" s="8" t="s">
        <v>2186</v>
      </c>
      <c r="D1180" s="7">
        <v>1</v>
      </c>
      <c r="E1180" s="9" t="s">
        <v>2145</v>
      </c>
      <c r="F1180" s="10" t="s">
        <v>171</v>
      </c>
      <c r="G1180" s="13">
        <v>9000342</v>
      </c>
    </row>
    <row r="1181" spans="2:7" ht="12.75">
      <c r="B1181" s="7">
        <v>1017197</v>
      </c>
      <c r="C1181" s="8" t="s">
        <v>2187</v>
      </c>
      <c r="D1181" s="7">
        <v>13</v>
      </c>
      <c r="E1181" s="9" t="s">
        <v>922</v>
      </c>
      <c r="F1181" s="10" t="s">
        <v>2148</v>
      </c>
      <c r="G1181" s="10" t="s">
        <v>2188</v>
      </c>
    </row>
    <row r="1182" spans="2:7" ht="12.75">
      <c r="B1182" s="7">
        <v>1014732</v>
      </c>
      <c r="C1182" s="8" t="s">
        <v>2189</v>
      </c>
      <c r="D1182" s="7">
        <v>4</v>
      </c>
      <c r="E1182" s="9" t="s">
        <v>2190</v>
      </c>
      <c r="F1182" s="10" t="s">
        <v>2148</v>
      </c>
      <c r="G1182" s="10" t="s">
        <v>2191</v>
      </c>
    </row>
    <row r="1183" spans="2:7" ht="12.75">
      <c r="B1183" s="7">
        <v>1017201</v>
      </c>
      <c r="C1183" s="8" t="s">
        <v>2192</v>
      </c>
      <c r="D1183" s="7">
        <v>5</v>
      </c>
      <c r="E1183" s="9" t="s">
        <v>1843</v>
      </c>
      <c r="F1183" s="10" t="s">
        <v>2148</v>
      </c>
      <c r="G1183" s="10" t="s">
        <v>2193</v>
      </c>
    </row>
    <row r="1184" spans="2:7" ht="12.75">
      <c r="B1184" s="7">
        <v>1014735</v>
      </c>
      <c r="C1184" s="8" t="s">
        <v>2194</v>
      </c>
      <c r="D1184" s="7">
        <v>5</v>
      </c>
      <c r="E1184" s="9" t="s">
        <v>927</v>
      </c>
      <c r="F1184" s="10" t="s">
        <v>2148</v>
      </c>
      <c r="G1184" s="10" t="s">
        <v>2195</v>
      </c>
    </row>
    <row r="1185" spans="2:7" ht="12.75">
      <c r="B1185" s="7">
        <v>1014738</v>
      </c>
      <c r="C1185" s="8" t="s">
        <v>2196</v>
      </c>
      <c r="D1185" s="7">
        <v>6</v>
      </c>
      <c r="E1185" s="9" t="s">
        <v>819</v>
      </c>
      <c r="F1185" s="10" t="s">
        <v>2148</v>
      </c>
      <c r="G1185" s="10" t="s">
        <v>2197</v>
      </c>
    </row>
    <row r="1186" spans="2:7" ht="12.75">
      <c r="B1186" s="7">
        <v>1014745</v>
      </c>
      <c r="C1186" s="8" t="s">
        <v>2198</v>
      </c>
      <c r="D1186" s="7">
        <v>20</v>
      </c>
      <c r="E1186" s="9" t="s">
        <v>906</v>
      </c>
      <c r="F1186" s="10" t="s">
        <v>2148</v>
      </c>
      <c r="G1186" s="10" t="s">
        <v>2199</v>
      </c>
    </row>
    <row r="1187" spans="2:7" ht="12.75">
      <c r="B1187" s="7">
        <v>1014719</v>
      </c>
      <c r="C1187" s="8" t="s">
        <v>2200</v>
      </c>
      <c r="D1187" s="7">
        <v>10</v>
      </c>
      <c r="E1187" s="9" t="s">
        <v>569</v>
      </c>
      <c r="F1187" s="10" t="s">
        <v>2148</v>
      </c>
      <c r="G1187" s="10" t="s">
        <v>2201</v>
      </c>
    </row>
    <row r="1188" spans="2:7" ht="12.75">
      <c r="B1188" s="7">
        <v>61014998</v>
      </c>
      <c r="C1188" s="8" t="s">
        <v>2202</v>
      </c>
      <c r="D1188" s="7">
        <v>1</v>
      </c>
      <c r="E1188" s="9" t="s">
        <v>2203</v>
      </c>
      <c r="F1188" s="10" t="s">
        <v>1999</v>
      </c>
      <c r="G1188" s="57">
        <v>1111.1601129999899</v>
      </c>
    </row>
    <row r="1189" spans="2:7" ht="12.75">
      <c r="B1189" s="7">
        <v>4001126</v>
      </c>
      <c r="C1189" s="8" t="s">
        <v>2204</v>
      </c>
      <c r="D1189" s="7">
        <v>1</v>
      </c>
      <c r="E1189" s="9" t="s">
        <v>465</v>
      </c>
      <c r="F1189" s="10" t="s">
        <v>244</v>
      </c>
      <c r="G1189" s="7">
        <v>21070160113000</v>
      </c>
    </row>
    <row r="1190" spans="2:7" ht="12.75">
      <c r="B1190" s="7">
        <v>4001129</v>
      </c>
      <c r="C1190" s="8" t="s">
        <v>2205</v>
      </c>
      <c r="D1190" s="7">
        <v>1</v>
      </c>
      <c r="E1190" s="9" t="s">
        <v>2206</v>
      </c>
      <c r="F1190" s="10" t="s">
        <v>244</v>
      </c>
      <c r="G1190" s="7">
        <v>21060160113000</v>
      </c>
    </row>
    <row r="1191" spans="2:7" ht="12.75">
      <c r="B1191" s="7">
        <v>61015001</v>
      </c>
      <c r="C1191" s="8" t="s">
        <v>2207</v>
      </c>
      <c r="D1191" s="7">
        <v>1</v>
      </c>
      <c r="E1191" s="9" t="s">
        <v>243</v>
      </c>
      <c r="F1191" s="10" t="s">
        <v>1999</v>
      </c>
      <c r="G1191" s="7">
        <v>21090160113000</v>
      </c>
    </row>
    <row r="1192" spans="2:7" ht="12.75">
      <c r="B1192" s="7">
        <v>4001775</v>
      </c>
      <c r="C1192" s="8" t="s">
        <v>2208</v>
      </c>
      <c r="D1192" s="7">
        <v>1</v>
      </c>
      <c r="E1192" s="9" t="s">
        <v>2209</v>
      </c>
      <c r="F1192" s="10" t="s">
        <v>244</v>
      </c>
      <c r="G1192" s="7">
        <v>21090160113000</v>
      </c>
    </row>
    <row r="1193" spans="2:7" ht="12.75">
      <c r="B1193" s="7">
        <v>4006288</v>
      </c>
      <c r="C1193" s="8" t="s">
        <v>2210</v>
      </c>
      <c r="D1193" s="7">
        <v>1</v>
      </c>
      <c r="E1193" s="9" t="s">
        <v>238</v>
      </c>
      <c r="F1193" s="10" t="s">
        <v>244</v>
      </c>
      <c r="G1193" s="7">
        <v>21100160113000</v>
      </c>
    </row>
    <row r="1194" spans="2:7" ht="12.75">
      <c r="B1194" s="7">
        <v>4001120</v>
      </c>
      <c r="C1194" s="8" t="s">
        <v>2211</v>
      </c>
      <c r="D1194" s="7">
        <v>1</v>
      </c>
      <c r="E1194" s="9" t="s">
        <v>2212</v>
      </c>
      <c r="F1194" s="10" t="s">
        <v>244</v>
      </c>
      <c r="G1194" s="7">
        <v>21120160113000</v>
      </c>
    </row>
    <row r="1195" spans="2:7" ht="12.75">
      <c r="B1195" s="7">
        <v>4006289</v>
      </c>
      <c r="C1195" s="8" t="s">
        <v>2213</v>
      </c>
      <c r="D1195" s="7">
        <v>1</v>
      </c>
      <c r="E1195" s="9" t="s">
        <v>2214</v>
      </c>
      <c r="F1195" s="10" t="s">
        <v>244</v>
      </c>
      <c r="G1195" s="7">
        <v>21230160113000</v>
      </c>
    </row>
    <row r="1196" spans="2:7" ht="12.75">
      <c r="B1196" s="7">
        <v>4119175</v>
      </c>
      <c r="C1196" s="8" t="s">
        <v>2215</v>
      </c>
      <c r="D1196" s="7">
        <v>1</v>
      </c>
      <c r="E1196" s="9" t="s">
        <v>1121</v>
      </c>
      <c r="F1196" s="10" t="s">
        <v>244</v>
      </c>
      <c r="G1196" s="7">
        <v>21703160113000</v>
      </c>
    </row>
    <row r="1197" spans="2:7" ht="12.75">
      <c r="B1197" s="7">
        <v>9000407</v>
      </c>
      <c r="C1197" s="8" t="s">
        <v>2216</v>
      </c>
      <c r="D1197" s="7">
        <v>1</v>
      </c>
      <c r="E1197" s="9" t="s">
        <v>620</v>
      </c>
      <c r="F1197" s="10" t="s">
        <v>1999</v>
      </c>
      <c r="G1197" s="10" t="s">
        <v>2217</v>
      </c>
    </row>
    <row r="1198" spans="2:7" ht="12.75">
      <c r="B1198" s="7">
        <v>1002452</v>
      </c>
      <c r="C1198" s="8" t="s">
        <v>2218</v>
      </c>
      <c r="D1198" s="7">
        <v>1</v>
      </c>
      <c r="E1198" s="9" t="s">
        <v>243</v>
      </c>
      <c r="F1198" s="10" t="s">
        <v>2219</v>
      </c>
      <c r="G1198" s="23">
        <v>412.16011300000002</v>
      </c>
    </row>
    <row r="1199" spans="2:7" ht="12.75">
      <c r="B1199" s="7">
        <v>4001142</v>
      </c>
      <c r="C1199" s="8" t="s">
        <v>2220</v>
      </c>
      <c r="D1199" s="7">
        <v>1</v>
      </c>
      <c r="E1199" s="9" t="s">
        <v>2221</v>
      </c>
      <c r="F1199" s="10" t="s">
        <v>561</v>
      </c>
      <c r="G1199" s="10" t="s">
        <v>2222</v>
      </c>
    </row>
    <row r="1200" spans="2:7" ht="12.75">
      <c r="B1200" s="7">
        <v>4008504</v>
      </c>
      <c r="C1200" s="8" t="s">
        <v>2223</v>
      </c>
      <c r="D1200" s="7">
        <v>1</v>
      </c>
      <c r="E1200" s="9" t="s">
        <v>1137</v>
      </c>
      <c r="F1200" s="10" t="s">
        <v>283</v>
      </c>
      <c r="G1200" s="10" t="s">
        <v>2224</v>
      </c>
    </row>
    <row r="1201" spans="2:7" ht="12.75">
      <c r="B1201" s="7">
        <v>4006086</v>
      </c>
      <c r="C1201" s="8" t="s">
        <v>2225</v>
      </c>
      <c r="D1201" s="7">
        <v>2</v>
      </c>
      <c r="E1201" s="9" t="s">
        <v>745</v>
      </c>
      <c r="F1201" s="10" t="s">
        <v>244</v>
      </c>
      <c r="G1201" s="7">
        <v>21010350107001</v>
      </c>
    </row>
    <row r="1202" spans="2:7" ht="12.75">
      <c r="B1202" s="7">
        <v>4001143</v>
      </c>
      <c r="C1202" s="8" t="s">
        <v>2226</v>
      </c>
      <c r="D1202" s="7">
        <v>4</v>
      </c>
      <c r="E1202" s="9" t="s">
        <v>375</v>
      </c>
      <c r="F1202" s="10" t="s">
        <v>244</v>
      </c>
      <c r="G1202" s="7">
        <v>21080350107000</v>
      </c>
    </row>
    <row r="1203" spans="2:7" ht="12.75">
      <c r="B1203" s="7">
        <v>6009850</v>
      </c>
      <c r="C1203" s="8" t="s">
        <v>2227</v>
      </c>
      <c r="D1203" s="7">
        <v>1</v>
      </c>
      <c r="E1203" s="9" t="s">
        <v>495</v>
      </c>
      <c r="F1203" s="10" t="s">
        <v>12</v>
      </c>
      <c r="G1203" s="7">
        <v>21100350107002</v>
      </c>
    </row>
    <row r="1204" spans="2:7" ht="12.75">
      <c r="B1204" s="7">
        <v>63130204</v>
      </c>
      <c r="C1204" s="8" t="s">
        <v>2228</v>
      </c>
      <c r="D1204" s="7">
        <v>1</v>
      </c>
      <c r="E1204" s="9" t="s">
        <v>1813</v>
      </c>
      <c r="F1204" s="10" t="s">
        <v>2229</v>
      </c>
      <c r="G1204" s="7">
        <v>21100350107002</v>
      </c>
    </row>
    <row r="1205" spans="2:7" ht="12.75">
      <c r="B1205" s="7">
        <v>4005991</v>
      </c>
      <c r="C1205" s="8" t="s">
        <v>2230</v>
      </c>
      <c r="D1205" s="7">
        <v>2</v>
      </c>
      <c r="E1205" s="9" t="s">
        <v>238</v>
      </c>
      <c r="F1205" s="10" t="s">
        <v>244</v>
      </c>
      <c r="G1205" s="7">
        <v>21120350107002</v>
      </c>
    </row>
    <row r="1206" spans="2:7" ht="12.75">
      <c r="B1206" s="7">
        <v>4006028</v>
      </c>
      <c r="C1206" s="8" t="s">
        <v>2231</v>
      </c>
      <c r="D1206" s="7">
        <v>2</v>
      </c>
      <c r="E1206" s="9" t="s">
        <v>2232</v>
      </c>
      <c r="F1206" s="10" t="s">
        <v>244</v>
      </c>
      <c r="G1206" s="7">
        <v>21210350107001</v>
      </c>
    </row>
    <row r="1207" spans="2:7" ht="12.75">
      <c r="B1207" s="7">
        <v>9000055</v>
      </c>
      <c r="C1207" s="8" t="s">
        <v>2233</v>
      </c>
      <c r="D1207" s="7">
        <v>2</v>
      </c>
      <c r="E1207" s="9" t="s">
        <v>170</v>
      </c>
      <c r="F1207" s="10" t="s">
        <v>12</v>
      </c>
      <c r="G1207" s="16">
        <v>3110.3501077000001</v>
      </c>
    </row>
    <row r="1208" spans="2:7" ht="12.75">
      <c r="B1208" s="7">
        <v>9000374</v>
      </c>
      <c r="C1208" s="8" t="s">
        <v>2234</v>
      </c>
      <c r="D1208" s="7">
        <v>2</v>
      </c>
      <c r="E1208" s="9" t="s">
        <v>671</v>
      </c>
      <c r="F1208" s="10" t="s">
        <v>12</v>
      </c>
      <c r="G1208" s="10" t="s">
        <v>2235</v>
      </c>
    </row>
    <row r="1209" spans="2:7" ht="12.75">
      <c r="B1209" s="7">
        <v>3000282</v>
      </c>
      <c r="C1209" s="8" t="s">
        <v>2236</v>
      </c>
      <c r="D1209" s="7">
        <v>4</v>
      </c>
      <c r="E1209" s="9" t="s">
        <v>850</v>
      </c>
      <c r="F1209" s="10" t="s">
        <v>12</v>
      </c>
      <c r="G1209" s="10" t="s">
        <v>2237</v>
      </c>
    </row>
    <row r="1210" spans="2:7" ht="12.75">
      <c r="B1210" s="7">
        <v>3517</v>
      </c>
      <c r="C1210" s="8" t="s">
        <v>2238</v>
      </c>
      <c r="D1210" s="7">
        <v>2</v>
      </c>
      <c r="E1210" s="9" t="s">
        <v>799</v>
      </c>
      <c r="F1210" s="10" t="s">
        <v>12</v>
      </c>
      <c r="G1210" s="10" t="s">
        <v>2239</v>
      </c>
    </row>
    <row r="1211" spans="2:7" ht="12.75">
      <c r="B1211" s="7">
        <v>4104872</v>
      </c>
      <c r="C1211" s="8" t="s">
        <v>2240</v>
      </c>
      <c r="D1211" s="7">
        <v>1</v>
      </c>
      <c r="E1211" s="9" t="s">
        <v>2241</v>
      </c>
      <c r="F1211" s="10" t="s">
        <v>244</v>
      </c>
      <c r="G1211" s="7">
        <v>21080230301200</v>
      </c>
    </row>
    <row r="1212" spans="2:7" ht="12.75">
      <c r="B1212" s="7">
        <v>1007729</v>
      </c>
      <c r="C1212" s="8" t="s">
        <v>2242</v>
      </c>
      <c r="D1212" s="7">
        <v>1</v>
      </c>
      <c r="E1212" s="9" t="s">
        <v>686</v>
      </c>
      <c r="F1212" s="10" t="s">
        <v>2243</v>
      </c>
      <c r="G1212" s="7">
        <v>490</v>
      </c>
    </row>
    <row r="1213" spans="2:7" ht="12.75">
      <c r="B1213" s="7">
        <v>1000910</v>
      </c>
      <c r="C1213" s="8" t="s">
        <v>2244</v>
      </c>
      <c r="D1213" s="7">
        <v>1</v>
      </c>
      <c r="E1213" s="9" t="s">
        <v>1163</v>
      </c>
      <c r="F1213" s="10" t="s">
        <v>12</v>
      </c>
      <c r="G1213" s="23">
        <v>2108.3913210000001</v>
      </c>
    </row>
    <row r="1214" spans="2:7" ht="12.75">
      <c r="B1214" s="7">
        <v>4001166</v>
      </c>
      <c r="C1214" s="8" t="s">
        <v>2245</v>
      </c>
      <c r="D1214" s="7">
        <v>1</v>
      </c>
      <c r="E1214" s="9" t="s">
        <v>397</v>
      </c>
      <c r="F1214" s="10" t="s">
        <v>12</v>
      </c>
      <c r="G1214" s="23">
        <v>2121.3901249999999</v>
      </c>
    </row>
    <row r="1215" spans="2:7" ht="12.75">
      <c r="B1215" s="7">
        <v>60813904</v>
      </c>
      <c r="C1215" s="8" t="s">
        <v>2246</v>
      </c>
      <c r="D1215" s="7">
        <v>1</v>
      </c>
      <c r="E1215" s="9" t="s">
        <v>2247</v>
      </c>
      <c r="F1215" s="10" t="s">
        <v>8</v>
      </c>
      <c r="G1215" s="10" t="s">
        <v>2248</v>
      </c>
    </row>
    <row r="1216" spans="2:7" ht="12.75">
      <c r="B1216" s="7">
        <v>60821153</v>
      </c>
      <c r="C1216" s="8" t="s">
        <v>2249</v>
      </c>
      <c r="D1216" s="7">
        <v>1</v>
      </c>
      <c r="E1216" s="9" t="s">
        <v>680</v>
      </c>
      <c r="F1216" s="10" t="s">
        <v>8</v>
      </c>
      <c r="G1216" s="10" t="s">
        <v>2250</v>
      </c>
    </row>
    <row r="1217" spans="2:7" ht="12.75">
      <c r="B1217" s="7">
        <v>1010231</v>
      </c>
      <c r="C1217" s="8" t="s">
        <v>2251</v>
      </c>
      <c r="D1217" s="7">
        <v>2</v>
      </c>
      <c r="E1217" s="9" t="s">
        <v>2209</v>
      </c>
      <c r="F1217" s="10" t="s">
        <v>12</v>
      </c>
      <c r="G1217" s="7">
        <v>10231</v>
      </c>
    </row>
    <row r="1218" spans="2:7" ht="12.75">
      <c r="B1218" s="7">
        <v>1005422</v>
      </c>
      <c r="C1218" s="8" t="s">
        <v>2252</v>
      </c>
      <c r="D1218" s="7">
        <v>1</v>
      </c>
      <c r="E1218" s="9" t="s">
        <v>2184</v>
      </c>
      <c r="F1218" s="10" t="s">
        <v>332</v>
      </c>
      <c r="G1218" s="16">
        <v>2108.3913210000001</v>
      </c>
    </row>
    <row r="1219" spans="2:7" ht="12.75">
      <c r="B1219" s="7">
        <v>1015138</v>
      </c>
      <c r="C1219" s="8" t="s">
        <v>2253</v>
      </c>
      <c r="D1219" s="7">
        <v>1</v>
      </c>
      <c r="E1219" s="9" t="s">
        <v>2254</v>
      </c>
      <c r="F1219" s="10" t="s">
        <v>244</v>
      </c>
      <c r="G1219" s="21">
        <v>1148010</v>
      </c>
    </row>
    <row r="1220" spans="2:7" ht="12.75">
      <c r="B1220" s="7">
        <v>1008112</v>
      </c>
      <c r="C1220" s="8" t="s">
        <v>2255</v>
      </c>
      <c r="D1220" s="7">
        <v>1</v>
      </c>
      <c r="E1220" s="9" t="s">
        <v>2256</v>
      </c>
      <c r="F1220" s="10" t="s">
        <v>244</v>
      </c>
      <c r="G1220" s="16">
        <v>2110.8212709999998</v>
      </c>
    </row>
    <row r="1221" spans="2:7" ht="12.75">
      <c r="B1221" s="7">
        <v>1008479</v>
      </c>
      <c r="C1221" s="8" t="s">
        <v>2257</v>
      </c>
      <c r="D1221" s="7">
        <v>10</v>
      </c>
      <c r="E1221" s="9" t="s">
        <v>796</v>
      </c>
      <c r="F1221" s="10" t="s">
        <v>1329</v>
      </c>
      <c r="G1221" s="7">
        <v>8479</v>
      </c>
    </row>
    <row r="1222" spans="2:7" ht="12.75">
      <c r="B1222" s="7">
        <v>1045816</v>
      </c>
      <c r="C1222" s="8" t="s">
        <v>2258</v>
      </c>
      <c r="D1222" s="7">
        <v>3</v>
      </c>
      <c r="E1222" s="9" t="s">
        <v>582</v>
      </c>
      <c r="F1222" s="10" t="s">
        <v>2259</v>
      </c>
      <c r="G1222" s="7">
        <v>45816</v>
      </c>
    </row>
    <row r="1223" spans="2:7" ht="12.75">
      <c r="B1223" s="7">
        <v>6003028</v>
      </c>
      <c r="C1223" s="8" t="s">
        <v>2260</v>
      </c>
      <c r="D1223" s="7">
        <v>1</v>
      </c>
      <c r="E1223" s="9" t="s">
        <v>380</v>
      </c>
      <c r="F1223" s="10" t="s">
        <v>244</v>
      </c>
      <c r="G1223" s="10" t="s">
        <v>2261</v>
      </c>
    </row>
    <row r="1224" spans="2:7" ht="12.75">
      <c r="B1224" s="7">
        <v>6003029</v>
      </c>
      <c r="C1224" s="8" t="s">
        <v>2262</v>
      </c>
      <c r="D1224" s="7">
        <v>1</v>
      </c>
      <c r="E1224" s="9" t="s">
        <v>1463</v>
      </c>
      <c r="F1224" s="10" t="s">
        <v>244</v>
      </c>
      <c r="G1224" s="10" t="s">
        <v>2263</v>
      </c>
    </row>
    <row r="1225" spans="2:7" ht="12.75">
      <c r="B1225" s="7">
        <v>9000486</v>
      </c>
      <c r="C1225" s="8" t="s">
        <v>2264</v>
      </c>
      <c r="D1225" s="7">
        <v>1</v>
      </c>
      <c r="E1225" s="9" t="s">
        <v>15</v>
      </c>
      <c r="F1225" s="10" t="s">
        <v>360</v>
      </c>
      <c r="G1225" s="10" t="s">
        <v>2265</v>
      </c>
    </row>
    <row r="1226" spans="2:7" ht="12.75">
      <c r="B1226" s="7">
        <v>9000484</v>
      </c>
      <c r="C1226" s="8" t="s">
        <v>2266</v>
      </c>
      <c r="D1226" s="7">
        <v>1</v>
      </c>
      <c r="E1226" s="9" t="s">
        <v>382</v>
      </c>
      <c r="F1226" s="10" t="s">
        <v>360</v>
      </c>
      <c r="G1226" s="10" t="s">
        <v>2267</v>
      </c>
    </row>
    <row r="1227" spans="2:7" ht="12.75">
      <c r="B1227" s="7">
        <v>9000487</v>
      </c>
      <c r="C1227" s="8" t="s">
        <v>2268</v>
      </c>
      <c r="D1227" s="7">
        <v>1</v>
      </c>
      <c r="E1227" s="9" t="s">
        <v>482</v>
      </c>
      <c r="F1227" s="10" t="s">
        <v>2269</v>
      </c>
      <c r="G1227" s="10" t="s">
        <v>2270</v>
      </c>
    </row>
    <row r="1228" spans="2:7" ht="12.75">
      <c r="B1228" s="7">
        <v>9000492</v>
      </c>
      <c r="C1228" s="8" t="s">
        <v>2271</v>
      </c>
      <c r="D1228" s="7">
        <v>2</v>
      </c>
      <c r="E1228" s="9" t="s">
        <v>317</v>
      </c>
      <c r="F1228" s="10" t="s">
        <v>2269</v>
      </c>
      <c r="G1228" s="10" t="s">
        <v>2272</v>
      </c>
    </row>
    <row r="1229" spans="2:7" ht="12.75">
      <c r="B1229" s="7">
        <v>9000568</v>
      </c>
      <c r="C1229" s="8" t="s">
        <v>2273</v>
      </c>
      <c r="D1229" s="7">
        <v>1</v>
      </c>
      <c r="E1229" s="9" t="s">
        <v>38</v>
      </c>
      <c r="F1229" s="10" t="s">
        <v>12</v>
      </c>
      <c r="G1229" s="10" t="s">
        <v>2274</v>
      </c>
    </row>
    <row r="1230" spans="2:7" ht="12.75">
      <c r="B1230" s="7">
        <v>1004391</v>
      </c>
      <c r="C1230" s="8" t="s">
        <v>2275</v>
      </c>
      <c r="D1230" s="7">
        <v>1</v>
      </c>
      <c r="E1230" s="9" t="s">
        <v>359</v>
      </c>
      <c r="F1230" s="10" t="s">
        <v>12</v>
      </c>
      <c r="G1230" s="7">
        <v>5369</v>
      </c>
    </row>
    <row r="1231" spans="2:7" ht="12.75">
      <c r="B1231" s="7">
        <v>10032330</v>
      </c>
      <c r="C1231" s="8" t="s">
        <v>2276</v>
      </c>
      <c r="D1231" s="7">
        <v>1</v>
      </c>
      <c r="E1231" s="9" t="s">
        <v>429</v>
      </c>
      <c r="F1231" s="10" t="s">
        <v>12</v>
      </c>
      <c r="G1231" s="7">
        <v>979585</v>
      </c>
    </row>
    <row r="1232" spans="2:7" ht="12.75">
      <c r="B1232" s="7">
        <v>9000764</v>
      </c>
      <c r="C1232" s="8" t="s">
        <v>2277</v>
      </c>
      <c r="D1232" s="7">
        <v>1</v>
      </c>
      <c r="E1232" s="9" t="s">
        <v>384</v>
      </c>
      <c r="F1232" s="10" t="s">
        <v>29</v>
      </c>
      <c r="G1232" s="10" t="s">
        <v>2278</v>
      </c>
    </row>
    <row r="1233" spans="2:7" ht="12.75">
      <c r="B1233" s="7">
        <v>2020776</v>
      </c>
      <c r="C1233" s="8" t="s">
        <v>2279</v>
      </c>
      <c r="D1233" s="7">
        <v>2</v>
      </c>
      <c r="E1233" s="9" t="s">
        <v>946</v>
      </c>
      <c r="F1233" s="10" t="s">
        <v>25</v>
      </c>
      <c r="G1233" s="10" t="s">
        <v>2280</v>
      </c>
    </row>
    <row r="1234" spans="2:7" ht="12.75">
      <c r="B1234" s="7">
        <v>6001356</v>
      </c>
      <c r="C1234" s="8" t="s">
        <v>2281</v>
      </c>
      <c r="D1234" s="7">
        <v>3</v>
      </c>
      <c r="E1234" s="9" t="s">
        <v>1216</v>
      </c>
      <c r="F1234" s="10" t="s">
        <v>2282</v>
      </c>
      <c r="G1234" s="7">
        <v>430106</v>
      </c>
    </row>
    <row r="1235" spans="2:7" ht="12.75">
      <c r="B1235" s="7">
        <v>6000229</v>
      </c>
      <c r="C1235" s="8" t="s">
        <v>2283</v>
      </c>
      <c r="D1235" s="7">
        <v>8</v>
      </c>
      <c r="E1235" s="9" t="s">
        <v>602</v>
      </c>
      <c r="F1235" s="10" t="s">
        <v>2282</v>
      </c>
      <c r="G1235" s="7">
        <f>B1235+100000000</f>
        <v>106000229</v>
      </c>
    </row>
    <row r="1236" spans="2:7" ht="12.75">
      <c r="B1236" s="7">
        <v>6001357</v>
      </c>
      <c r="C1236" s="8" t="s">
        <v>2284</v>
      </c>
      <c r="D1236" s="7">
        <v>12</v>
      </c>
      <c r="E1236" s="9" t="s">
        <v>1143</v>
      </c>
      <c r="F1236" s="10" t="s">
        <v>2282</v>
      </c>
      <c r="G1236" s="7">
        <v>430101</v>
      </c>
    </row>
    <row r="1237" spans="2:7" ht="12.75">
      <c r="B1237" s="7">
        <v>6001358</v>
      </c>
      <c r="C1237" s="8" t="s">
        <v>2285</v>
      </c>
      <c r="D1237" s="7">
        <v>2</v>
      </c>
      <c r="E1237" s="9" t="s">
        <v>429</v>
      </c>
      <c r="F1237" s="10" t="s">
        <v>2282</v>
      </c>
      <c r="G1237" s="7">
        <f>B1237+100000000</f>
        <v>106001358</v>
      </c>
    </row>
    <row r="1238" spans="2:7" ht="12.75">
      <c r="B1238" s="7">
        <v>9000466</v>
      </c>
      <c r="C1238" s="8" t="s">
        <v>2286</v>
      </c>
      <c r="D1238" s="7">
        <v>1</v>
      </c>
      <c r="E1238" s="9" t="s">
        <v>609</v>
      </c>
      <c r="F1238" s="10" t="s">
        <v>2282</v>
      </c>
      <c r="G1238" s="7">
        <v>430140001</v>
      </c>
    </row>
    <row r="1239" spans="2:7" ht="12.75">
      <c r="B1239" s="7">
        <v>9989062</v>
      </c>
      <c r="C1239" s="8" t="s">
        <v>2287</v>
      </c>
      <c r="D1239" s="7">
        <v>1</v>
      </c>
      <c r="E1239" s="9" t="s">
        <v>331</v>
      </c>
      <c r="F1239" s="10" t="s">
        <v>2282</v>
      </c>
      <c r="G1239" s="7">
        <v>430140002</v>
      </c>
    </row>
    <row r="1240" spans="2:7" ht="12.75">
      <c r="B1240" s="7">
        <v>6010084</v>
      </c>
      <c r="C1240" s="8" t="s">
        <v>2288</v>
      </c>
      <c r="D1240" s="7">
        <v>2</v>
      </c>
      <c r="E1240" s="9" t="s">
        <v>274</v>
      </c>
      <c r="F1240" s="10" t="s">
        <v>2289</v>
      </c>
      <c r="G1240" s="7">
        <v>100950</v>
      </c>
    </row>
    <row r="1241" spans="2:7" ht="12.75">
      <c r="B1241" s="7">
        <v>6010083</v>
      </c>
      <c r="C1241" s="8" t="s">
        <v>2290</v>
      </c>
      <c r="D1241" s="7">
        <v>1</v>
      </c>
      <c r="E1241" s="9" t="s">
        <v>1152</v>
      </c>
      <c r="F1241" s="10" t="s">
        <v>2289</v>
      </c>
      <c r="G1241" s="7">
        <v>102718</v>
      </c>
    </row>
    <row r="1242" spans="2:7" ht="12.75">
      <c r="B1242" s="7">
        <v>4102182</v>
      </c>
      <c r="C1242" s="8" t="s">
        <v>2291</v>
      </c>
      <c r="D1242" s="7">
        <v>12</v>
      </c>
      <c r="E1242" s="9" t="s">
        <v>793</v>
      </c>
      <c r="F1242" s="10" t="s">
        <v>985</v>
      </c>
      <c r="G1242" s="10" t="s">
        <v>2292</v>
      </c>
    </row>
    <row r="1243" spans="2:7" ht="12.75">
      <c r="B1243" s="7">
        <v>4103652</v>
      </c>
      <c r="C1243" s="8" t="s">
        <v>2293</v>
      </c>
      <c r="D1243" s="7">
        <v>9</v>
      </c>
      <c r="E1243" s="9" t="s">
        <v>927</v>
      </c>
      <c r="F1243" s="10" t="s">
        <v>12</v>
      </c>
      <c r="G1243" s="7">
        <v>21085208060</v>
      </c>
    </row>
    <row r="1244" spans="2:7" ht="12.75">
      <c r="B1244" s="7">
        <v>1001695</v>
      </c>
      <c r="C1244" s="8" t="s">
        <v>2294</v>
      </c>
      <c r="D1244" s="7">
        <v>7</v>
      </c>
      <c r="E1244" s="9" t="s">
        <v>1237</v>
      </c>
      <c r="F1244" s="10" t="s">
        <v>12</v>
      </c>
      <c r="G1244" s="23">
        <v>2101.520806</v>
      </c>
    </row>
    <row r="1245" spans="2:7" ht="12.75">
      <c r="B1245" s="7">
        <v>1027766</v>
      </c>
      <c r="C1245" s="8" t="s">
        <v>2295</v>
      </c>
      <c r="D1245" s="7">
        <v>9</v>
      </c>
      <c r="E1245" s="9" t="s">
        <v>1555</v>
      </c>
      <c r="F1245" s="10" t="s">
        <v>12</v>
      </c>
      <c r="G1245" s="23">
        <v>2101.520806</v>
      </c>
    </row>
    <row r="1246" spans="2:7" ht="12.75">
      <c r="B1246" s="7">
        <v>1021254</v>
      </c>
      <c r="C1246" s="8" t="s">
        <v>2296</v>
      </c>
      <c r="D1246" s="7">
        <v>9</v>
      </c>
      <c r="E1246" s="9" t="s">
        <v>799</v>
      </c>
      <c r="F1246" s="10" t="s">
        <v>12</v>
      </c>
      <c r="G1246" s="23">
        <v>2110.520806</v>
      </c>
    </row>
    <row r="1247" spans="2:7" ht="12.75">
      <c r="B1247" s="7">
        <v>70038358</v>
      </c>
      <c r="C1247" s="8" t="s">
        <v>2297</v>
      </c>
      <c r="D1247" s="7">
        <v>8</v>
      </c>
      <c r="E1247" s="9" t="s">
        <v>28</v>
      </c>
      <c r="F1247" s="10" t="s">
        <v>12</v>
      </c>
      <c r="G1247" s="7">
        <v>760555</v>
      </c>
    </row>
    <row r="1248" spans="2:7" ht="12.75">
      <c r="B1248" s="7">
        <v>1004946</v>
      </c>
      <c r="C1248" s="8" t="s">
        <v>2298</v>
      </c>
      <c r="D1248" s="7">
        <v>1</v>
      </c>
      <c r="E1248" s="9" t="s">
        <v>582</v>
      </c>
      <c r="F1248" s="10" t="s">
        <v>12</v>
      </c>
      <c r="G1248" s="16">
        <v>2105.1109302</v>
      </c>
    </row>
    <row r="1249" spans="2:7" ht="12.75">
      <c r="B1249" s="7">
        <v>1007554</v>
      </c>
      <c r="C1249" s="8" t="s">
        <v>2299</v>
      </c>
      <c r="D1249" s="7">
        <v>1</v>
      </c>
      <c r="E1249" s="9" t="s">
        <v>377</v>
      </c>
      <c r="F1249" s="10" t="s">
        <v>12</v>
      </c>
      <c r="G1249" s="16">
        <v>2108.1109301000001</v>
      </c>
    </row>
    <row r="1250" spans="2:7" ht="12.75">
      <c r="B1250" s="7">
        <v>4001318</v>
      </c>
      <c r="C1250" s="8" t="s">
        <v>2300</v>
      </c>
      <c r="D1250" s="7">
        <v>1</v>
      </c>
      <c r="E1250" s="9" t="s">
        <v>1817</v>
      </c>
      <c r="F1250" s="10" t="s">
        <v>244</v>
      </c>
      <c r="G1250" s="10" t="s">
        <v>2301</v>
      </c>
    </row>
    <row r="1251" spans="2:7" ht="12.75">
      <c r="B1251" s="7">
        <v>1059698</v>
      </c>
      <c r="C1251" s="8" t="s">
        <v>2302</v>
      </c>
      <c r="D1251" s="7">
        <v>1</v>
      </c>
      <c r="E1251" s="9" t="s">
        <v>988</v>
      </c>
      <c r="F1251" s="10" t="s">
        <v>244</v>
      </c>
      <c r="G1251" s="41">
        <v>21214.8401215999</v>
      </c>
    </row>
    <row r="1252" spans="2:7" ht="12.75">
      <c r="B1252" s="7">
        <v>4137781</v>
      </c>
      <c r="C1252" s="8" t="s">
        <v>2303</v>
      </c>
      <c r="D1252" s="7">
        <v>1</v>
      </c>
      <c r="E1252" s="9" t="s">
        <v>1386</v>
      </c>
      <c r="F1252" s="10" t="s">
        <v>244</v>
      </c>
      <c r="G1252" s="16">
        <v>2190.8212204000001</v>
      </c>
    </row>
    <row r="1253" spans="2:7" ht="12.75">
      <c r="B1253" s="7">
        <v>2045221</v>
      </c>
      <c r="C1253" s="8" t="s">
        <v>2304</v>
      </c>
      <c r="D1253" s="7">
        <v>1</v>
      </c>
      <c r="E1253" s="9" t="s">
        <v>38</v>
      </c>
      <c r="F1253" s="10" t="s">
        <v>2305</v>
      </c>
      <c r="G1253" s="7">
        <v>38801</v>
      </c>
    </row>
    <row r="1254" spans="2:7" ht="12.75">
      <c r="B1254" s="7">
        <v>9000359</v>
      </c>
      <c r="C1254" s="8" t="s">
        <v>2306</v>
      </c>
      <c r="D1254" s="7">
        <v>4</v>
      </c>
      <c r="E1254" s="9" t="s">
        <v>836</v>
      </c>
      <c r="F1254" s="10" t="s">
        <v>12</v>
      </c>
      <c r="G1254" s="7">
        <v>29367</v>
      </c>
    </row>
    <row r="1255" spans="2:7" ht="12.75">
      <c r="B1255" s="7">
        <v>1004651</v>
      </c>
      <c r="C1255" s="8" t="s">
        <v>2307</v>
      </c>
      <c r="D1255" s="7">
        <v>1</v>
      </c>
      <c r="E1255" s="9" t="s">
        <v>382</v>
      </c>
      <c r="F1255" s="10" t="s">
        <v>12</v>
      </c>
      <c r="G1255" s="7">
        <v>59259</v>
      </c>
    </row>
    <row r="1256" spans="2:7" ht="12.75">
      <c r="B1256" s="7">
        <v>64000302</v>
      </c>
      <c r="C1256" s="8" t="s">
        <v>2308</v>
      </c>
      <c r="D1256" s="7">
        <v>1</v>
      </c>
      <c r="E1256" s="9" t="s">
        <v>791</v>
      </c>
      <c r="F1256" s="10" t="s">
        <v>976</v>
      </c>
      <c r="G1256" s="57">
        <v>2108.1601222999898</v>
      </c>
    </row>
    <row r="1257" spans="2:7" ht="12.75">
      <c r="B1257" s="7">
        <v>4001190</v>
      </c>
      <c r="C1257" s="8" t="s">
        <v>2309</v>
      </c>
      <c r="D1257" s="7">
        <v>2</v>
      </c>
      <c r="E1257" s="9" t="s">
        <v>1713</v>
      </c>
      <c r="F1257" s="10" t="s">
        <v>244</v>
      </c>
      <c r="G1257" s="58">
        <v>2101.14328901</v>
      </c>
    </row>
    <row r="1258" spans="2:7" ht="12.75">
      <c r="B1258" s="7">
        <v>4001191</v>
      </c>
      <c r="C1258" s="8" t="s">
        <v>2310</v>
      </c>
      <c r="D1258" s="7">
        <v>2</v>
      </c>
      <c r="E1258" s="9" t="s">
        <v>819</v>
      </c>
      <c r="F1258" s="10" t="s">
        <v>244</v>
      </c>
      <c r="G1258" s="28">
        <v>2108.14328901</v>
      </c>
    </row>
    <row r="1259" spans="2:7" ht="12.75">
      <c r="B1259" s="7">
        <v>4001267</v>
      </c>
      <c r="C1259" s="8" t="s">
        <v>2311</v>
      </c>
      <c r="D1259" s="7">
        <v>1</v>
      </c>
      <c r="E1259" s="9" t="s">
        <v>847</v>
      </c>
      <c r="F1259" s="10" t="s">
        <v>2124</v>
      </c>
      <c r="G1259" s="16">
        <v>2108.1107422999999</v>
      </c>
    </row>
    <row r="1260" spans="2:7" ht="12.75">
      <c r="B1260" s="7">
        <v>64000294</v>
      </c>
      <c r="C1260" s="8" t="s">
        <v>2312</v>
      </c>
      <c r="D1260" s="7">
        <v>5</v>
      </c>
      <c r="E1260" s="9" t="s">
        <v>845</v>
      </c>
      <c r="F1260" s="10" t="s">
        <v>976</v>
      </c>
      <c r="G1260" s="57">
        <v>2101.5002089999898</v>
      </c>
    </row>
    <row r="1261" spans="2:7" ht="12.75">
      <c r="B1261" s="7">
        <v>64000299</v>
      </c>
      <c r="C1261" s="8" t="s">
        <v>2313</v>
      </c>
      <c r="D1261" s="7">
        <v>3</v>
      </c>
      <c r="E1261" s="9" t="s">
        <v>697</v>
      </c>
      <c r="F1261" s="10" t="s">
        <v>976</v>
      </c>
      <c r="G1261" s="16">
        <v>2101.5002092</v>
      </c>
    </row>
    <row r="1262" spans="2:7" ht="12.75">
      <c r="B1262" s="7">
        <v>1007277</v>
      </c>
      <c r="C1262" s="8" t="s">
        <v>2314</v>
      </c>
      <c r="D1262" s="7">
        <v>2</v>
      </c>
      <c r="E1262" s="9" t="s">
        <v>802</v>
      </c>
      <c r="F1262" s="10" t="s">
        <v>12</v>
      </c>
      <c r="G1262" s="16">
        <v>2108.8403275999999</v>
      </c>
    </row>
    <row r="1263" spans="2:7" ht="12.75">
      <c r="B1263" s="7">
        <v>64000304</v>
      </c>
      <c r="C1263" s="8" t="s">
        <v>2315</v>
      </c>
      <c r="D1263" s="7">
        <v>6</v>
      </c>
      <c r="E1263" s="9" t="s">
        <v>791</v>
      </c>
      <c r="F1263" s="10" t="s">
        <v>976</v>
      </c>
      <c r="G1263" s="57">
        <v>2108.5112089999898</v>
      </c>
    </row>
    <row r="1264" spans="2:7" ht="12.75">
      <c r="B1264" s="7">
        <v>34</v>
      </c>
      <c r="C1264" s="8" t="s">
        <v>2316</v>
      </c>
      <c r="D1264" s="7">
        <v>1</v>
      </c>
      <c r="E1264" s="9" t="s">
        <v>1071</v>
      </c>
      <c r="F1264" s="10" t="s">
        <v>976</v>
      </c>
      <c r="G1264" s="16">
        <v>2103.5002094000001</v>
      </c>
    </row>
    <row r="1265" spans="2:7" ht="12.75">
      <c r="B1265" s="7">
        <v>5000527</v>
      </c>
      <c r="C1265" s="8" t="s">
        <v>2317</v>
      </c>
      <c r="D1265" s="7">
        <v>7</v>
      </c>
      <c r="E1265" s="9" t="s">
        <v>1370</v>
      </c>
      <c r="F1265" s="10" t="s">
        <v>12</v>
      </c>
      <c r="G1265" s="7">
        <v>6185</v>
      </c>
    </row>
    <row r="1266" spans="2:7" ht="12.75">
      <c r="B1266" s="7">
        <v>1004211</v>
      </c>
      <c r="C1266" s="8" t="s">
        <v>2318</v>
      </c>
      <c r="D1266" s="7">
        <v>2</v>
      </c>
      <c r="E1266" s="9" t="s">
        <v>1547</v>
      </c>
      <c r="F1266" s="10" t="s">
        <v>12</v>
      </c>
      <c r="G1266" s="10" t="s">
        <v>2319</v>
      </c>
    </row>
    <row r="1267" spans="2:7" ht="12.75">
      <c r="B1267" s="7">
        <v>64000328</v>
      </c>
      <c r="C1267" s="8" t="s">
        <v>2320</v>
      </c>
      <c r="D1267" s="7">
        <v>1</v>
      </c>
      <c r="E1267" s="9" t="s">
        <v>569</v>
      </c>
      <c r="F1267" s="10" t="s">
        <v>976</v>
      </c>
      <c r="G1267" s="59">
        <v>2108.8404408000001</v>
      </c>
    </row>
    <row r="1268" spans="2:7" ht="12.75">
      <c r="B1268" s="7">
        <v>64000329</v>
      </c>
      <c r="C1268" s="8" t="s">
        <v>2321</v>
      </c>
      <c r="D1268" s="7">
        <v>1</v>
      </c>
      <c r="E1268" s="9" t="s">
        <v>569</v>
      </c>
      <c r="F1268" s="10" t="s">
        <v>976</v>
      </c>
      <c r="G1268" s="28">
        <v>2110.30001352</v>
      </c>
    </row>
    <row r="1269" spans="2:7" ht="12.75">
      <c r="B1269" s="7">
        <v>1036077</v>
      </c>
      <c r="C1269" s="8" t="s">
        <v>2322</v>
      </c>
      <c r="D1269" s="7">
        <v>1</v>
      </c>
      <c r="E1269" s="9" t="s">
        <v>657</v>
      </c>
      <c r="F1269" s="10" t="s">
        <v>12</v>
      </c>
      <c r="G1269" s="10" t="s">
        <v>2323</v>
      </c>
    </row>
    <row r="1270" spans="2:7" ht="12.75">
      <c r="B1270" s="7">
        <v>1036089</v>
      </c>
      <c r="C1270" s="8" t="s">
        <v>2324</v>
      </c>
      <c r="D1270" s="7">
        <v>1</v>
      </c>
      <c r="E1270" s="9" t="s">
        <v>657</v>
      </c>
      <c r="F1270" s="10" t="s">
        <v>12</v>
      </c>
      <c r="G1270" s="10" t="s">
        <v>2325</v>
      </c>
    </row>
    <row r="1271" spans="2:7" ht="12.75">
      <c r="B1271" s="7">
        <v>1036090</v>
      </c>
      <c r="C1271" s="8" t="s">
        <v>2326</v>
      </c>
      <c r="D1271" s="7">
        <v>1</v>
      </c>
      <c r="E1271" s="9" t="s">
        <v>657</v>
      </c>
      <c r="F1271" s="10" t="s">
        <v>12</v>
      </c>
      <c r="G1271" s="10" t="s">
        <v>2327</v>
      </c>
    </row>
    <row r="1272" spans="2:7" ht="12.75">
      <c r="B1272" s="7">
        <v>1036091</v>
      </c>
      <c r="C1272" s="8" t="s">
        <v>2328</v>
      </c>
      <c r="D1272" s="7">
        <v>1</v>
      </c>
      <c r="E1272" s="9" t="s">
        <v>657</v>
      </c>
      <c r="F1272" s="10" t="s">
        <v>12</v>
      </c>
      <c r="G1272" s="10" t="s">
        <v>2329</v>
      </c>
    </row>
    <row r="1273" spans="2:7" ht="12.75">
      <c r="B1273" s="7">
        <v>64001830</v>
      </c>
      <c r="C1273" s="8" t="s">
        <v>2330</v>
      </c>
      <c r="D1273" s="7">
        <v>4</v>
      </c>
      <c r="E1273" s="9" t="s">
        <v>950</v>
      </c>
      <c r="F1273" s="10" t="s">
        <v>976</v>
      </c>
      <c r="G1273" s="23">
        <v>2112.1003289999999</v>
      </c>
    </row>
    <row r="1274" spans="2:7" ht="12.75">
      <c r="B1274" s="7">
        <v>1059674</v>
      </c>
      <c r="C1274" s="8" t="s">
        <v>2331</v>
      </c>
      <c r="D1274" s="7">
        <v>1</v>
      </c>
      <c r="E1274" s="9" t="s">
        <v>28</v>
      </c>
      <c r="F1274" s="10" t="s">
        <v>244</v>
      </c>
      <c r="G1274" s="10" t="s">
        <v>2332</v>
      </c>
    </row>
    <row r="1275" spans="2:7" ht="12.75">
      <c r="B1275" s="7">
        <v>64000318</v>
      </c>
      <c r="C1275" s="8" t="s">
        <v>2333</v>
      </c>
      <c r="D1275" s="7">
        <v>1</v>
      </c>
      <c r="E1275" s="9" t="s">
        <v>18</v>
      </c>
      <c r="F1275" s="10" t="s">
        <v>976</v>
      </c>
      <c r="G1275" s="57">
        <v>2110.3401224999898</v>
      </c>
    </row>
    <row r="1276" spans="2:7" ht="12.75">
      <c r="B1276" s="7">
        <v>64000319</v>
      </c>
      <c r="C1276" s="8" t="s">
        <v>2334</v>
      </c>
      <c r="D1276" s="7">
        <v>1</v>
      </c>
      <c r="E1276" s="9" t="s">
        <v>830</v>
      </c>
      <c r="F1276" s="10" t="s">
        <v>976</v>
      </c>
      <c r="G1276" s="16">
        <v>2110.3401223000001</v>
      </c>
    </row>
    <row r="1277" spans="2:7" ht="12.75">
      <c r="B1277" s="7">
        <v>64000321</v>
      </c>
      <c r="C1277" s="8" t="s">
        <v>2335</v>
      </c>
      <c r="D1277" s="7">
        <v>2</v>
      </c>
      <c r="E1277" s="9" t="s">
        <v>697</v>
      </c>
      <c r="F1277" s="10" t="s">
        <v>976</v>
      </c>
      <c r="G1277" s="57">
        <v>2108.3502018999902</v>
      </c>
    </row>
    <row r="1278" spans="2:7" ht="12.75">
      <c r="B1278" s="7">
        <v>64000324</v>
      </c>
      <c r="C1278" s="8" t="s">
        <v>2336</v>
      </c>
      <c r="D1278" s="7">
        <v>1</v>
      </c>
      <c r="E1278" s="9" t="s">
        <v>569</v>
      </c>
      <c r="F1278" s="10" t="s">
        <v>976</v>
      </c>
      <c r="G1278" s="7">
        <v>15023775023</v>
      </c>
    </row>
    <row r="1279" spans="2:7" ht="12.75">
      <c r="B1279" s="7">
        <v>64000323</v>
      </c>
      <c r="C1279" s="8" t="s">
        <v>2337</v>
      </c>
      <c r="D1279" s="7">
        <v>1</v>
      </c>
      <c r="E1279" s="9" t="s">
        <v>569</v>
      </c>
      <c r="F1279" s="10" t="s">
        <v>976</v>
      </c>
      <c r="G1279" s="16">
        <v>11180.3711011</v>
      </c>
    </row>
    <row r="1280" spans="2:7" ht="12.75">
      <c r="B1280" s="7">
        <v>64000325</v>
      </c>
      <c r="C1280" s="8" t="s">
        <v>2338</v>
      </c>
      <c r="D1280" s="7">
        <v>1</v>
      </c>
      <c r="E1280" s="9" t="s">
        <v>569</v>
      </c>
      <c r="F1280" s="10" t="s">
        <v>976</v>
      </c>
      <c r="G1280" s="28">
        <v>2170.5005561900002</v>
      </c>
    </row>
    <row r="1281" spans="2:7" ht="12.75">
      <c r="B1281" s="7">
        <v>64000326</v>
      </c>
      <c r="C1281" s="8" t="s">
        <v>2339</v>
      </c>
      <c r="D1281" s="7">
        <v>1</v>
      </c>
      <c r="E1281" s="9" t="s">
        <v>569</v>
      </c>
      <c r="F1281" s="10" t="s">
        <v>976</v>
      </c>
      <c r="G1281" s="17">
        <v>2170.1953899999999</v>
      </c>
    </row>
    <row r="1282" spans="2:7" ht="12.75">
      <c r="B1282" s="7">
        <v>1000464</v>
      </c>
      <c r="C1282" s="8" t="s">
        <v>2340</v>
      </c>
      <c r="D1282" s="7">
        <v>28</v>
      </c>
      <c r="E1282" s="9" t="s">
        <v>1071</v>
      </c>
      <c r="F1282" s="10" t="s">
        <v>771</v>
      </c>
      <c r="G1282" s="10" t="s">
        <v>2341</v>
      </c>
    </row>
    <row r="1283" spans="2:7" ht="12.75">
      <c r="B1283" s="7">
        <v>1014836</v>
      </c>
      <c r="C1283" s="8" t="s">
        <v>2342</v>
      </c>
      <c r="D1283" s="7">
        <v>5</v>
      </c>
      <c r="E1283" s="9" t="s">
        <v>799</v>
      </c>
      <c r="F1283" s="10" t="s">
        <v>12</v>
      </c>
      <c r="G1283" s="22">
        <v>9.0007999999999999</v>
      </c>
    </row>
    <row r="1284" spans="2:7" ht="12.75">
      <c r="B1284" s="7">
        <v>4001215</v>
      </c>
      <c r="C1284" s="8" t="s">
        <v>2343</v>
      </c>
      <c r="D1284" s="7">
        <v>1</v>
      </c>
      <c r="E1284" s="9" t="s">
        <v>2344</v>
      </c>
      <c r="F1284" s="10" t="s">
        <v>2124</v>
      </c>
      <c r="G1284" s="10" t="s">
        <v>2345</v>
      </c>
    </row>
    <row r="1285" spans="2:7" ht="12.75">
      <c r="B1285" s="7">
        <v>4001213</v>
      </c>
      <c r="C1285" s="8" t="s">
        <v>2346</v>
      </c>
      <c r="D1285" s="7">
        <v>1</v>
      </c>
      <c r="E1285" s="9" t="s">
        <v>15</v>
      </c>
      <c r="F1285" s="10" t="s">
        <v>2124</v>
      </c>
      <c r="G1285" s="10" t="s">
        <v>2347</v>
      </c>
    </row>
    <row r="1286" spans="2:7" ht="12.75">
      <c r="B1286" s="7">
        <v>4001216</v>
      </c>
      <c r="C1286" s="8" t="s">
        <v>2348</v>
      </c>
      <c r="D1286" s="7">
        <v>1</v>
      </c>
      <c r="E1286" s="9" t="s">
        <v>351</v>
      </c>
      <c r="F1286" s="10" t="s">
        <v>2124</v>
      </c>
      <c r="G1286" s="10" t="s">
        <v>2349</v>
      </c>
    </row>
    <row r="1287" spans="2:7" ht="12.75">
      <c r="B1287" s="7">
        <v>4102350</v>
      </c>
      <c r="C1287" s="8" t="s">
        <v>2350</v>
      </c>
      <c r="D1287" s="7">
        <v>1</v>
      </c>
      <c r="E1287" s="9" t="s">
        <v>230</v>
      </c>
      <c r="F1287" s="10" t="s">
        <v>2124</v>
      </c>
      <c r="G1287" s="16">
        <v>1111.6100039999999</v>
      </c>
    </row>
    <row r="1288" spans="2:7" ht="12.75">
      <c r="B1288" s="7">
        <v>4001214</v>
      </c>
      <c r="C1288" s="8" t="s">
        <v>2351</v>
      </c>
      <c r="D1288" s="7">
        <v>1</v>
      </c>
      <c r="E1288" s="9" t="s">
        <v>2142</v>
      </c>
      <c r="F1288" s="10" t="s">
        <v>2124</v>
      </c>
      <c r="G1288" s="10" t="s">
        <v>2352</v>
      </c>
    </row>
    <row r="1289" spans="2:7" ht="12.75">
      <c r="B1289" s="7">
        <v>4004497</v>
      </c>
      <c r="C1289" s="8" t="s">
        <v>2353</v>
      </c>
      <c r="D1289" s="7">
        <v>1</v>
      </c>
      <c r="E1289" s="9" t="s">
        <v>686</v>
      </c>
      <c r="F1289" s="10" t="s">
        <v>2124</v>
      </c>
      <c r="G1289" s="60">
        <v>2104.6100040199999</v>
      </c>
    </row>
    <row r="1290" spans="2:7" ht="12.75">
      <c r="B1290" s="7">
        <v>2015945</v>
      </c>
      <c r="C1290" s="8" t="s">
        <v>2354</v>
      </c>
      <c r="D1290" s="7">
        <v>3</v>
      </c>
      <c r="E1290" s="9" t="s">
        <v>2344</v>
      </c>
      <c r="F1290" s="10" t="s">
        <v>244</v>
      </c>
      <c r="G1290" s="16">
        <v>2108.6100044999998</v>
      </c>
    </row>
    <row r="1291" spans="2:7" ht="12.75">
      <c r="B1291" s="7">
        <v>4001219</v>
      </c>
      <c r="C1291" s="8" t="s">
        <v>2355</v>
      </c>
      <c r="D1291" s="7">
        <v>1</v>
      </c>
      <c r="E1291" s="9" t="s">
        <v>380</v>
      </c>
      <c r="F1291" s="10" t="s">
        <v>2124</v>
      </c>
      <c r="G1291" s="10" t="s">
        <v>2356</v>
      </c>
    </row>
    <row r="1292" spans="2:7" ht="12.75">
      <c r="B1292" s="7">
        <v>4001220</v>
      </c>
      <c r="C1292" s="8" t="s">
        <v>2357</v>
      </c>
      <c r="D1292" s="7">
        <v>1</v>
      </c>
      <c r="E1292" s="9" t="s">
        <v>1182</v>
      </c>
      <c r="F1292" s="10" t="s">
        <v>2124</v>
      </c>
      <c r="G1292" s="10" t="s">
        <v>2358</v>
      </c>
    </row>
    <row r="1293" spans="2:7" ht="12.75">
      <c r="B1293" s="7">
        <v>4102357</v>
      </c>
      <c r="C1293" s="8" t="s">
        <v>2359</v>
      </c>
      <c r="D1293" s="7">
        <v>1</v>
      </c>
      <c r="E1293" s="9" t="s">
        <v>1209</v>
      </c>
      <c r="F1293" s="10" t="s">
        <v>2124</v>
      </c>
      <c r="G1293" s="16">
        <v>2111.6100040000001</v>
      </c>
    </row>
    <row r="1294" spans="2:7" ht="12.75">
      <c r="B1294" s="7">
        <v>4113421</v>
      </c>
      <c r="C1294" s="8" t="s">
        <v>2360</v>
      </c>
      <c r="D1294" s="7">
        <v>1</v>
      </c>
      <c r="E1294" s="9" t="s">
        <v>380</v>
      </c>
      <c r="F1294" s="10" t="s">
        <v>2124</v>
      </c>
      <c r="G1294" s="16">
        <v>2170.6100040000001</v>
      </c>
    </row>
    <row r="1295" spans="2:7" ht="12.75">
      <c r="B1295" s="7">
        <v>4012709</v>
      </c>
      <c r="C1295" s="8" t="s">
        <v>2361</v>
      </c>
      <c r="D1295" s="7">
        <v>1</v>
      </c>
      <c r="E1295" s="9" t="s">
        <v>2362</v>
      </c>
      <c r="F1295" s="10" t="s">
        <v>244</v>
      </c>
      <c r="G1295" s="7">
        <v>21230610501311</v>
      </c>
    </row>
    <row r="1296" spans="2:7" ht="12.75">
      <c r="B1296" s="7">
        <v>4107794</v>
      </c>
      <c r="C1296" s="8" t="s">
        <v>2363</v>
      </c>
      <c r="D1296" s="7">
        <v>1</v>
      </c>
      <c r="E1296" s="9" t="s">
        <v>1695</v>
      </c>
      <c r="F1296" s="10" t="s">
        <v>244</v>
      </c>
      <c r="G1296" s="7">
        <v>21700610501300</v>
      </c>
    </row>
    <row r="1297" spans="2:7" ht="12.75">
      <c r="B1297" s="7">
        <v>4107795</v>
      </c>
      <c r="C1297" s="8" t="s">
        <v>2364</v>
      </c>
      <c r="D1297" s="7">
        <v>1</v>
      </c>
      <c r="E1297" s="9" t="s">
        <v>680</v>
      </c>
      <c r="F1297" s="10" t="s">
        <v>244</v>
      </c>
      <c r="G1297" s="7">
        <v>21700610501200</v>
      </c>
    </row>
    <row r="1298" spans="2:7" ht="12.75">
      <c r="B1298" s="7">
        <v>1029064</v>
      </c>
      <c r="C1298" s="8" t="s">
        <v>2365</v>
      </c>
      <c r="D1298" s="7">
        <v>1</v>
      </c>
      <c r="E1298" s="9" t="s">
        <v>459</v>
      </c>
      <c r="F1298" s="10" t="s">
        <v>244</v>
      </c>
      <c r="G1298" s="10" t="s">
        <v>2366</v>
      </c>
    </row>
    <row r="1299" spans="2:7" ht="12.75">
      <c r="B1299" s="7">
        <v>9000388</v>
      </c>
      <c r="C1299" s="8" t="s">
        <v>2367</v>
      </c>
      <c r="D1299" s="7">
        <v>1</v>
      </c>
      <c r="E1299" s="9" t="s">
        <v>417</v>
      </c>
      <c r="F1299" s="10" t="s">
        <v>12</v>
      </c>
      <c r="G1299" s="23">
        <v>3302.6105080000002</v>
      </c>
    </row>
    <row r="1300" spans="2:7" ht="12.75">
      <c r="B1300" s="7">
        <v>4119751</v>
      </c>
      <c r="C1300" s="8" t="s">
        <v>2368</v>
      </c>
      <c r="D1300" s="7">
        <v>1</v>
      </c>
      <c r="E1300" s="9" t="s">
        <v>728</v>
      </c>
      <c r="F1300" s="10" t="s">
        <v>2124</v>
      </c>
      <c r="G1300" s="60">
        <v>2170.3704005</v>
      </c>
    </row>
    <row r="1301" spans="2:7" ht="12.75">
      <c r="B1301" s="7">
        <v>1000900</v>
      </c>
      <c r="C1301" s="8" t="s">
        <v>2369</v>
      </c>
      <c r="D1301" s="7">
        <v>1</v>
      </c>
      <c r="E1301" s="9" t="s">
        <v>599</v>
      </c>
      <c r="F1301" s="10" t="s">
        <v>244</v>
      </c>
      <c r="G1301" s="10" t="s">
        <v>2370</v>
      </c>
    </row>
    <row r="1302" spans="2:7" ht="12.75">
      <c r="B1302" s="7">
        <v>4001231</v>
      </c>
      <c r="C1302" s="8" t="s">
        <v>2371</v>
      </c>
      <c r="D1302" s="7">
        <v>1</v>
      </c>
      <c r="E1302" s="9" t="s">
        <v>2372</v>
      </c>
      <c r="F1302" s="10" t="s">
        <v>676</v>
      </c>
      <c r="G1302" s="61">
        <v>2108.3704010000001</v>
      </c>
    </row>
    <row r="1303" spans="2:7" ht="12.75">
      <c r="B1303" s="7">
        <v>2010117</v>
      </c>
      <c r="C1303" s="8" t="s">
        <v>2373</v>
      </c>
      <c r="D1303" s="7">
        <v>1</v>
      </c>
      <c r="E1303" s="9" t="s">
        <v>2128</v>
      </c>
      <c r="F1303" s="10" t="s">
        <v>2374</v>
      </c>
      <c r="G1303" s="10" t="s">
        <v>2375</v>
      </c>
    </row>
    <row r="1304" spans="2:7" ht="12.75">
      <c r="B1304" s="7">
        <v>2032786</v>
      </c>
      <c r="C1304" s="8" t="s">
        <v>2376</v>
      </c>
      <c r="D1304" s="7">
        <v>1</v>
      </c>
      <c r="E1304" s="9" t="s">
        <v>2377</v>
      </c>
      <c r="F1304" s="10" t="s">
        <v>12</v>
      </c>
      <c r="G1304" s="16">
        <v>2123.3704005</v>
      </c>
    </row>
    <row r="1305" spans="2:7" ht="12.75">
      <c r="B1305" s="7">
        <v>2032787</v>
      </c>
      <c r="C1305" s="8" t="s">
        <v>2378</v>
      </c>
      <c r="D1305" s="7">
        <v>1</v>
      </c>
      <c r="E1305" s="9" t="s">
        <v>1813</v>
      </c>
      <c r="F1305" s="10" t="s">
        <v>244</v>
      </c>
      <c r="G1305" s="16">
        <v>2170.3704005</v>
      </c>
    </row>
    <row r="1306" spans="2:7" ht="12.75">
      <c r="B1306" s="7">
        <v>1000942</v>
      </c>
      <c r="C1306" s="8" t="s">
        <v>2379</v>
      </c>
      <c r="D1306" s="7">
        <v>1</v>
      </c>
      <c r="E1306" s="9" t="s">
        <v>602</v>
      </c>
      <c r="F1306" s="10" t="s">
        <v>244</v>
      </c>
      <c r="G1306" s="10" t="s">
        <v>2380</v>
      </c>
    </row>
    <row r="1307" spans="2:7" ht="12.75">
      <c r="B1307" s="7">
        <v>1005767</v>
      </c>
      <c r="C1307" s="8" t="s">
        <v>2381</v>
      </c>
      <c r="D1307" s="7">
        <v>2</v>
      </c>
      <c r="E1307" s="9" t="s">
        <v>382</v>
      </c>
      <c r="F1307" s="10" t="s">
        <v>12</v>
      </c>
      <c r="G1307" s="16">
        <v>21080.8406034</v>
      </c>
    </row>
    <row r="1308" spans="2:7" ht="12.75">
      <c r="B1308" s="7">
        <v>1015074</v>
      </c>
      <c r="C1308" s="8" t="s">
        <v>2382</v>
      </c>
      <c r="D1308" s="7">
        <v>1</v>
      </c>
      <c r="E1308" s="9" t="s">
        <v>373</v>
      </c>
      <c r="F1308" s="10" t="s">
        <v>244</v>
      </c>
      <c r="G1308" s="10" t="s">
        <v>2383</v>
      </c>
    </row>
    <row r="1309" spans="2:7" ht="12.75">
      <c r="B1309" s="7">
        <v>1031672</v>
      </c>
      <c r="C1309" s="8" t="s">
        <v>2384</v>
      </c>
      <c r="D1309" s="7">
        <v>1</v>
      </c>
      <c r="E1309" s="9" t="s">
        <v>429</v>
      </c>
      <c r="F1309" s="10" t="s">
        <v>12</v>
      </c>
      <c r="G1309" s="16">
        <v>21140.8406034</v>
      </c>
    </row>
    <row r="1310" spans="2:7" ht="12.75">
      <c r="B1310" s="7">
        <v>4001240</v>
      </c>
      <c r="C1310" s="8" t="s">
        <v>2385</v>
      </c>
      <c r="D1310" s="7">
        <v>2</v>
      </c>
      <c r="E1310" s="9" t="s">
        <v>429</v>
      </c>
      <c r="F1310" s="10" t="s">
        <v>12</v>
      </c>
      <c r="G1310" s="7">
        <f>B1310+100000000</f>
        <v>104001240</v>
      </c>
    </row>
    <row r="1311" spans="2:7" ht="12.75">
      <c r="B1311" s="7">
        <v>1010807</v>
      </c>
      <c r="C1311" s="8" t="s">
        <v>2386</v>
      </c>
      <c r="D1311" s="7">
        <v>1</v>
      </c>
      <c r="E1311" s="9" t="s">
        <v>793</v>
      </c>
      <c r="F1311" s="10" t="s">
        <v>12</v>
      </c>
      <c r="G1311" s="57">
        <v>2101.5207062999898</v>
      </c>
    </row>
    <row r="1312" spans="2:7" ht="12.75">
      <c r="B1312" s="7">
        <v>1025241</v>
      </c>
      <c r="C1312" s="8" t="s">
        <v>2387</v>
      </c>
      <c r="D1312" s="7">
        <v>2</v>
      </c>
      <c r="E1312" s="9" t="s">
        <v>20</v>
      </c>
      <c r="F1312" s="10" t="s">
        <v>2124</v>
      </c>
      <c r="G1312" s="21">
        <v>6824110</v>
      </c>
    </row>
    <row r="1313" spans="2:7" ht="12.75">
      <c r="B1313" s="7">
        <v>1047692</v>
      </c>
      <c r="C1313" s="8" t="s">
        <v>2388</v>
      </c>
      <c r="D1313" s="7">
        <v>2</v>
      </c>
      <c r="E1313" s="9" t="s">
        <v>28</v>
      </c>
      <c r="F1313" s="10" t="s">
        <v>2389</v>
      </c>
      <c r="G1313" s="10" t="s">
        <v>2390</v>
      </c>
    </row>
    <row r="1314" spans="2:7" ht="12.75">
      <c r="B1314" s="7">
        <v>1048405</v>
      </c>
      <c r="C1314" s="8" t="s">
        <v>2391</v>
      </c>
      <c r="D1314" s="7">
        <v>1</v>
      </c>
      <c r="E1314" s="9" t="s">
        <v>1889</v>
      </c>
      <c r="F1314" s="10" t="s">
        <v>2392</v>
      </c>
      <c r="G1314" s="10" t="s">
        <v>2393</v>
      </c>
    </row>
    <row r="1315" spans="2:7" ht="12.75">
      <c r="B1315" s="7">
        <v>1048406</v>
      </c>
      <c r="C1315" s="8" t="s">
        <v>2394</v>
      </c>
      <c r="D1315" s="7">
        <v>1</v>
      </c>
      <c r="E1315" s="9" t="s">
        <v>1209</v>
      </c>
      <c r="F1315" s="10" t="s">
        <v>2392</v>
      </c>
      <c r="G1315" s="10" t="s">
        <v>2393</v>
      </c>
    </row>
    <row r="1316" spans="2:7" ht="12.75">
      <c r="B1316" s="7">
        <v>3000990</v>
      </c>
      <c r="C1316" s="8" t="s">
        <v>2395</v>
      </c>
      <c r="D1316" s="7">
        <v>1</v>
      </c>
      <c r="E1316" s="9" t="s">
        <v>830</v>
      </c>
      <c r="F1316" s="10" t="s">
        <v>12</v>
      </c>
      <c r="G1316" s="7">
        <v>59631</v>
      </c>
    </row>
    <row r="1317" spans="2:7" ht="12.75">
      <c r="B1317" s="7">
        <v>1009464</v>
      </c>
      <c r="C1317" s="8" t="s">
        <v>2396</v>
      </c>
      <c r="D1317" s="7">
        <v>2</v>
      </c>
      <c r="E1317" s="9" t="s">
        <v>577</v>
      </c>
      <c r="F1317" s="10" t="s">
        <v>244</v>
      </c>
      <c r="G1317" s="16">
        <v>2101.6103102000002</v>
      </c>
    </row>
    <row r="1318" spans="2:7" ht="12.75">
      <c r="B1318" s="7">
        <v>1034120</v>
      </c>
      <c r="C1318" s="8" t="s">
        <v>2397</v>
      </c>
      <c r="D1318" s="7">
        <v>1</v>
      </c>
      <c r="E1318" s="9" t="s">
        <v>2398</v>
      </c>
      <c r="F1318" s="10" t="s">
        <v>244</v>
      </c>
      <c r="G1318" s="10" t="s">
        <v>2399</v>
      </c>
    </row>
    <row r="1319" spans="2:7" ht="12.75">
      <c r="B1319" s="7">
        <v>1000469</v>
      </c>
      <c r="C1319" s="8" t="s">
        <v>2400</v>
      </c>
      <c r="D1319" s="7">
        <v>1</v>
      </c>
      <c r="E1319" s="9" t="s">
        <v>2401</v>
      </c>
      <c r="F1319" s="10" t="s">
        <v>244</v>
      </c>
      <c r="G1319" s="10" t="s">
        <v>2402</v>
      </c>
    </row>
    <row r="1320" spans="2:7" ht="12.75">
      <c r="B1320" s="7">
        <v>1000247</v>
      </c>
      <c r="C1320" s="8" t="s">
        <v>2403</v>
      </c>
      <c r="D1320" s="7">
        <v>1</v>
      </c>
      <c r="E1320" s="9" t="s">
        <v>38</v>
      </c>
      <c r="F1320" s="10" t="s">
        <v>244</v>
      </c>
      <c r="G1320" s="10" t="s">
        <v>2404</v>
      </c>
    </row>
    <row r="1321" spans="2:7" ht="12.75">
      <c r="B1321" s="7">
        <v>1017459</v>
      </c>
      <c r="C1321" s="8" t="s">
        <v>2405</v>
      </c>
      <c r="D1321" s="7">
        <v>1</v>
      </c>
      <c r="E1321" s="9" t="s">
        <v>2103</v>
      </c>
      <c r="F1321" s="10" t="s">
        <v>244</v>
      </c>
      <c r="G1321" s="10" t="s">
        <v>2406</v>
      </c>
    </row>
    <row r="1322" spans="2:7" ht="12.75">
      <c r="B1322" s="7">
        <v>1005690</v>
      </c>
      <c r="C1322" s="8" t="s">
        <v>2407</v>
      </c>
      <c r="D1322" s="7">
        <v>1</v>
      </c>
      <c r="E1322" s="9" t="s">
        <v>988</v>
      </c>
      <c r="F1322" s="10" t="s">
        <v>244</v>
      </c>
      <c r="G1322" s="10" t="s">
        <v>2408</v>
      </c>
    </row>
    <row r="1323" spans="2:7" ht="12.75">
      <c r="B1323" s="7">
        <v>1007309</v>
      </c>
      <c r="C1323" s="8" t="s">
        <v>2409</v>
      </c>
      <c r="D1323" s="7">
        <v>1</v>
      </c>
      <c r="E1323" s="9" t="s">
        <v>373</v>
      </c>
      <c r="F1323" s="10" t="s">
        <v>12</v>
      </c>
      <c r="G1323" s="10" t="s">
        <v>2410</v>
      </c>
    </row>
    <row r="1324" spans="2:7" ht="12.75">
      <c r="B1324" s="7">
        <v>1007308</v>
      </c>
      <c r="C1324" s="8" t="s">
        <v>2411</v>
      </c>
      <c r="D1324" s="7">
        <v>1</v>
      </c>
      <c r="E1324" s="9" t="s">
        <v>373</v>
      </c>
      <c r="F1324" s="10" t="s">
        <v>12</v>
      </c>
      <c r="G1324" s="10" t="s">
        <v>2412</v>
      </c>
    </row>
    <row r="1325" spans="2:7" ht="12.75">
      <c r="B1325" s="7">
        <v>1019216</v>
      </c>
      <c r="C1325" s="8" t="s">
        <v>2413</v>
      </c>
      <c r="D1325" s="7">
        <v>2</v>
      </c>
      <c r="E1325" s="9" t="s">
        <v>620</v>
      </c>
      <c r="F1325" s="10" t="s">
        <v>2124</v>
      </c>
      <c r="G1325" s="62">
        <v>6105014.0999999996</v>
      </c>
    </row>
    <row r="1326" spans="2:7" ht="12.75">
      <c r="B1326" s="7">
        <v>1000995</v>
      </c>
      <c r="C1326" s="8" t="s">
        <v>2414</v>
      </c>
      <c r="D1326" s="7">
        <v>2</v>
      </c>
      <c r="E1326" s="9" t="s">
        <v>382</v>
      </c>
      <c r="F1326" s="10" t="s">
        <v>244</v>
      </c>
      <c r="G1326" s="10" t="s">
        <v>2415</v>
      </c>
    </row>
    <row r="1327" spans="2:7" ht="12.75">
      <c r="B1327" s="7">
        <v>1000994</v>
      </c>
      <c r="C1327" s="8" t="s">
        <v>2416</v>
      </c>
      <c r="D1327" s="7">
        <v>1</v>
      </c>
      <c r="E1327" s="9" t="s">
        <v>404</v>
      </c>
      <c r="F1327" s="10" t="s">
        <v>12</v>
      </c>
      <c r="G1327" s="10" t="s">
        <v>2417</v>
      </c>
    </row>
    <row r="1328" spans="2:7" ht="12.75">
      <c r="B1328" s="7">
        <v>1029993</v>
      </c>
      <c r="C1328" s="8" t="s">
        <v>2418</v>
      </c>
      <c r="D1328" s="7">
        <v>2</v>
      </c>
      <c r="E1328" s="9" t="s">
        <v>588</v>
      </c>
      <c r="F1328" s="10" t="s">
        <v>12</v>
      </c>
      <c r="G1328" s="7">
        <v>29993</v>
      </c>
    </row>
    <row r="1329" spans="2:7" ht="12.75">
      <c r="B1329" s="7">
        <v>1021319</v>
      </c>
      <c r="C1329" s="8" t="s">
        <v>2419</v>
      </c>
      <c r="D1329" s="7">
        <v>1</v>
      </c>
      <c r="E1329" s="9" t="s">
        <v>740</v>
      </c>
      <c r="F1329" s="10" t="s">
        <v>244</v>
      </c>
      <c r="G1329" s="16">
        <v>1118.280203</v>
      </c>
    </row>
    <row r="1330" spans="2:7" ht="12.75">
      <c r="B1330" s="7">
        <v>61014962</v>
      </c>
      <c r="C1330" s="8" t="s">
        <v>2420</v>
      </c>
      <c r="D1330" s="7">
        <v>1</v>
      </c>
      <c r="E1330" s="9" t="s">
        <v>228</v>
      </c>
      <c r="F1330" s="10" t="s">
        <v>1999</v>
      </c>
      <c r="G1330" s="57">
        <v>2101.2815099999898</v>
      </c>
    </row>
    <row r="1331" spans="2:7" ht="12.75">
      <c r="B1331" s="7">
        <v>61014963</v>
      </c>
      <c r="C1331" s="8" t="s">
        <v>2421</v>
      </c>
      <c r="D1331" s="7">
        <v>1</v>
      </c>
      <c r="E1331" s="9" t="s">
        <v>780</v>
      </c>
      <c r="F1331" s="10" t="s">
        <v>1999</v>
      </c>
      <c r="G1331" s="16">
        <v>2108.2815099999998</v>
      </c>
    </row>
    <row r="1332" spans="2:7" ht="12.75">
      <c r="B1332" s="7">
        <v>4009041</v>
      </c>
      <c r="C1332" s="8" t="s">
        <v>2422</v>
      </c>
      <c r="D1332" s="7">
        <v>1</v>
      </c>
      <c r="E1332" s="9" t="s">
        <v>2423</v>
      </c>
      <c r="F1332" s="10" t="s">
        <v>244</v>
      </c>
      <c r="G1332" s="16">
        <v>2110.2815102</v>
      </c>
    </row>
    <row r="1333" spans="2:7" ht="12.75">
      <c r="B1333" s="7">
        <v>4120743</v>
      </c>
      <c r="C1333" s="8" t="s">
        <v>2424</v>
      </c>
      <c r="D1333" s="7">
        <v>1</v>
      </c>
      <c r="E1333" s="9" t="s">
        <v>2425</v>
      </c>
      <c r="F1333" s="10" t="s">
        <v>12</v>
      </c>
      <c r="G1333" s="10" t="s">
        <v>2426</v>
      </c>
    </row>
    <row r="1334" spans="2:7" ht="12.75">
      <c r="B1334" s="7">
        <v>1010169</v>
      </c>
      <c r="C1334" s="8" t="s">
        <v>2427</v>
      </c>
      <c r="D1334" s="7">
        <v>1</v>
      </c>
      <c r="E1334" s="9" t="s">
        <v>528</v>
      </c>
      <c r="F1334" s="10" t="s">
        <v>332</v>
      </c>
      <c r="G1334" s="16">
        <v>1111.8403363</v>
      </c>
    </row>
    <row r="1335" spans="2:7" ht="12.75">
      <c r="B1335" s="7">
        <v>4110338</v>
      </c>
      <c r="C1335" s="8" t="s">
        <v>2428</v>
      </c>
      <c r="D1335" s="7">
        <v>1</v>
      </c>
      <c r="E1335" s="9" t="s">
        <v>2344</v>
      </c>
      <c r="F1335" s="10" t="s">
        <v>171</v>
      </c>
      <c r="G1335" s="63">
        <v>1118</v>
      </c>
    </row>
    <row r="1336" spans="2:7" ht="12.75">
      <c r="B1336" s="7">
        <v>4108720</v>
      </c>
      <c r="C1336" s="8" t="s">
        <v>2429</v>
      </c>
      <c r="D1336" s="7">
        <v>1</v>
      </c>
      <c r="E1336" s="9" t="s">
        <v>230</v>
      </c>
      <c r="F1336" s="10" t="s">
        <v>171</v>
      </c>
      <c r="G1336" s="64">
        <v>1118</v>
      </c>
    </row>
    <row r="1337" spans="2:7" ht="12.75">
      <c r="B1337" s="7">
        <v>4110353</v>
      </c>
      <c r="C1337" s="8" t="s">
        <v>2430</v>
      </c>
      <c r="D1337" s="7">
        <v>1</v>
      </c>
      <c r="E1337" s="9" t="s">
        <v>2344</v>
      </c>
      <c r="F1337" s="10" t="s">
        <v>171</v>
      </c>
      <c r="G1337" s="63">
        <v>2101</v>
      </c>
    </row>
    <row r="1338" spans="2:7" ht="12.75">
      <c r="B1338" s="7">
        <v>4012054</v>
      </c>
      <c r="C1338" s="8" t="s">
        <v>2431</v>
      </c>
      <c r="D1338" s="7">
        <v>1</v>
      </c>
      <c r="E1338" s="9" t="s">
        <v>362</v>
      </c>
      <c r="F1338" s="10" t="s">
        <v>171</v>
      </c>
      <c r="G1338" s="64">
        <v>2105</v>
      </c>
    </row>
    <row r="1339" spans="2:7" ht="12.75">
      <c r="B1339" s="7">
        <v>4012052</v>
      </c>
      <c r="C1339" s="8" t="s">
        <v>2432</v>
      </c>
      <c r="D1339" s="7">
        <v>1</v>
      </c>
      <c r="E1339" s="9" t="s">
        <v>362</v>
      </c>
      <c r="F1339" s="10" t="s">
        <v>171</v>
      </c>
      <c r="G1339" s="64">
        <v>2106</v>
      </c>
    </row>
    <row r="1340" spans="2:7" ht="12.75">
      <c r="B1340" s="7">
        <v>4012053</v>
      </c>
      <c r="C1340" s="8" t="s">
        <v>2433</v>
      </c>
      <c r="D1340" s="7">
        <v>1</v>
      </c>
      <c r="E1340" s="9" t="s">
        <v>362</v>
      </c>
      <c r="F1340" s="10" t="s">
        <v>171</v>
      </c>
      <c r="G1340" s="65">
        <v>2108</v>
      </c>
    </row>
    <row r="1341" spans="2:7" ht="12.75">
      <c r="B1341" s="7">
        <v>4110354</v>
      </c>
      <c r="C1341" s="8" t="s">
        <v>2434</v>
      </c>
      <c r="D1341" s="7">
        <v>1</v>
      </c>
      <c r="E1341" s="9" t="s">
        <v>2344</v>
      </c>
      <c r="F1341" s="10" t="s">
        <v>171</v>
      </c>
      <c r="G1341" s="63">
        <v>2108</v>
      </c>
    </row>
    <row r="1342" spans="2:7" ht="12.75">
      <c r="B1342" s="7">
        <v>4012051</v>
      </c>
      <c r="C1342" s="8" t="s">
        <v>2435</v>
      </c>
      <c r="D1342" s="7">
        <v>1</v>
      </c>
      <c r="E1342" s="9" t="s">
        <v>362</v>
      </c>
      <c r="F1342" s="10" t="s">
        <v>171</v>
      </c>
      <c r="G1342" s="64">
        <v>2110</v>
      </c>
    </row>
    <row r="1343" spans="2:7" ht="12.75">
      <c r="B1343" s="7">
        <v>4110357</v>
      </c>
      <c r="C1343" s="8" t="s">
        <v>2436</v>
      </c>
      <c r="D1343" s="7">
        <v>1</v>
      </c>
      <c r="E1343" s="9" t="s">
        <v>2344</v>
      </c>
      <c r="F1343" s="10" t="s">
        <v>171</v>
      </c>
      <c r="G1343" s="63">
        <v>2110</v>
      </c>
    </row>
    <row r="1344" spans="2:7" ht="12.75">
      <c r="B1344" s="7">
        <v>4012055</v>
      </c>
      <c r="C1344" s="8" t="s">
        <v>2437</v>
      </c>
      <c r="D1344" s="7">
        <v>1</v>
      </c>
      <c r="E1344" s="9" t="s">
        <v>362</v>
      </c>
      <c r="F1344" s="10" t="s">
        <v>171</v>
      </c>
      <c r="G1344" s="64">
        <v>2115</v>
      </c>
    </row>
    <row r="1345" spans="2:7" ht="12.75">
      <c r="B1345" s="7">
        <v>4110356</v>
      </c>
      <c r="C1345" s="8" t="s">
        <v>2438</v>
      </c>
      <c r="D1345" s="7">
        <v>1</v>
      </c>
      <c r="E1345" s="9" t="s">
        <v>422</v>
      </c>
      <c r="F1345" s="10" t="s">
        <v>171</v>
      </c>
      <c r="G1345" s="63">
        <v>2121</v>
      </c>
    </row>
    <row r="1346" spans="2:7" ht="12.75">
      <c r="B1346" s="7">
        <v>4101365</v>
      </c>
      <c r="C1346" s="8" t="s">
        <v>2439</v>
      </c>
      <c r="D1346" s="7">
        <v>1</v>
      </c>
      <c r="E1346" s="9" t="s">
        <v>393</v>
      </c>
      <c r="F1346" s="10" t="s">
        <v>171</v>
      </c>
      <c r="G1346" s="64">
        <v>2121</v>
      </c>
    </row>
    <row r="1347" spans="2:7" ht="12.75">
      <c r="B1347" s="7">
        <v>4110350</v>
      </c>
      <c r="C1347" s="8" t="s">
        <v>2440</v>
      </c>
      <c r="D1347" s="7">
        <v>1</v>
      </c>
      <c r="E1347" s="9" t="s">
        <v>1152</v>
      </c>
      <c r="F1347" s="10" t="s">
        <v>171</v>
      </c>
      <c r="G1347" s="63">
        <v>2123</v>
      </c>
    </row>
    <row r="1348" spans="2:7" ht="12.75">
      <c r="B1348" s="7">
        <v>4110349</v>
      </c>
      <c r="C1348" s="8" t="s">
        <v>2441</v>
      </c>
      <c r="D1348" s="7">
        <v>1</v>
      </c>
      <c r="E1348" s="9" t="s">
        <v>487</v>
      </c>
      <c r="F1348" s="10" t="s">
        <v>171</v>
      </c>
      <c r="G1348" s="64">
        <v>2123</v>
      </c>
    </row>
    <row r="1349" spans="2:7" ht="12.75">
      <c r="B1349" s="7">
        <v>4120947</v>
      </c>
      <c r="C1349" s="8" t="s">
        <v>2442</v>
      </c>
      <c r="D1349" s="7">
        <v>1</v>
      </c>
      <c r="E1349" s="9" t="s">
        <v>362</v>
      </c>
      <c r="F1349" s="10" t="s">
        <v>171</v>
      </c>
      <c r="G1349" s="66">
        <v>2123</v>
      </c>
    </row>
    <row r="1350" spans="2:7" ht="12.75">
      <c r="B1350" s="7">
        <v>9000059</v>
      </c>
      <c r="C1350" s="8" t="s">
        <v>2443</v>
      </c>
      <c r="D1350" s="7">
        <v>1</v>
      </c>
      <c r="E1350" s="9" t="s">
        <v>382</v>
      </c>
      <c r="F1350" s="10" t="s">
        <v>171</v>
      </c>
      <c r="G1350" s="7">
        <v>2123</v>
      </c>
    </row>
    <row r="1351" spans="2:7" ht="12.75">
      <c r="B1351" s="7">
        <v>4110340</v>
      </c>
      <c r="C1351" s="8" t="s">
        <v>2444</v>
      </c>
      <c r="D1351" s="7">
        <v>2</v>
      </c>
      <c r="E1351" s="9" t="s">
        <v>2344</v>
      </c>
      <c r="F1351" s="10" t="s">
        <v>171</v>
      </c>
      <c r="G1351" s="63">
        <v>2170</v>
      </c>
    </row>
    <row r="1352" spans="2:7" ht="12.75">
      <c r="B1352" s="7">
        <v>4110339</v>
      </c>
      <c r="C1352" s="8" t="s">
        <v>2445</v>
      </c>
      <c r="D1352" s="7">
        <v>1</v>
      </c>
      <c r="E1352" s="9" t="s">
        <v>393</v>
      </c>
      <c r="F1352" s="10" t="s">
        <v>171</v>
      </c>
      <c r="G1352" s="65">
        <v>2170</v>
      </c>
    </row>
    <row r="1353" spans="2:7" ht="12.75">
      <c r="B1353" s="7">
        <v>4115634</v>
      </c>
      <c r="C1353" s="8" t="s">
        <v>2446</v>
      </c>
      <c r="D1353" s="7">
        <v>1</v>
      </c>
      <c r="E1353" s="9" t="s">
        <v>1252</v>
      </c>
      <c r="F1353" s="10" t="s">
        <v>171</v>
      </c>
      <c r="G1353" s="63">
        <v>2190</v>
      </c>
    </row>
    <row r="1354" spans="2:7" ht="12.75">
      <c r="B1354" s="7">
        <v>4115632</v>
      </c>
      <c r="C1354" s="8" t="s">
        <v>2447</v>
      </c>
      <c r="D1354" s="7">
        <v>1</v>
      </c>
      <c r="E1354" s="9" t="s">
        <v>410</v>
      </c>
      <c r="F1354" s="10" t="s">
        <v>171</v>
      </c>
      <c r="G1354" s="64">
        <v>2190</v>
      </c>
    </row>
    <row r="1355" spans="2:7" ht="12.75">
      <c r="B1355" s="7">
        <v>1035682</v>
      </c>
      <c r="C1355" s="8" t="s">
        <v>2448</v>
      </c>
      <c r="D1355" s="7">
        <v>1</v>
      </c>
      <c r="E1355" s="9" t="s">
        <v>1152</v>
      </c>
      <c r="F1355" s="10" t="s">
        <v>12</v>
      </c>
      <c r="G1355" s="7">
        <f>B1355+100000000</f>
        <v>101035682</v>
      </c>
    </row>
    <row r="1356" spans="2:7" ht="12.75">
      <c r="B1356" s="7">
        <v>9000671</v>
      </c>
      <c r="C1356" s="8" t="s">
        <v>2449</v>
      </c>
      <c r="D1356" s="7">
        <v>1</v>
      </c>
      <c r="E1356" s="9" t="s">
        <v>331</v>
      </c>
      <c r="F1356" s="10" t="s">
        <v>12</v>
      </c>
      <c r="G1356" s="60">
        <v>2108.5768275790001</v>
      </c>
    </row>
    <row r="1357" spans="2:7" ht="12.75">
      <c r="B1357" s="7">
        <v>50007929</v>
      </c>
      <c r="C1357" s="8" t="s">
        <v>2450</v>
      </c>
      <c r="D1357" s="7">
        <v>3</v>
      </c>
      <c r="E1357" s="9" t="s">
        <v>331</v>
      </c>
      <c r="F1357" s="10" t="s">
        <v>12</v>
      </c>
      <c r="G1357" s="10" t="s">
        <v>2451</v>
      </c>
    </row>
    <row r="1358" spans="2:7" ht="12.75">
      <c r="B1358" s="7">
        <v>30004201</v>
      </c>
      <c r="C1358" s="8" t="s">
        <v>2452</v>
      </c>
      <c r="D1358" s="7">
        <v>1</v>
      </c>
      <c r="E1358" s="9" t="s">
        <v>331</v>
      </c>
      <c r="F1358" s="10" t="s">
        <v>12</v>
      </c>
      <c r="G1358" s="10" t="s">
        <v>2453</v>
      </c>
    </row>
    <row r="1359" spans="2:7" ht="12.75">
      <c r="B1359" s="7">
        <v>7044</v>
      </c>
      <c r="C1359" s="8" t="s">
        <v>2454</v>
      </c>
      <c r="D1359" s="7">
        <v>2</v>
      </c>
      <c r="E1359" s="9" t="s">
        <v>998</v>
      </c>
      <c r="F1359" s="10" t="s">
        <v>12</v>
      </c>
      <c r="G1359" s="16">
        <v>406.10050330000001</v>
      </c>
    </row>
    <row r="1360" spans="2:7" ht="12.75">
      <c r="B1360" s="7">
        <v>1029205</v>
      </c>
      <c r="C1360" s="8" t="s">
        <v>2455</v>
      </c>
      <c r="D1360" s="7">
        <v>1</v>
      </c>
      <c r="E1360" s="9" t="s">
        <v>2456</v>
      </c>
      <c r="F1360" s="10" t="s">
        <v>244</v>
      </c>
      <c r="G1360" s="10" t="s">
        <v>2457</v>
      </c>
    </row>
    <row r="1361" spans="2:7" ht="12.75">
      <c r="B1361" s="7">
        <v>1006408</v>
      </c>
      <c r="C1361" s="8" t="s">
        <v>2458</v>
      </c>
      <c r="D1361" s="7">
        <v>1</v>
      </c>
      <c r="E1361" s="9" t="s">
        <v>2459</v>
      </c>
      <c r="F1361" s="10" t="s">
        <v>244</v>
      </c>
      <c r="G1361" s="10" t="s">
        <v>2460</v>
      </c>
    </row>
    <row r="1362" spans="2:7" ht="12.75">
      <c r="B1362" s="7">
        <v>1029536</v>
      </c>
      <c r="C1362" s="8" t="s">
        <v>2461</v>
      </c>
      <c r="D1362" s="7">
        <v>1</v>
      </c>
      <c r="E1362" s="9" t="s">
        <v>393</v>
      </c>
      <c r="F1362" s="10" t="s">
        <v>244</v>
      </c>
      <c r="G1362" s="10" t="s">
        <v>2462</v>
      </c>
    </row>
    <row r="1363" spans="2:7" ht="12.75">
      <c r="B1363" s="7">
        <v>1004388</v>
      </c>
      <c r="C1363" s="8" t="s">
        <v>2463</v>
      </c>
      <c r="D1363" s="7">
        <v>1</v>
      </c>
      <c r="E1363" s="9" t="s">
        <v>2464</v>
      </c>
      <c r="F1363" s="10" t="s">
        <v>244</v>
      </c>
      <c r="G1363" s="10" t="s">
        <v>2465</v>
      </c>
    </row>
    <row r="1364" spans="2:7" ht="12.75">
      <c r="B1364" s="7">
        <v>1005166</v>
      </c>
      <c r="C1364" s="8" t="s">
        <v>2466</v>
      </c>
      <c r="D1364" s="7">
        <v>1</v>
      </c>
      <c r="E1364" s="9" t="s">
        <v>2372</v>
      </c>
      <c r="F1364" s="10" t="s">
        <v>2467</v>
      </c>
      <c r="G1364" s="10" t="s">
        <v>2468</v>
      </c>
    </row>
    <row r="1365" spans="2:7" ht="12.75">
      <c r="B1365" s="7">
        <v>4106493</v>
      </c>
      <c r="C1365" s="8" t="s">
        <v>2469</v>
      </c>
      <c r="D1365" s="7">
        <v>1</v>
      </c>
      <c r="E1365" s="9" t="s">
        <v>2470</v>
      </c>
      <c r="F1365" s="10" t="s">
        <v>244</v>
      </c>
      <c r="G1365" s="7">
        <v>21010100602086</v>
      </c>
    </row>
    <row r="1366" spans="2:7" ht="12.75">
      <c r="B1366" s="7">
        <v>4106912</v>
      </c>
      <c r="C1366" s="8" t="s">
        <v>2471</v>
      </c>
      <c r="D1366" s="7">
        <v>1</v>
      </c>
      <c r="E1366" s="9" t="s">
        <v>747</v>
      </c>
      <c r="F1366" s="10" t="s">
        <v>244</v>
      </c>
      <c r="G1366" s="7">
        <v>21213100602086</v>
      </c>
    </row>
    <row r="1367" spans="2:7" ht="12.75">
      <c r="B1367" s="7">
        <v>4106864</v>
      </c>
      <c r="C1367" s="8" t="s">
        <v>2472</v>
      </c>
      <c r="D1367" s="7">
        <v>1</v>
      </c>
      <c r="E1367" s="9" t="s">
        <v>2473</v>
      </c>
      <c r="F1367" s="10" t="s">
        <v>244</v>
      </c>
      <c r="G1367" s="7">
        <v>21230100602086</v>
      </c>
    </row>
    <row r="1368" spans="2:7" ht="12.75">
      <c r="B1368" s="7">
        <v>4001309</v>
      </c>
      <c r="C1368" s="8" t="s">
        <v>2474</v>
      </c>
      <c r="D1368" s="7">
        <v>1</v>
      </c>
      <c r="E1368" s="9" t="s">
        <v>366</v>
      </c>
      <c r="F1368" s="10" t="s">
        <v>2124</v>
      </c>
      <c r="G1368" s="16">
        <v>2108.8201008000001</v>
      </c>
    </row>
    <row r="1369" spans="2:7" ht="12.75">
      <c r="B1369" s="7">
        <v>1013675</v>
      </c>
      <c r="C1369" s="8" t="s">
        <v>2475</v>
      </c>
      <c r="D1369" s="7">
        <v>1</v>
      </c>
      <c r="E1369" s="9" t="s">
        <v>425</v>
      </c>
      <c r="F1369" s="10" t="s">
        <v>12</v>
      </c>
      <c r="G1369" s="10" t="s">
        <v>2476</v>
      </c>
    </row>
    <row r="1370" spans="2:7" ht="12.75">
      <c r="B1370" s="7">
        <v>1014262</v>
      </c>
      <c r="C1370" s="8" t="s">
        <v>2477</v>
      </c>
      <c r="D1370" s="7">
        <v>1</v>
      </c>
      <c r="E1370" s="9" t="s">
        <v>425</v>
      </c>
      <c r="F1370" s="10" t="s">
        <v>2392</v>
      </c>
      <c r="G1370" s="10" t="s">
        <v>2478</v>
      </c>
    </row>
    <row r="1371" spans="2:7" ht="12.75">
      <c r="B1371" s="7">
        <v>4100293</v>
      </c>
      <c r="C1371" s="8" t="s">
        <v>2479</v>
      </c>
      <c r="D1371" s="7">
        <v>1</v>
      </c>
      <c r="E1371" s="9" t="s">
        <v>520</v>
      </c>
      <c r="F1371" s="10" t="s">
        <v>244</v>
      </c>
      <c r="G1371" s="7">
        <v>11180820100503</v>
      </c>
    </row>
    <row r="1372" spans="2:7" ht="12.75">
      <c r="B1372" s="7">
        <v>4100246</v>
      </c>
      <c r="C1372" s="8" t="s">
        <v>2480</v>
      </c>
      <c r="D1372" s="7">
        <v>1</v>
      </c>
      <c r="E1372" s="9" t="s">
        <v>41</v>
      </c>
      <c r="F1372" s="10" t="s">
        <v>244</v>
      </c>
      <c r="G1372" s="7">
        <v>11180820100403</v>
      </c>
    </row>
    <row r="1373" spans="2:7" ht="12.75">
      <c r="B1373" s="7">
        <v>1015443</v>
      </c>
      <c r="C1373" s="8" t="s">
        <v>2481</v>
      </c>
      <c r="D1373" s="7">
        <v>1</v>
      </c>
      <c r="E1373" s="9" t="s">
        <v>429</v>
      </c>
      <c r="F1373" s="10" t="s">
        <v>244</v>
      </c>
      <c r="G1373" s="10" t="s">
        <v>2482</v>
      </c>
    </row>
    <row r="1374" spans="2:7" ht="12.75">
      <c r="B1374" s="7">
        <v>1015444</v>
      </c>
      <c r="C1374" s="8" t="s">
        <v>2483</v>
      </c>
      <c r="D1374" s="7">
        <v>2</v>
      </c>
      <c r="E1374" s="9" t="s">
        <v>429</v>
      </c>
      <c r="F1374" s="10" t="s">
        <v>244</v>
      </c>
      <c r="G1374" s="10" t="s">
        <v>2484</v>
      </c>
    </row>
    <row r="1375" spans="2:7" ht="12.75">
      <c r="B1375" s="7">
        <v>1003848</v>
      </c>
      <c r="C1375" s="8" t="s">
        <v>2485</v>
      </c>
      <c r="D1375" s="7">
        <v>2</v>
      </c>
      <c r="E1375" s="9" t="s">
        <v>1878</v>
      </c>
      <c r="F1375" s="10" t="s">
        <v>244</v>
      </c>
      <c r="G1375" s="10" t="s">
        <v>2486</v>
      </c>
    </row>
    <row r="1376" spans="2:7" ht="12.75">
      <c r="B1376" s="7">
        <v>1004505</v>
      </c>
      <c r="C1376" s="8" t="s">
        <v>2487</v>
      </c>
      <c r="D1376" s="7">
        <v>2</v>
      </c>
      <c r="E1376" s="9" t="s">
        <v>1878</v>
      </c>
      <c r="F1376" s="10" t="s">
        <v>244</v>
      </c>
      <c r="G1376" s="10" t="s">
        <v>2488</v>
      </c>
    </row>
    <row r="1377" spans="2:7" ht="12.75">
      <c r="B1377" s="7">
        <v>1017817</v>
      </c>
      <c r="C1377" s="8" t="s">
        <v>2489</v>
      </c>
      <c r="D1377" s="7">
        <v>1</v>
      </c>
      <c r="E1377" s="9" t="s">
        <v>2344</v>
      </c>
      <c r="F1377" s="10" t="s">
        <v>2124</v>
      </c>
      <c r="G1377" s="21">
        <v>8201051</v>
      </c>
    </row>
    <row r="1378" spans="2:7" ht="12.75">
      <c r="B1378" s="7">
        <v>4106932</v>
      </c>
      <c r="C1378" s="8" t="s">
        <v>2490</v>
      </c>
      <c r="D1378" s="7">
        <v>2</v>
      </c>
      <c r="E1378" s="9" t="s">
        <v>2491</v>
      </c>
      <c r="F1378" s="10" t="s">
        <v>12</v>
      </c>
      <c r="G1378" s="10" t="s">
        <v>2492</v>
      </c>
    </row>
    <row r="1379" spans="2:7" ht="12.75">
      <c r="B1379" s="7">
        <v>4100241</v>
      </c>
      <c r="C1379" s="8" t="s">
        <v>2493</v>
      </c>
      <c r="D1379" s="7">
        <v>1</v>
      </c>
      <c r="E1379" s="9" t="s">
        <v>2423</v>
      </c>
      <c r="F1379" s="10" t="s">
        <v>244</v>
      </c>
      <c r="G1379" s="7">
        <v>21700820105000</v>
      </c>
    </row>
    <row r="1380" spans="2:7" ht="12.75">
      <c r="B1380" s="7">
        <v>4100289</v>
      </c>
      <c r="C1380" s="8" t="s">
        <v>2494</v>
      </c>
      <c r="D1380" s="7">
        <v>1</v>
      </c>
      <c r="E1380" s="9" t="s">
        <v>438</v>
      </c>
      <c r="F1380" s="10" t="s">
        <v>244</v>
      </c>
      <c r="G1380" s="7">
        <v>21700820105100</v>
      </c>
    </row>
    <row r="1381" spans="2:7" ht="12.75">
      <c r="B1381" s="7">
        <v>4119020</v>
      </c>
      <c r="C1381" s="8" t="s">
        <v>2495</v>
      </c>
      <c r="D1381" s="7">
        <v>1</v>
      </c>
      <c r="E1381" s="9" t="s">
        <v>2496</v>
      </c>
      <c r="F1381" s="10" t="s">
        <v>2124</v>
      </c>
      <c r="G1381" s="41">
        <v>1118.0820100403</v>
      </c>
    </row>
    <row r="1382" spans="2:7" ht="12.75">
      <c r="B1382" s="7">
        <v>4001278</v>
      </c>
      <c r="C1382" s="8" t="s">
        <v>2497</v>
      </c>
      <c r="D1382" s="7">
        <v>2</v>
      </c>
      <c r="E1382" s="9" t="s">
        <v>640</v>
      </c>
      <c r="F1382" s="10" t="s">
        <v>2124</v>
      </c>
      <c r="G1382" s="67">
        <v>2101.8201049999998</v>
      </c>
    </row>
    <row r="1383" spans="2:7" ht="12.75">
      <c r="B1383" s="7">
        <v>4001302</v>
      </c>
      <c r="C1383" s="8" t="s">
        <v>2498</v>
      </c>
      <c r="D1383" s="7">
        <v>1</v>
      </c>
      <c r="E1383" s="9" t="s">
        <v>240</v>
      </c>
      <c r="F1383" s="10" t="s">
        <v>12</v>
      </c>
      <c r="G1383" s="7">
        <v>5107</v>
      </c>
    </row>
    <row r="1384" spans="2:7" ht="12.75">
      <c r="B1384" s="7">
        <v>4007951</v>
      </c>
      <c r="C1384" s="8" t="s">
        <v>2499</v>
      </c>
      <c r="D1384" s="7">
        <v>1</v>
      </c>
      <c r="E1384" s="9" t="s">
        <v>602</v>
      </c>
      <c r="F1384" s="10" t="s">
        <v>12</v>
      </c>
      <c r="G1384" s="7">
        <v>7247</v>
      </c>
    </row>
    <row r="1385" spans="2:7" ht="12.75">
      <c r="B1385" s="7">
        <v>1036726</v>
      </c>
      <c r="C1385" s="8" t="s">
        <v>2500</v>
      </c>
      <c r="D1385" s="7">
        <v>1</v>
      </c>
      <c r="E1385" s="9" t="s">
        <v>18</v>
      </c>
      <c r="F1385" s="10" t="s">
        <v>2501</v>
      </c>
      <c r="G1385" s="10" t="s">
        <v>2502</v>
      </c>
    </row>
    <row r="1386" spans="2:7" ht="12.75">
      <c r="B1386" s="7">
        <v>1029066</v>
      </c>
      <c r="C1386" s="8" t="s">
        <v>2503</v>
      </c>
      <c r="D1386" s="7">
        <v>1</v>
      </c>
      <c r="E1386" s="9" t="s">
        <v>2504</v>
      </c>
      <c r="F1386" s="10" t="s">
        <v>244</v>
      </c>
      <c r="G1386" s="10" t="s">
        <v>2505</v>
      </c>
    </row>
    <row r="1387" spans="2:7" ht="12.75">
      <c r="B1387" s="7">
        <v>4001303</v>
      </c>
      <c r="C1387" s="8" t="s">
        <v>2506</v>
      </c>
      <c r="D1387" s="7">
        <v>1</v>
      </c>
      <c r="E1387" s="9" t="s">
        <v>417</v>
      </c>
      <c r="F1387" s="10" t="s">
        <v>12</v>
      </c>
      <c r="G1387" s="7">
        <v>7241</v>
      </c>
    </row>
    <row r="1388" spans="2:7" ht="12.75">
      <c r="B1388" s="7">
        <v>1055303</v>
      </c>
      <c r="C1388" s="8" t="s">
        <v>2507</v>
      </c>
      <c r="D1388" s="7">
        <v>1</v>
      </c>
      <c r="E1388" s="9" t="s">
        <v>678</v>
      </c>
      <c r="F1388" s="10" t="s">
        <v>2508</v>
      </c>
      <c r="G1388" s="7">
        <v>96189942</v>
      </c>
    </row>
    <row r="1389" spans="2:7" ht="12.75">
      <c r="B1389" s="7">
        <v>1055306</v>
      </c>
      <c r="C1389" s="8" t="s">
        <v>2509</v>
      </c>
      <c r="D1389" s="7">
        <v>1</v>
      </c>
      <c r="E1389" s="9" t="s">
        <v>388</v>
      </c>
      <c r="F1389" s="10" t="s">
        <v>2508</v>
      </c>
      <c r="G1389" s="7">
        <v>96189957</v>
      </c>
    </row>
    <row r="1390" spans="2:7" ht="12.75">
      <c r="B1390" s="7">
        <v>1033494</v>
      </c>
      <c r="C1390" s="8" t="s">
        <v>2510</v>
      </c>
      <c r="D1390" s="7">
        <v>1</v>
      </c>
      <c r="E1390" s="9" t="s">
        <v>384</v>
      </c>
      <c r="F1390" s="10" t="s">
        <v>2508</v>
      </c>
      <c r="G1390" s="7">
        <v>96099941</v>
      </c>
    </row>
    <row r="1391" spans="2:7" ht="12.75">
      <c r="B1391" s="7">
        <v>1006814</v>
      </c>
      <c r="C1391" s="8" t="s">
        <v>2511</v>
      </c>
      <c r="D1391" s="7">
        <v>1</v>
      </c>
      <c r="E1391" s="9" t="s">
        <v>602</v>
      </c>
      <c r="F1391" s="10" t="s">
        <v>2508</v>
      </c>
      <c r="G1391" s="7">
        <f>B1391+100000000</f>
        <v>101006814</v>
      </c>
    </row>
    <row r="1392" spans="2:7" ht="12.75">
      <c r="B1392" s="7">
        <v>1006815</v>
      </c>
      <c r="C1392" s="8" t="s">
        <v>2512</v>
      </c>
      <c r="D1392" s="7">
        <v>1</v>
      </c>
      <c r="E1392" s="9" t="s">
        <v>602</v>
      </c>
      <c r="F1392" s="10" t="s">
        <v>2508</v>
      </c>
      <c r="G1392" s="7">
        <v>2108</v>
      </c>
    </row>
    <row r="1393" spans="2:7" ht="12.75">
      <c r="B1393" s="7">
        <v>1034511</v>
      </c>
      <c r="C1393" s="8" t="s">
        <v>2513</v>
      </c>
      <c r="D1393" s="7">
        <v>1</v>
      </c>
      <c r="E1393" s="9" t="s">
        <v>315</v>
      </c>
      <c r="F1393" s="10" t="s">
        <v>2508</v>
      </c>
      <c r="G1393" s="7">
        <v>96109941</v>
      </c>
    </row>
    <row r="1394" spans="2:7" ht="12.75">
      <c r="B1394" s="7">
        <v>1009183</v>
      </c>
      <c r="C1394" s="8" t="s">
        <v>2514</v>
      </c>
      <c r="D1394" s="7">
        <v>1</v>
      </c>
      <c r="E1394" s="9" t="s">
        <v>38</v>
      </c>
      <c r="F1394" s="10" t="s">
        <v>2124</v>
      </c>
      <c r="G1394" s="25">
        <v>21100820</v>
      </c>
    </row>
    <row r="1395" spans="2:7" ht="12.75">
      <c r="B1395" s="7">
        <v>1009182</v>
      </c>
      <c r="C1395" s="8" t="s">
        <v>2515</v>
      </c>
      <c r="D1395" s="7">
        <v>1</v>
      </c>
      <c r="E1395" s="9" t="s">
        <v>404</v>
      </c>
      <c r="F1395" s="10" t="s">
        <v>2124</v>
      </c>
      <c r="G1395" s="25">
        <v>21100820</v>
      </c>
    </row>
    <row r="1396" spans="2:7" ht="12.75">
      <c r="B1396" s="7">
        <v>1033496</v>
      </c>
      <c r="C1396" s="8" t="s">
        <v>2516</v>
      </c>
      <c r="D1396" s="7">
        <v>1</v>
      </c>
      <c r="E1396" s="9" t="s">
        <v>487</v>
      </c>
      <c r="F1396" s="10" t="s">
        <v>2508</v>
      </c>
      <c r="G1396" s="7">
        <v>96239941</v>
      </c>
    </row>
    <row r="1397" spans="2:7" ht="12.75">
      <c r="B1397" s="7">
        <v>1034512</v>
      </c>
      <c r="C1397" s="8" t="s">
        <v>2517</v>
      </c>
      <c r="D1397" s="7">
        <v>1</v>
      </c>
      <c r="E1397" s="9" t="s">
        <v>407</v>
      </c>
      <c r="F1397" s="10" t="s">
        <v>2508</v>
      </c>
      <c r="G1397" s="7">
        <v>96239946</v>
      </c>
    </row>
    <row r="1398" spans="2:7" ht="12.75">
      <c r="B1398" s="7">
        <v>1055311</v>
      </c>
      <c r="C1398" s="8" t="s">
        <v>2518</v>
      </c>
      <c r="D1398" s="7">
        <v>1</v>
      </c>
      <c r="E1398" s="9" t="s">
        <v>1889</v>
      </c>
      <c r="F1398" s="10" t="s">
        <v>2508</v>
      </c>
      <c r="G1398" s="7">
        <v>96709942</v>
      </c>
    </row>
    <row r="1399" spans="2:7" ht="12.75">
      <c r="B1399" s="7">
        <v>1055381</v>
      </c>
      <c r="C1399" s="8" t="s">
        <v>2519</v>
      </c>
      <c r="D1399" s="7">
        <v>1</v>
      </c>
      <c r="E1399" s="9" t="s">
        <v>375</v>
      </c>
      <c r="F1399" s="10" t="s">
        <v>2508</v>
      </c>
      <c r="G1399" s="7">
        <v>2170</v>
      </c>
    </row>
    <row r="1400" spans="2:7" ht="12.75">
      <c r="B1400" s="7">
        <v>9000199</v>
      </c>
      <c r="C1400" s="8" t="s">
        <v>2520</v>
      </c>
      <c r="D1400" s="7">
        <v>1</v>
      </c>
      <c r="E1400" s="9" t="s">
        <v>1152</v>
      </c>
      <c r="F1400" s="10" t="s">
        <v>2521</v>
      </c>
      <c r="G1400" s="10" t="s">
        <v>2522</v>
      </c>
    </row>
    <row r="1401" spans="2:7" ht="12.75">
      <c r="B1401" s="7">
        <v>60837539</v>
      </c>
      <c r="C1401" s="8" t="s">
        <v>2523</v>
      </c>
      <c r="D1401" s="7">
        <v>1</v>
      </c>
      <c r="E1401" s="9" t="s">
        <v>569</v>
      </c>
      <c r="F1401" s="10" t="s">
        <v>12</v>
      </c>
      <c r="G1401" s="7">
        <f>B1401+100000000</f>
        <v>160837539</v>
      </c>
    </row>
    <row r="1402" spans="2:7" ht="12.75">
      <c r="B1402" s="7">
        <v>1045824</v>
      </c>
      <c r="C1402" s="8" t="s">
        <v>2524</v>
      </c>
      <c r="D1402" s="7">
        <v>20</v>
      </c>
      <c r="E1402" s="9" t="s">
        <v>836</v>
      </c>
      <c r="F1402" s="10" t="s">
        <v>12</v>
      </c>
      <c r="G1402" s="16">
        <v>402.3106042</v>
      </c>
    </row>
    <row r="1403" spans="2:7" ht="12.75">
      <c r="B1403" s="7">
        <v>1046831</v>
      </c>
      <c r="C1403" s="8" t="s">
        <v>2525</v>
      </c>
      <c r="D1403" s="7">
        <v>1</v>
      </c>
      <c r="E1403" s="9" t="s">
        <v>425</v>
      </c>
      <c r="F1403" s="10" t="s">
        <v>12</v>
      </c>
      <c r="G1403" s="10" t="s">
        <v>2526</v>
      </c>
    </row>
    <row r="1404" spans="2:7" ht="12.75">
      <c r="B1404" s="7">
        <v>1000067</v>
      </c>
      <c r="C1404" s="8" t="s">
        <v>2527</v>
      </c>
      <c r="D1404" s="7">
        <v>1</v>
      </c>
      <c r="E1404" s="9" t="s">
        <v>219</v>
      </c>
      <c r="F1404" s="10" t="s">
        <v>332</v>
      </c>
      <c r="G1404" s="7">
        <v>40085</v>
      </c>
    </row>
    <row r="1405" spans="2:7" ht="12.75">
      <c r="B1405" s="7">
        <v>1038696</v>
      </c>
      <c r="C1405" s="8" t="s">
        <v>2528</v>
      </c>
      <c r="D1405" s="7">
        <v>1</v>
      </c>
      <c r="E1405" s="9" t="s">
        <v>1695</v>
      </c>
      <c r="F1405" s="10" t="s">
        <v>332</v>
      </c>
      <c r="G1405" s="7">
        <v>8259095</v>
      </c>
    </row>
    <row r="1406" spans="2:7" ht="12.75">
      <c r="B1406" s="7">
        <v>4006044</v>
      </c>
      <c r="C1406" s="8" t="s">
        <v>2529</v>
      </c>
      <c r="D1406" s="7">
        <v>1</v>
      </c>
      <c r="E1406" s="9" t="s">
        <v>688</v>
      </c>
      <c r="F1406" s="10" t="s">
        <v>1613</v>
      </c>
      <c r="G1406" s="10" t="s">
        <v>2530</v>
      </c>
    </row>
    <row r="1407" spans="2:7" ht="12.75">
      <c r="B1407" s="7">
        <v>4006046</v>
      </c>
      <c r="C1407" s="8" t="s">
        <v>2531</v>
      </c>
      <c r="D1407" s="7">
        <v>1</v>
      </c>
      <c r="E1407" s="9" t="s">
        <v>688</v>
      </c>
      <c r="F1407" s="10" t="s">
        <v>1613</v>
      </c>
      <c r="G1407" s="10" t="s">
        <v>2532</v>
      </c>
    </row>
    <row r="1408" spans="2:7" ht="12.75">
      <c r="B1408" s="7">
        <v>4006048</v>
      </c>
      <c r="C1408" s="8" t="s">
        <v>2533</v>
      </c>
      <c r="D1408" s="7">
        <v>2</v>
      </c>
      <c r="E1408" s="9" t="s">
        <v>688</v>
      </c>
      <c r="F1408" s="10" t="s">
        <v>1613</v>
      </c>
      <c r="G1408" s="10" t="s">
        <v>2534</v>
      </c>
    </row>
    <row r="1409" spans="2:7" ht="12.75">
      <c r="B1409" s="7">
        <v>4006768</v>
      </c>
      <c r="C1409" s="8" t="s">
        <v>2535</v>
      </c>
      <c r="D1409" s="7">
        <v>2</v>
      </c>
      <c r="E1409" s="9" t="s">
        <v>688</v>
      </c>
      <c r="F1409" s="10" t="s">
        <v>1613</v>
      </c>
      <c r="G1409" s="10" t="s">
        <v>2536</v>
      </c>
    </row>
    <row r="1410" spans="2:7" ht="12.75">
      <c r="B1410" s="7">
        <v>3000458</v>
      </c>
      <c r="C1410" s="8" t="s">
        <v>2537</v>
      </c>
      <c r="D1410" s="7">
        <v>1</v>
      </c>
      <c r="E1410" s="9" t="s">
        <v>830</v>
      </c>
      <c r="F1410" s="10" t="s">
        <v>665</v>
      </c>
      <c r="G1410" s="7">
        <v>2270015</v>
      </c>
    </row>
    <row r="1411" spans="2:7" ht="12.75">
      <c r="B1411" s="7">
        <v>1005862</v>
      </c>
      <c r="C1411" s="8" t="s">
        <v>2538</v>
      </c>
      <c r="D1411" s="7">
        <v>3</v>
      </c>
      <c r="E1411" s="9" t="s">
        <v>1152</v>
      </c>
      <c r="F1411" s="10" t="s">
        <v>45</v>
      </c>
      <c r="G1411" s="10" t="s">
        <v>2539</v>
      </c>
    </row>
    <row r="1412" spans="2:7" ht="12.75">
      <c r="B1412" s="7">
        <v>4100624</v>
      </c>
      <c r="C1412" s="8" t="s">
        <v>2540</v>
      </c>
      <c r="D1412" s="7">
        <v>4</v>
      </c>
      <c r="E1412" s="9" t="s">
        <v>1182</v>
      </c>
      <c r="F1412" s="10" t="s">
        <v>12</v>
      </c>
      <c r="G1412" s="10" t="s">
        <v>2541</v>
      </c>
    </row>
    <row r="1413" spans="2:7" ht="12.75">
      <c r="B1413" s="7">
        <v>1003093</v>
      </c>
      <c r="C1413" s="8" t="s">
        <v>2542</v>
      </c>
      <c r="D1413" s="7">
        <v>2</v>
      </c>
      <c r="E1413" s="9" t="s">
        <v>487</v>
      </c>
      <c r="F1413" s="10" t="s">
        <v>45</v>
      </c>
      <c r="G1413" s="10" t="s">
        <v>2543</v>
      </c>
    </row>
    <row r="1414" spans="2:7" ht="12.75">
      <c r="B1414" s="7">
        <v>4100663</v>
      </c>
      <c r="C1414" s="8" t="s">
        <v>2544</v>
      </c>
      <c r="D1414" s="7">
        <v>2</v>
      </c>
      <c r="E1414" s="9" t="s">
        <v>315</v>
      </c>
      <c r="F1414" s="10" t="s">
        <v>12</v>
      </c>
      <c r="G1414" s="10" t="s">
        <v>2545</v>
      </c>
    </row>
    <row r="1415" spans="2:7" ht="12.75">
      <c r="B1415" s="7">
        <v>4010325</v>
      </c>
      <c r="C1415" s="8" t="s">
        <v>2546</v>
      </c>
      <c r="D1415" s="7">
        <v>1</v>
      </c>
      <c r="E1415" s="9" t="s">
        <v>243</v>
      </c>
      <c r="F1415" s="10" t="s">
        <v>12</v>
      </c>
      <c r="G1415" s="10" t="s">
        <v>2547</v>
      </c>
    </row>
    <row r="1416" spans="2:7" ht="12.75">
      <c r="B1416" s="7">
        <v>4006011</v>
      </c>
      <c r="C1416" s="8" t="s">
        <v>2548</v>
      </c>
      <c r="D1416" s="7">
        <v>1</v>
      </c>
      <c r="E1416" s="9" t="s">
        <v>2496</v>
      </c>
      <c r="F1416" s="10" t="s">
        <v>12</v>
      </c>
      <c r="G1416" s="10" t="s">
        <v>2549</v>
      </c>
    </row>
    <row r="1417" spans="2:7" ht="12.75">
      <c r="B1417" s="7">
        <v>1002022</v>
      </c>
      <c r="C1417" s="8" t="s">
        <v>2550</v>
      </c>
      <c r="D1417" s="7">
        <v>2</v>
      </c>
      <c r="E1417" s="9" t="s">
        <v>413</v>
      </c>
      <c r="F1417" s="10" t="s">
        <v>12</v>
      </c>
      <c r="G1417" s="10" t="s">
        <v>2551</v>
      </c>
    </row>
    <row r="1418" spans="2:7" ht="12.75">
      <c r="B1418" s="7">
        <v>4012206</v>
      </c>
      <c r="C1418" s="8" t="s">
        <v>2552</v>
      </c>
      <c r="D1418" s="7">
        <v>1</v>
      </c>
      <c r="E1418" s="9" t="s">
        <v>2553</v>
      </c>
      <c r="F1418" s="10" t="s">
        <v>244</v>
      </c>
      <c r="G1418" s="7">
        <v>11180840201070</v>
      </c>
    </row>
    <row r="1419" spans="2:7" ht="12.75">
      <c r="B1419" s="7">
        <v>61014879</v>
      </c>
      <c r="C1419" s="8" t="s">
        <v>2554</v>
      </c>
      <c r="D1419" s="7">
        <v>1</v>
      </c>
      <c r="E1419" s="9" t="s">
        <v>2555</v>
      </c>
      <c r="F1419" s="10" t="s">
        <v>1999</v>
      </c>
      <c r="G1419" s="16">
        <v>2107.8402012000001</v>
      </c>
    </row>
    <row r="1420" spans="2:7" ht="12.75">
      <c r="B1420" s="7">
        <v>4001347</v>
      </c>
      <c r="C1420" s="8" t="s">
        <v>2556</v>
      </c>
      <c r="D1420" s="7">
        <v>1</v>
      </c>
      <c r="E1420" s="9" t="s">
        <v>733</v>
      </c>
      <c r="F1420" s="10" t="s">
        <v>1999</v>
      </c>
      <c r="G1420" s="16">
        <v>21093.840200999999</v>
      </c>
    </row>
    <row r="1421" spans="2:7" ht="12.75">
      <c r="B1421" s="7">
        <v>4005547</v>
      </c>
      <c r="C1421" s="8" t="s">
        <v>2557</v>
      </c>
      <c r="D1421" s="7">
        <v>1</v>
      </c>
      <c r="E1421" s="9" t="s">
        <v>2558</v>
      </c>
      <c r="F1421" s="10" t="s">
        <v>244</v>
      </c>
      <c r="G1421" s="7">
        <v>21093840201000</v>
      </c>
    </row>
    <row r="1422" spans="2:7" ht="12.75">
      <c r="B1422" s="7">
        <v>4001588</v>
      </c>
      <c r="C1422" s="8" t="s">
        <v>2559</v>
      </c>
      <c r="D1422" s="7">
        <v>1</v>
      </c>
      <c r="E1422" s="9" t="s">
        <v>2560</v>
      </c>
      <c r="F1422" s="10" t="s">
        <v>244</v>
      </c>
      <c r="G1422" s="7">
        <v>21100840201010</v>
      </c>
    </row>
    <row r="1423" spans="2:7" ht="12.75">
      <c r="B1423" s="7">
        <v>4001349</v>
      </c>
      <c r="C1423" s="8" t="s">
        <v>2561</v>
      </c>
      <c r="D1423" s="7">
        <v>1</v>
      </c>
      <c r="E1423" s="9" t="s">
        <v>2562</v>
      </c>
      <c r="F1423" s="10" t="s">
        <v>244</v>
      </c>
      <c r="G1423" s="7">
        <v>21213840201210</v>
      </c>
    </row>
    <row r="1424" spans="2:7" ht="12.75">
      <c r="B1424" s="7">
        <v>4101680</v>
      </c>
      <c r="C1424" s="8" t="s">
        <v>2563</v>
      </c>
      <c r="D1424" s="7">
        <v>1</v>
      </c>
      <c r="E1424" s="9" t="s">
        <v>2564</v>
      </c>
      <c r="F1424" s="10" t="s">
        <v>244</v>
      </c>
      <c r="G1424" s="7">
        <v>21700840201070</v>
      </c>
    </row>
    <row r="1425" spans="2:7" ht="12.75">
      <c r="B1425" s="7">
        <v>1006592</v>
      </c>
      <c r="C1425" s="8" t="s">
        <v>2565</v>
      </c>
      <c r="D1425" s="7">
        <v>1</v>
      </c>
      <c r="E1425" s="9" t="s">
        <v>673</v>
      </c>
      <c r="F1425" s="10" t="s">
        <v>2566</v>
      </c>
      <c r="G1425" s="7">
        <v>6592</v>
      </c>
    </row>
    <row r="1426" spans="2:7" ht="12.75">
      <c r="B1426" s="7">
        <v>61025099</v>
      </c>
      <c r="C1426" s="8" t="s">
        <v>2567</v>
      </c>
      <c r="D1426" s="7">
        <v>1</v>
      </c>
      <c r="E1426" s="9" t="s">
        <v>2568</v>
      </c>
      <c r="F1426" s="10" t="s">
        <v>244</v>
      </c>
      <c r="G1426" s="60">
        <v>2105.0110701019998</v>
      </c>
    </row>
    <row r="1427" spans="2:7" ht="12.75">
      <c r="B1427" s="7">
        <v>60840506</v>
      </c>
      <c r="C1427" s="8" t="s">
        <v>2569</v>
      </c>
      <c r="D1427" s="7">
        <v>1</v>
      </c>
      <c r="E1427" s="9" t="s">
        <v>382</v>
      </c>
      <c r="F1427" s="10" t="s">
        <v>1200</v>
      </c>
      <c r="G1427" s="10" t="s">
        <v>2570</v>
      </c>
    </row>
    <row r="1428" spans="2:7" ht="12.75">
      <c r="B1428" s="7">
        <v>1000948</v>
      </c>
      <c r="C1428" s="8" t="s">
        <v>2571</v>
      </c>
      <c r="D1428" s="7">
        <v>1</v>
      </c>
      <c r="E1428" s="9" t="s">
        <v>415</v>
      </c>
      <c r="F1428" s="10" t="s">
        <v>12</v>
      </c>
      <c r="G1428" s="16">
        <v>21083.610202200001</v>
      </c>
    </row>
    <row r="1429" spans="2:7" ht="12.75">
      <c r="B1429" s="7">
        <v>1012105</v>
      </c>
      <c r="C1429" s="8" t="s">
        <v>2572</v>
      </c>
      <c r="D1429" s="7">
        <v>1</v>
      </c>
      <c r="E1429" s="9" t="s">
        <v>228</v>
      </c>
      <c r="F1429" s="10" t="s">
        <v>244</v>
      </c>
      <c r="G1429" s="31">
        <v>2110.6102022</v>
      </c>
    </row>
    <row r="1430" spans="2:7" ht="12.75">
      <c r="B1430" s="7">
        <v>8001229</v>
      </c>
      <c r="C1430" s="8" t="s">
        <v>2573</v>
      </c>
      <c r="D1430" s="7">
        <v>1</v>
      </c>
      <c r="E1430" s="9" t="s">
        <v>2574</v>
      </c>
      <c r="F1430" s="10" t="s">
        <v>244</v>
      </c>
      <c r="G1430" s="10" t="s">
        <v>2575</v>
      </c>
    </row>
    <row r="1431" spans="2:7" ht="12.75">
      <c r="B1431" s="7">
        <v>9989106</v>
      </c>
      <c r="C1431" s="8" t="s">
        <v>2576</v>
      </c>
      <c r="D1431" s="7">
        <v>1</v>
      </c>
      <c r="E1431" s="9" t="s">
        <v>2577</v>
      </c>
      <c r="F1431" s="10" t="s">
        <v>171</v>
      </c>
      <c r="G1431" s="13">
        <v>9989106</v>
      </c>
    </row>
    <row r="1432" spans="2:7" ht="12.75">
      <c r="B1432" s="7">
        <v>9992051</v>
      </c>
      <c r="C1432" s="8" t="s">
        <v>2578</v>
      </c>
      <c r="D1432" s="7">
        <v>1</v>
      </c>
      <c r="E1432" s="9" t="s">
        <v>1677</v>
      </c>
      <c r="F1432" s="10" t="s">
        <v>171</v>
      </c>
      <c r="G1432" s="13">
        <v>9992051</v>
      </c>
    </row>
    <row r="1433" spans="2:7" ht="12.75">
      <c r="B1433" s="7">
        <v>9000308</v>
      </c>
      <c r="C1433" s="8" t="s">
        <v>2579</v>
      </c>
      <c r="D1433" s="7">
        <v>1</v>
      </c>
      <c r="E1433" s="9" t="s">
        <v>673</v>
      </c>
      <c r="F1433" s="10" t="s">
        <v>171</v>
      </c>
      <c r="G1433" s="13">
        <v>9000308</v>
      </c>
    </row>
    <row r="1434" spans="2:7" ht="12.75">
      <c r="B1434" s="7">
        <v>3000867</v>
      </c>
      <c r="C1434" s="8" t="s">
        <v>2580</v>
      </c>
      <c r="D1434" s="7">
        <v>4</v>
      </c>
      <c r="E1434" s="9" t="s">
        <v>819</v>
      </c>
      <c r="F1434" s="10" t="s">
        <v>665</v>
      </c>
      <c r="G1434" s="7">
        <v>49499</v>
      </c>
    </row>
    <row r="1435" spans="2:7" ht="12.75">
      <c r="B1435" s="7">
        <v>1003233</v>
      </c>
      <c r="C1435" s="8" t="s">
        <v>2581</v>
      </c>
      <c r="D1435" s="7">
        <v>2</v>
      </c>
      <c r="E1435" s="9" t="s">
        <v>582</v>
      </c>
      <c r="F1435" s="10" t="s">
        <v>676</v>
      </c>
      <c r="G1435" s="7">
        <v>3731010</v>
      </c>
    </row>
    <row r="1436" spans="2:7" ht="12.75">
      <c r="B1436" s="7">
        <v>1042759</v>
      </c>
      <c r="C1436" s="8" t="s">
        <v>2582</v>
      </c>
      <c r="D1436" s="7">
        <v>1</v>
      </c>
      <c r="E1436" s="9" t="s">
        <v>366</v>
      </c>
      <c r="F1436" s="10" t="s">
        <v>244</v>
      </c>
      <c r="G1436" s="10" t="s">
        <v>2583</v>
      </c>
    </row>
    <row r="1437" spans="2:7" ht="12.75">
      <c r="B1437" s="7">
        <v>1042760</v>
      </c>
      <c r="C1437" s="8" t="s">
        <v>2584</v>
      </c>
      <c r="D1437" s="7">
        <v>1</v>
      </c>
      <c r="E1437" s="9" t="s">
        <v>366</v>
      </c>
      <c r="F1437" s="10" t="s">
        <v>244</v>
      </c>
      <c r="G1437" s="10" t="s">
        <v>2585</v>
      </c>
    </row>
    <row r="1438" spans="2:7" ht="12.75">
      <c r="B1438" s="7">
        <v>1016210</v>
      </c>
      <c r="C1438" s="8" t="s">
        <v>2586</v>
      </c>
      <c r="D1438" s="7">
        <v>1</v>
      </c>
      <c r="E1438" s="9" t="s">
        <v>366</v>
      </c>
      <c r="F1438" s="10" t="s">
        <v>244</v>
      </c>
      <c r="G1438" s="10" t="s">
        <v>2587</v>
      </c>
    </row>
    <row r="1439" spans="2:7" ht="12.75">
      <c r="B1439" s="7">
        <v>1016211</v>
      </c>
      <c r="C1439" s="8" t="s">
        <v>2588</v>
      </c>
      <c r="D1439" s="7">
        <v>1</v>
      </c>
      <c r="E1439" s="9" t="s">
        <v>640</v>
      </c>
      <c r="F1439" s="10" t="s">
        <v>244</v>
      </c>
      <c r="G1439" s="10" t="s">
        <v>2589</v>
      </c>
    </row>
    <row r="1440" spans="2:7" ht="12.75">
      <c r="B1440" s="7">
        <v>1065021</v>
      </c>
      <c r="C1440" s="8" t="s">
        <v>2590</v>
      </c>
      <c r="D1440" s="7">
        <v>1</v>
      </c>
      <c r="E1440" s="9" t="s">
        <v>382</v>
      </c>
      <c r="F1440" s="10" t="s">
        <v>244</v>
      </c>
      <c r="G1440" s="10" t="s">
        <v>2591</v>
      </c>
    </row>
    <row r="1441" spans="2:7" ht="12.75">
      <c r="B1441" s="7">
        <v>1065020</v>
      </c>
      <c r="C1441" s="8" t="s">
        <v>2592</v>
      </c>
      <c r="D1441" s="7">
        <v>1</v>
      </c>
      <c r="E1441" s="9" t="s">
        <v>382</v>
      </c>
      <c r="F1441" s="10" t="s">
        <v>244</v>
      </c>
      <c r="G1441" s="10" t="s">
        <v>2593</v>
      </c>
    </row>
    <row r="1442" spans="2:7" ht="12.75">
      <c r="B1442" s="7">
        <v>1001661</v>
      </c>
      <c r="C1442" s="8" t="s">
        <v>2594</v>
      </c>
      <c r="D1442" s="7">
        <v>1</v>
      </c>
      <c r="E1442" s="9" t="s">
        <v>2595</v>
      </c>
      <c r="F1442" s="10" t="s">
        <v>2596</v>
      </c>
      <c r="G1442" s="10" t="s">
        <v>2597</v>
      </c>
    </row>
    <row r="1443" spans="2:7" ht="12.75">
      <c r="B1443" s="7">
        <v>4114138</v>
      </c>
      <c r="C1443" s="8" t="s">
        <v>2598</v>
      </c>
      <c r="D1443" s="7">
        <v>1</v>
      </c>
      <c r="E1443" s="9" t="s">
        <v>1017</v>
      </c>
      <c r="F1443" s="10" t="s">
        <v>2596</v>
      </c>
      <c r="G1443" s="22">
        <v>3122.3705</v>
      </c>
    </row>
    <row r="1444" spans="2:7" ht="12.75">
      <c r="B1444" s="7">
        <v>1001660</v>
      </c>
      <c r="C1444" s="8" t="s">
        <v>2599</v>
      </c>
      <c r="D1444" s="7">
        <v>1</v>
      </c>
      <c r="E1444" s="9" t="s">
        <v>243</v>
      </c>
      <c r="F1444" s="10" t="s">
        <v>2596</v>
      </c>
      <c r="G1444" s="22">
        <v>27.3705</v>
      </c>
    </row>
    <row r="1445" spans="2:7" ht="12.75">
      <c r="B1445" s="7">
        <v>6001716</v>
      </c>
      <c r="C1445" s="8" t="s">
        <v>2600</v>
      </c>
      <c r="D1445" s="7">
        <v>1</v>
      </c>
      <c r="E1445" s="9" t="s">
        <v>147</v>
      </c>
      <c r="F1445" s="10" t="s">
        <v>338</v>
      </c>
      <c r="G1445" s="25">
        <v>221504473</v>
      </c>
    </row>
    <row r="1446" spans="2:7" ht="12.75">
      <c r="B1446" s="7">
        <v>4116211</v>
      </c>
      <c r="C1446" s="8" t="s">
        <v>2601</v>
      </c>
      <c r="D1446" s="7">
        <v>3</v>
      </c>
      <c r="E1446" s="9" t="s">
        <v>1663</v>
      </c>
      <c r="F1446" s="10" t="s">
        <v>244</v>
      </c>
      <c r="G1446" s="7">
        <v>21120370501013</v>
      </c>
    </row>
    <row r="1447" spans="2:7" ht="12.75">
      <c r="B1447" s="7">
        <v>1006111</v>
      </c>
      <c r="C1447" s="8" t="s">
        <v>2602</v>
      </c>
      <c r="D1447" s="7">
        <v>1</v>
      </c>
      <c r="E1447" s="9" t="s">
        <v>1141</v>
      </c>
      <c r="F1447" s="10" t="s">
        <v>2596</v>
      </c>
      <c r="G1447" s="7">
        <v>406370601000</v>
      </c>
    </row>
    <row r="1448" spans="2:7" ht="12.75">
      <c r="B1448" s="7">
        <v>4001403</v>
      </c>
      <c r="C1448" s="8" t="s">
        <v>2603</v>
      </c>
      <c r="D1448" s="7">
        <v>1</v>
      </c>
      <c r="E1448" s="9" t="s">
        <v>927</v>
      </c>
      <c r="F1448" s="10" t="s">
        <v>244</v>
      </c>
      <c r="G1448" s="16">
        <v>2103.3510040000001</v>
      </c>
    </row>
    <row r="1449" spans="2:7" ht="12.75">
      <c r="B1449" s="7">
        <v>4001410</v>
      </c>
      <c r="C1449" s="8" t="s">
        <v>2604</v>
      </c>
      <c r="D1449" s="7">
        <v>3</v>
      </c>
      <c r="E1449" s="9" t="s">
        <v>819</v>
      </c>
      <c r="F1449" s="10" t="s">
        <v>2124</v>
      </c>
      <c r="G1449" s="23">
        <v>2101.1107729999999</v>
      </c>
    </row>
    <row r="1450" spans="2:7" ht="12.75">
      <c r="B1450" s="7">
        <v>4001412</v>
      </c>
      <c r="C1450" s="8" t="s">
        <v>2605</v>
      </c>
      <c r="D1450" s="7">
        <v>2</v>
      </c>
      <c r="E1450" s="9" t="s">
        <v>1035</v>
      </c>
      <c r="F1450" s="10" t="s">
        <v>2124</v>
      </c>
      <c r="G1450" s="23">
        <v>2108.1107729999999</v>
      </c>
    </row>
    <row r="1451" spans="2:7" ht="12.75">
      <c r="B1451" s="7">
        <v>64000446</v>
      </c>
      <c r="C1451" s="8" t="s">
        <v>2606</v>
      </c>
      <c r="D1451" s="7">
        <v>2</v>
      </c>
      <c r="E1451" s="9" t="s">
        <v>2190</v>
      </c>
      <c r="F1451" s="10" t="s">
        <v>12</v>
      </c>
      <c r="G1451" s="10" t="s">
        <v>2607</v>
      </c>
    </row>
    <row r="1452" spans="2:7" ht="12.75">
      <c r="B1452" s="7">
        <v>1041887</v>
      </c>
      <c r="C1452" s="8" t="s">
        <v>2608</v>
      </c>
      <c r="D1452" s="7">
        <v>1</v>
      </c>
      <c r="E1452" s="9" t="s">
        <v>230</v>
      </c>
      <c r="F1452" s="10" t="s">
        <v>12</v>
      </c>
      <c r="G1452" s="10" t="s">
        <v>2609</v>
      </c>
    </row>
    <row r="1453" spans="2:7" ht="12.75">
      <c r="B1453" s="7">
        <v>1041886</v>
      </c>
      <c r="C1453" s="8" t="s">
        <v>2610</v>
      </c>
      <c r="D1453" s="7">
        <v>1</v>
      </c>
      <c r="E1453" s="9" t="s">
        <v>230</v>
      </c>
      <c r="F1453" s="10" t="s">
        <v>12</v>
      </c>
      <c r="G1453" s="57">
        <v>2112.1164199999898</v>
      </c>
    </row>
    <row r="1454" spans="2:7" ht="12.75">
      <c r="B1454" s="7">
        <v>4001404</v>
      </c>
      <c r="C1454" s="8" t="s">
        <v>2611</v>
      </c>
      <c r="D1454" s="7">
        <v>1</v>
      </c>
      <c r="E1454" s="9" t="s">
        <v>228</v>
      </c>
      <c r="F1454" s="10" t="s">
        <v>244</v>
      </c>
      <c r="G1454" s="7">
        <v>21010100701001</v>
      </c>
    </row>
    <row r="1455" spans="2:7" ht="12.75">
      <c r="B1455" s="7">
        <v>4005995</v>
      </c>
      <c r="C1455" s="8" t="s">
        <v>2612</v>
      </c>
      <c r="D1455" s="7">
        <v>5</v>
      </c>
      <c r="E1455" s="9" t="s">
        <v>1209</v>
      </c>
      <c r="F1455" s="10" t="s">
        <v>244</v>
      </c>
      <c r="G1455" s="7">
        <v>21010100701203</v>
      </c>
    </row>
    <row r="1456" spans="2:7" ht="12.75">
      <c r="B1456" s="7">
        <v>4115024</v>
      </c>
      <c r="C1456" s="8" t="s">
        <v>2613</v>
      </c>
      <c r="D1456" s="7">
        <v>1</v>
      </c>
      <c r="E1456" s="9" t="s">
        <v>75</v>
      </c>
      <c r="F1456" s="10" t="s">
        <v>244</v>
      </c>
      <c r="G1456" s="7">
        <v>21010100701086</v>
      </c>
    </row>
    <row r="1457" spans="2:7" ht="12.75">
      <c r="B1457" s="7">
        <v>8000090</v>
      </c>
      <c r="C1457" s="8" t="s">
        <v>2614</v>
      </c>
      <c r="D1457" s="7">
        <v>16</v>
      </c>
      <c r="E1457" s="9" t="s">
        <v>577</v>
      </c>
      <c r="F1457" s="10" t="s">
        <v>2615</v>
      </c>
      <c r="G1457" s="10" t="s">
        <v>2616</v>
      </c>
    </row>
    <row r="1458" spans="2:7" ht="12.75">
      <c r="B1458" s="7">
        <v>4006627</v>
      </c>
      <c r="C1458" s="8" t="s">
        <v>2617</v>
      </c>
      <c r="D1458" s="7">
        <v>1</v>
      </c>
      <c r="E1458" s="9" t="s">
        <v>399</v>
      </c>
      <c r="F1458" s="10" t="s">
        <v>244</v>
      </c>
      <c r="G1458" s="7">
        <v>21080100701203</v>
      </c>
    </row>
    <row r="1459" spans="2:7" ht="12.75">
      <c r="B1459" s="7">
        <v>4115025</v>
      </c>
      <c r="C1459" s="8" t="s">
        <v>2618</v>
      </c>
      <c r="D1459" s="7">
        <v>1</v>
      </c>
      <c r="E1459" s="9" t="s">
        <v>2619</v>
      </c>
      <c r="F1459" s="10" t="s">
        <v>244</v>
      </c>
      <c r="G1459" s="7">
        <v>21080100701086</v>
      </c>
    </row>
    <row r="1460" spans="2:7" ht="12.75">
      <c r="B1460" s="7">
        <v>4006361</v>
      </c>
      <c r="C1460" s="8" t="s">
        <v>2620</v>
      </c>
      <c r="D1460" s="7">
        <v>4</v>
      </c>
      <c r="E1460" s="9" t="s">
        <v>2621</v>
      </c>
      <c r="F1460" s="10" t="s">
        <v>244</v>
      </c>
      <c r="G1460" s="7">
        <v>21080100701001</v>
      </c>
    </row>
    <row r="1461" spans="2:7" ht="12.75">
      <c r="B1461" s="7">
        <v>4115026</v>
      </c>
      <c r="C1461" s="8" t="s">
        <v>2622</v>
      </c>
      <c r="D1461" s="7">
        <v>1</v>
      </c>
      <c r="E1461" s="9" t="s">
        <v>2623</v>
      </c>
      <c r="F1461" s="10" t="s">
        <v>244</v>
      </c>
      <c r="G1461" s="7">
        <v>21120100701086</v>
      </c>
    </row>
    <row r="1462" spans="2:7" ht="12.75">
      <c r="B1462" s="7">
        <v>4104811</v>
      </c>
      <c r="C1462" s="8" t="s">
        <v>2624</v>
      </c>
      <c r="D1462" s="7">
        <v>2</v>
      </c>
      <c r="E1462" s="9" t="s">
        <v>2206</v>
      </c>
      <c r="F1462" s="10" t="s">
        <v>244</v>
      </c>
      <c r="G1462" s="7">
        <v>21120100701003</v>
      </c>
    </row>
    <row r="1463" spans="2:7" ht="12.75">
      <c r="B1463" s="7">
        <v>24731</v>
      </c>
      <c r="C1463" s="8" t="s">
        <v>2625</v>
      </c>
      <c r="D1463" s="7">
        <v>4</v>
      </c>
      <c r="E1463" s="9" t="s">
        <v>1386</v>
      </c>
      <c r="F1463" s="10" t="s">
        <v>244</v>
      </c>
      <c r="G1463" s="7">
        <v>2112100701012</v>
      </c>
    </row>
    <row r="1464" spans="2:7" ht="12.75">
      <c r="B1464" s="7">
        <v>4104812</v>
      </c>
      <c r="C1464" s="8" t="s">
        <v>2626</v>
      </c>
      <c r="D1464" s="7">
        <v>2</v>
      </c>
      <c r="E1464" s="9" t="s">
        <v>1846</v>
      </c>
      <c r="F1464" s="10" t="s">
        <v>244</v>
      </c>
      <c r="G1464" s="7">
        <v>21120100701204</v>
      </c>
    </row>
    <row r="1465" spans="2:7" ht="12.75">
      <c r="B1465" s="7">
        <v>6001413</v>
      </c>
      <c r="C1465" s="8" t="s">
        <v>2627</v>
      </c>
      <c r="D1465" s="7">
        <v>11</v>
      </c>
      <c r="E1465" s="9" t="s">
        <v>582</v>
      </c>
      <c r="F1465" s="10" t="s">
        <v>2628</v>
      </c>
      <c r="G1465" s="7">
        <v>2954792</v>
      </c>
    </row>
    <row r="1466" spans="2:7" ht="12.75">
      <c r="B1466" s="7">
        <v>9000747</v>
      </c>
      <c r="C1466" s="8" t="s">
        <v>2629</v>
      </c>
      <c r="D1466" s="7">
        <v>1</v>
      </c>
      <c r="E1466" s="9" t="s">
        <v>482</v>
      </c>
      <c r="F1466" s="10" t="s">
        <v>23</v>
      </c>
      <c r="G1466" s="7">
        <v>9904</v>
      </c>
    </row>
    <row r="1467" spans="2:7" ht="12.75">
      <c r="B1467" s="7">
        <v>1062796</v>
      </c>
      <c r="C1467" s="8" t="s">
        <v>2630</v>
      </c>
      <c r="D1467" s="7">
        <v>1</v>
      </c>
      <c r="E1467" s="9" t="s">
        <v>216</v>
      </c>
      <c r="F1467" s="10" t="s">
        <v>2631</v>
      </c>
      <c r="G1467" s="10" t="s">
        <v>2632</v>
      </c>
    </row>
    <row r="1468" spans="2:7" ht="12.75">
      <c r="B1468" s="7">
        <v>6009590</v>
      </c>
      <c r="C1468" s="8" t="s">
        <v>2633</v>
      </c>
      <c r="D1468" s="7">
        <v>1</v>
      </c>
      <c r="E1468" s="9" t="s">
        <v>382</v>
      </c>
      <c r="F1468" s="10" t="s">
        <v>1613</v>
      </c>
      <c r="G1468" s="10" t="s">
        <v>2634</v>
      </c>
    </row>
    <row r="1469" spans="2:7" ht="12.75">
      <c r="B1469" s="7">
        <v>1000222</v>
      </c>
      <c r="C1469" s="8" t="s">
        <v>2635</v>
      </c>
      <c r="D1469" s="7">
        <v>1</v>
      </c>
      <c r="E1469" s="9" t="s">
        <v>404</v>
      </c>
      <c r="F1469" s="10" t="s">
        <v>12</v>
      </c>
      <c r="G1469" s="22">
        <v>9.3964999999999996</v>
      </c>
    </row>
    <row r="1470" spans="2:7" ht="12.75">
      <c r="B1470" s="7">
        <v>3000245</v>
      </c>
      <c r="C1470" s="8" t="s">
        <v>2636</v>
      </c>
      <c r="D1470" s="7">
        <v>3</v>
      </c>
      <c r="E1470" s="9" t="s">
        <v>577</v>
      </c>
      <c r="F1470" s="10" t="s">
        <v>665</v>
      </c>
      <c r="G1470" s="7">
        <v>3122061</v>
      </c>
    </row>
    <row r="1471" spans="2:7" ht="12.75">
      <c r="B1471" s="7">
        <v>4114974</v>
      </c>
      <c r="C1471" s="8" t="s">
        <v>2637</v>
      </c>
      <c r="D1471" s="7">
        <v>1</v>
      </c>
      <c r="E1471" s="9" t="s">
        <v>38</v>
      </c>
      <c r="F1471" s="10" t="s">
        <v>2305</v>
      </c>
      <c r="G1471" s="68">
        <v>42900</v>
      </c>
    </row>
    <row r="1472" spans="2:7" ht="12.75">
      <c r="B1472" s="7">
        <v>4009181</v>
      </c>
      <c r="C1472" s="8" t="s">
        <v>2638</v>
      </c>
      <c r="D1472" s="7">
        <v>1</v>
      </c>
      <c r="E1472" s="9" t="s">
        <v>18</v>
      </c>
      <c r="F1472" s="10" t="s">
        <v>2305</v>
      </c>
      <c r="G1472" s="7">
        <v>39823</v>
      </c>
    </row>
    <row r="1473" spans="2:7" ht="12.75">
      <c r="B1473" s="7">
        <v>4176729</v>
      </c>
      <c r="C1473" s="8" t="s">
        <v>2639</v>
      </c>
      <c r="D1473" s="7">
        <v>1</v>
      </c>
      <c r="E1473" s="9" t="s">
        <v>340</v>
      </c>
      <c r="F1473" s="10" t="s">
        <v>2640</v>
      </c>
      <c r="G1473" s="10" t="s">
        <v>2641</v>
      </c>
    </row>
    <row r="1474" spans="2:7" ht="12.75">
      <c r="B1474" s="7">
        <v>1025191</v>
      </c>
      <c r="C1474" s="8" t="s">
        <v>2642</v>
      </c>
      <c r="D1474" s="7">
        <v>9</v>
      </c>
      <c r="E1474" s="9" t="s">
        <v>1069</v>
      </c>
      <c r="F1474" s="10" t="s">
        <v>771</v>
      </c>
      <c r="G1474" s="69">
        <v>8845</v>
      </c>
    </row>
    <row r="1475" spans="2:7" ht="12.75">
      <c r="B1475" s="7">
        <v>1025192</v>
      </c>
      <c r="C1475" s="8" t="s">
        <v>2643</v>
      </c>
      <c r="D1475" s="7">
        <v>2</v>
      </c>
      <c r="E1475" s="9" t="s">
        <v>838</v>
      </c>
      <c r="F1475" s="10" t="s">
        <v>771</v>
      </c>
      <c r="G1475" s="69">
        <v>8008</v>
      </c>
    </row>
    <row r="1476" spans="2:7" ht="12.75">
      <c r="B1476" s="7">
        <v>1025359</v>
      </c>
      <c r="C1476" s="8" t="s">
        <v>2644</v>
      </c>
      <c r="D1476" s="7">
        <v>5</v>
      </c>
      <c r="E1476" s="9" t="s">
        <v>1071</v>
      </c>
      <c r="F1476" s="10" t="s">
        <v>771</v>
      </c>
      <c r="G1476" s="69">
        <v>8891</v>
      </c>
    </row>
    <row r="1477" spans="2:7" ht="12.75">
      <c r="B1477" s="7">
        <v>1025360</v>
      </c>
      <c r="C1477" s="8" t="s">
        <v>2645</v>
      </c>
      <c r="D1477" s="7">
        <v>14</v>
      </c>
      <c r="E1477" s="9" t="s">
        <v>697</v>
      </c>
      <c r="F1477" s="10" t="s">
        <v>771</v>
      </c>
      <c r="G1477" s="69">
        <v>8004</v>
      </c>
    </row>
    <row r="1478" spans="2:7" ht="12.75">
      <c r="B1478" s="7">
        <v>4001441</v>
      </c>
      <c r="C1478" s="8" t="s">
        <v>2646</v>
      </c>
      <c r="D1478" s="7">
        <v>32</v>
      </c>
      <c r="E1478" s="9" t="s">
        <v>1230</v>
      </c>
      <c r="F1478" s="10" t="s">
        <v>2647</v>
      </c>
      <c r="G1478" s="10" t="s">
        <v>2648</v>
      </c>
    </row>
    <row r="1479" spans="2:7" ht="12.75">
      <c r="B1479" s="7">
        <v>1045784</v>
      </c>
      <c r="C1479" s="8" t="s">
        <v>2649</v>
      </c>
      <c r="D1479" s="7">
        <v>34</v>
      </c>
      <c r="E1479" s="9" t="s">
        <v>791</v>
      </c>
      <c r="F1479" s="10" t="s">
        <v>771</v>
      </c>
      <c r="G1479" s="7">
        <v>5015</v>
      </c>
    </row>
    <row r="1480" spans="2:7" ht="12.75">
      <c r="B1480" s="7">
        <v>4001438</v>
      </c>
      <c r="C1480" s="8" t="s">
        <v>2650</v>
      </c>
      <c r="D1480" s="7">
        <v>10</v>
      </c>
      <c r="E1480" s="9" t="s">
        <v>1366</v>
      </c>
      <c r="F1480" s="10" t="s">
        <v>12</v>
      </c>
      <c r="G1480" s="10" t="s">
        <v>2651</v>
      </c>
    </row>
    <row r="1481" spans="2:7" ht="12.75">
      <c r="B1481" s="7">
        <v>4001440</v>
      </c>
      <c r="C1481" s="8" t="s">
        <v>2652</v>
      </c>
      <c r="D1481" s="7">
        <v>30</v>
      </c>
      <c r="E1481" s="9" t="s">
        <v>1366</v>
      </c>
      <c r="F1481" s="10" t="s">
        <v>12</v>
      </c>
      <c r="G1481" s="10" t="s">
        <v>2653</v>
      </c>
    </row>
    <row r="1482" spans="2:7" ht="12.75">
      <c r="B1482" s="7">
        <v>1045785</v>
      </c>
      <c r="C1482" s="8" t="s">
        <v>2654</v>
      </c>
      <c r="D1482" s="7">
        <v>28</v>
      </c>
      <c r="E1482" s="9" t="s">
        <v>838</v>
      </c>
      <c r="F1482" s="10" t="s">
        <v>771</v>
      </c>
      <c r="G1482" s="7">
        <v>2859</v>
      </c>
    </row>
    <row r="1483" spans="2:7" ht="12.75">
      <c r="B1483" s="7">
        <v>1025193</v>
      </c>
      <c r="C1483" s="8" t="s">
        <v>2655</v>
      </c>
      <c r="D1483" s="7">
        <v>14</v>
      </c>
      <c r="E1483" s="9" t="s">
        <v>873</v>
      </c>
      <c r="F1483" s="10" t="s">
        <v>771</v>
      </c>
      <c r="G1483" s="69">
        <v>8528</v>
      </c>
    </row>
    <row r="1484" spans="2:7" ht="12.75">
      <c r="B1484" s="7">
        <v>1025194</v>
      </c>
      <c r="C1484" s="8" t="s">
        <v>2656</v>
      </c>
      <c r="D1484" s="7">
        <v>6</v>
      </c>
      <c r="E1484" s="9" t="s">
        <v>843</v>
      </c>
      <c r="F1484" s="10" t="s">
        <v>771</v>
      </c>
      <c r="G1484" s="69">
        <v>8529</v>
      </c>
    </row>
    <row r="1485" spans="2:7" ht="12.75">
      <c r="B1485" s="7">
        <v>1045783</v>
      </c>
      <c r="C1485" s="8" t="s">
        <v>2657</v>
      </c>
      <c r="D1485" s="7">
        <v>36</v>
      </c>
      <c r="E1485" s="9" t="s">
        <v>791</v>
      </c>
      <c r="F1485" s="10" t="s">
        <v>771</v>
      </c>
      <c r="G1485" s="7">
        <v>5016</v>
      </c>
    </row>
    <row r="1486" spans="2:7" ht="12.75">
      <c r="B1486" s="7">
        <v>2019256</v>
      </c>
      <c r="C1486" s="8" t="s">
        <v>2658</v>
      </c>
      <c r="D1486" s="7">
        <v>1</v>
      </c>
      <c r="E1486" s="9" t="s">
        <v>213</v>
      </c>
      <c r="F1486" s="10" t="s">
        <v>1700</v>
      </c>
      <c r="G1486" s="7">
        <v>34417</v>
      </c>
    </row>
    <row r="1487" spans="2:7" ht="12.75">
      <c r="B1487" s="7">
        <v>2028544</v>
      </c>
      <c r="C1487" s="8" t="s">
        <v>2659</v>
      </c>
      <c r="D1487" s="7">
        <v>1</v>
      </c>
      <c r="E1487" s="9" t="s">
        <v>22</v>
      </c>
      <c r="F1487" s="10" t="s">
        <v>1700</v>
      </c>
      <c r="G1487" s="7">
        <v>39017</v>
      </c>
    </row>
    <row r="1488" spans="2:7" ht="12.75">
      <c r="B1488" s="7">
        <v>1000451</v>
      </c>
      <c r="C1488" s="8" t="s">
        <v>2660</v>
      </c>
      <c r="D1488" s="7">
        <v>1</v>
      </c>
      <c r="E1488" s="9" t="s">
        <v>226</v>
      </c>
      <c r="F1488" s="10" t="s">
        <v>332</v>
      </c>
      <c r="G1488" s="17">
        <v>2101.1008400000001</v>
      </c>
    </row>
    <row r="1489" spans="2:7" ht="12.75">
      <c r="B1489" s="7">
        <v>2048370</v>
      </c>
      <c r="C1489" s="8" t="s">
        <v>2661</v>
      </c>
      <c r="D1489" s="7">
        <v>1</v>
      </c>
      <c r="E1489" s="9" t="s">
        <v>1152</v>
      </c>
      <c r="F1489" s="10" t="s">
        <v>1700</v>
      </c>
      <c r="G1489" s="7">
        <v>30812</v>
      </c>
    </row>
    <row r="1490" spans="2:7" ht="12.75">
      <c r="B1490" s="7">
        <v>2028548</v>
      </c>
      <c r="C1490" s="8" t="s">
        <v>2662</v>
      </c>
      <c r="D1490" s="7">
        <v>1</v>
      </c>
      <c r="E1490" s="9" t="s">
        <v>348</v>
      </c>
      <c r="F1490" s="10" t="s">
        <v>1700</v>
      </c>
      <c r="G1490" s="7">
        <v>34414</v>
      </c>
    </row>
    <row r="1491" spans="2:7" ht="12.75">
      <c r="B1491" s="7">
        <v>1059224</v>
      </c>
      <c r="C1491" s="8" t="s">
        <v>2663</v>
      </c>
      <c r="D1491" s="7">
        <v>1</v>
      </c>
      <c r="E1491" s="9" t="s">
        <v>382</v>
      </c>
      <c r="F1491" s="10" t="s">
        <v>1324</v>
      </c>
      <c r="G1491" s="7">
        <v>59224</v>
      </c>
    </row>
    <row r="1492" spans="2:7" ht="12.75">
      <c r="B1492" s="7">
        <v>1005586</v>
      </c>
      <c r="C1492" s="8" t="s">
        <v>2664</v>
      </c>
      <c r="D1492" s="7">
        <v>1</v>
      </c>
      <c r="E1492" s="9" t="s">
        <v>226</v>
      </c>
      <c r="F1492" s="10" t="s">
        <v>332</v>
      </c>
      <c r="G1492" s="7">
        <v>10083</v>
      </c>
    </row>
    <row r="1493" spans="2:7" ht="12.75">
      <c r="B1493" s="7">
        <v>1005764</v>
      </c>
      <c r="C1493" s="8" t="s">
        <v>2665</v>
      </c>
      <c r="D1493" s="7">
        <v>1</v>
      </c>
      <c r="E1493" s="9" t="s">
        <v>388</v>
      </c>
      <c r="F1493" s="10" t="s">
        <v>1324</v>
      </c>
      <c r="G1493" s="7">
        <v>11864</v>
      </c>
    </row>
    <row r="1494" spans="2:7" ht="12.75">
      <c r="B1494" s="7">
        <v>1024704</v>
      </c>
      <c r="C1494" s="8" t="s">
        <v>2666</v>
      </c>
      <c r="D1494" s="7">
        <v>1</v>
      </c>
      <c r="E1494" s="9" t="s">
        <v>329</v>
      </c>
      <c r="F1494" s="10" t="s">
        <v>332</v>
      </c>
      <c r="G1494" s="7">
        <v>24704</v>
      </c>
    </row>
    <row r="1495" spans="2:7" ht="12.75">
      <c r="B1495" s="7">
        <v>1039424</v>
      </c>
      <c r="C1495" s="8" t="s">
        <v>2667</v>
      </c>
      <c r="D1495" s="7">
        <v>1</v>
      </c>
      <c r="E1495" s="9" t="s">
        <v>226</v>
      </c>
      <c r="F1495" s="10" t="s">
        <v>332</v>
      </c>
      <c r="G1495" s="7">
        <f>B1495+100000000</f>
        <v>101039424</v>
      </c>
    </row>
    <row r="1496" spans="2:7" ht="12.75">
      <c r="B1496" s="7">
        <v>9000322</v>
      </c>
      <c r="C1496" s="8" t="s">
        <v>2668</v>
      </c>
      <c r="D1496" s="7">
        <v>1</v>
      </c>
      <c r="E1496" s="9" t="s">
        <v>380</v>
      </c>
      <c r="F1496" s="10" t="s">
        <v>1343</v>
      </c>
      <c r="G1496" s="10" t="s">
        <v>2669</v>
      </c>
    </row>
    <row r="1497" spans="2:7" ht="12.75">
      <c r="B1497" s="7">
        <v>1003132</v>
      </c>
      <c r="C1497" s="8" t="s">
        <v>2670</v>
      </c>
      <c r="D1497" s="7">
        <v>1</v>
      </c>
      <c r="E1497" s="9" t="s">
        <v>640</v>
      </c>
      <c r="F1497" s="10" t="s">
        <v>332</v>
      </c>
      <c r="G1497" s="7">
        <v>117080</v>
      </c>
    </row>
    <row r="1498" spans="2:7" ht="12.75">
      <c r="B1498" s="7">
        <v>4001474</v>
      </c>
      <c r="C1498" s="8" t="s">
        <v>2671</v>
      </c>
      <c r="D1498" s="7">
        <v>1</v>
      </c>
      <c r="E1498" s="9" t="s">
        <v>850</v>
      </c>
      <c r="F1498" s="10" t="s">
        <v>12</v>
      </c>
      <c r="G1498" s="10" t="s">
        <v>2672</v>
      </c>
    </row>
    <row r="1499" spans="2:7" ht="12.75">
      <c r="B1499" s="7">
        <v>4001475</v>
      </c>
      <c r="C1499" s="8" t="s">
        <v>2673</v>
      </c>
      <c r="D1499" s="7">
        <v>2</v>
      </c>
      <c r="E1499" s="9" t="s">
        <v>582</v>
      </c>
      <c r="F1499" s="10" t="s">
        <v>12</v>
      </c>
      <c r="G1499" s="10" t="s">
        <v>2674</v>
      </c>
    </row>
    <row r="1500" spans="2:7" ht="12.75">
      <c r="B1500" s="7">
        <v>4001476</v>
      </c>
      <c r="C1500" s="8" t="s">
        <v>2675</v>
      </c>
      <c r="D1500" s="7">
        <v>1</v>
      </c>
      <c r="E1500" s="9" t="s">
        <v>582</v>
      </c>
      <c r="F1500" s="10" t="s">
        <v>12</v>
      </c>
      <c r="G1500" s="10" t="s">
        <v>2676</v>
      </c>
    </row>
    <row r="1501" spans="2:7" ht="12.75">
      <c r="B1501" s="7">
        <v>4001477</v>
      </c>
      <c r="C1501" s="8" t="s">
        <v>2677</v>
      </c>
      <c r="D1501" s="7">
        <v>2</v>
      </c>
      <c r="E1501" s="9" t="s">
        <v>925</v>
      </c>
      <c r="F1501" s="10" t="s">
        <v>12</v>
      </c>
      <c r="G1501" s="10" t="s">
        <v>2678</v>
      </c>
    </row>
    <row r="1502" spans="2:7" ht="12.75">
      <c r="B1502" s="7">
        <v>3005398</v>
      </c>
      <c r="C1502" s="8" t="s">
        <v>2679</v>
      </c>
      <c r="D1502" s="7">
        <v>1</v>
      </c>
      <c r="E1502" s="9" t="s">
        <v>425</v>
      </c>
      <c r="F1502" s="10" t="s">
        <v>332</v>
      </c>
      <c r="G1502" s="7">
        <v>15290745</v>
      </c>
    </row>
    <row r="1503" spans="2:7" ht="12.75">
      <c r="B1503" s="7">
        <v>2026171</v>
      </c>
      <c r="C1503" s="8" t="s">
        <v>2680</v>
      </c>
      <c r="D1503" s="7">
        <v>1</v>
      </c>
      <c r="E1503" s="9" t="s">
        <v>2103</v>
      </c>
      <c r="F1503" s="10" t="s">
        <v>1700</v>
      </c>
      <c r="G1503" s="7">
        <v>30010</v>
      </c>
    </row>
    <row r="1504" spans="2:7" ht="12.75">
      <c r="B1504" s="7">
        <v>2026173</v>
      </c>
      <c r="C1504" s="8" t="s">
        <v>2681</v>
      </c>
      <c r="D1504" s="7">
        <v>1</v>
      </c>
      <c r="E1504" s="9" t="s">
        <v>673</v>
      </c>
      <c r="F1504" s="10" t="s">
        <v>1700</v>
      </c>
      <c r="G1504" s="7">
        <v>30012</v>
      </c>
    </row>
    <row r="1505" spans="2:7" ht="12.75">
      <c r="B1505" s="7">
        <v>2026174</v>
      </c>
      <c r="C1505" s="8" t="s">
        <v>2682</v>
      </c>
      <c r="D1505" s="7">
        <v>1</v>
      </c>
      <c r="E1505" s="9" t="s">
        <v>1223</v>
      </c>
      <c r="F1505" s="10" t="s">
        <v>1700</v>
      </c>
      <c r="G1505" s="7">
        <v>30013</v>
      </c>
    </row>
    <row r="1506" spans="2:7" ht="12.75">
      <c r="B1506" s="7">
        <v>2026176</v>
      </c>
      <c r="C1506" s="8" t="s">
        <v>2683</v>
      </c>
      <c r="D1506" s="7">
        <v>1</v>
      </c>
      <c r="E1506" s="9" t="s">
        <v>351</v>
      </c>
      <c r="F1506" s="10" t="s">
        <v>1700</v>
      </c>
      <c r="G1506" s="7">
        <v>30014</v>
      </c>
    </row>
    <row r="1507" spans="2:7" ht="12.75">
      <c r="B1507" s="7">
        <v>2026177</v>
      </c>
      <c r="C1507" s="8" t="s">
        <v>2684</v>
      </c>
      <c r="D1507" s="7">
        <v>1</v>
      </c>
      <c r="E1507" s="9" t="s">
        <v>351</v>
      </c>
      <c r="F1507" s="10" t="s">
        <v>1700</v>
      </c>
      <c r="G1507" s="7">
        <v>30015</v>
      </c>
    </row>
    <row r="1508" spans="2:7" ht="12.75">
      <c r="B1508" s="7">
        <v>2026182</v>
      </c>
      <c r="C1508" s="8" t="s">
        <v>2685</v>
      </c>
      <c r="D1508" s="7">
        <v>1</v>
      </c>
      <c r="E1508" s="9" t="s">
        <v>348</v>
      </c>
      <c r="F1508" s="10" t="s">
        <v>1700</v>
      </c>
      <c r="G1508" s="7">
        <v>30018</v>
      </c>
    </row>
    <row r="1509" spans="2:7" ht="12.75">
      <c r="B1509" s="7">
        <v>2026183</v>
      </c>
      <c r="C1509" s="8" t="s">
        <v>2686</v>
      </c>
      <c r="D1509" s="7">
        <v>1</v>
      </c>
      <c r="E1509" s="9" t="s">
        <v>1889</v>
      </c>
      <c r="F1509" s="10" t="s">
        <v>1700</v>
      </c>
      <c r="G1509" s="7">
        <v>30019</v>
      </c>
    </row>
    <row r="1510" spans="2:7" ht="12.75">
      <c r="B1510" s="7">
        <v>2030517</v>
      </c>
      <c r="C1510" s="8" t="s">
        <v>2687</v>
      </c>
      <c r="D1510" s="7">
        <v>1</v>
      </c>
      <c r="E1510" s="9" t="s">
        <v>1713</v>
      </c>
      <c r="F1510" s="10" t="s">
        <v>1700</v>
      </c>
      <c r="G1510" s="7">
        <v>31006</v>
      </c>
    </row>
    <row r="1511" spans="2:7" ht="12.75">
      <c r="B1511" s="7">
        <v>2029206</v>
      </c>
      <c r="C1511" s="8" t="s">
        <v>2688</v>
      </c>
      <c r="D1511" s="7">
        <v>1</v>
      </c>
      <c r="E1511" s="9" t="s">
        <v>657</v>
      </c>
      <c r="F1511" s="10" t="s">
        <v>1700</v>
      </c>
      <c r="G1511" s="7">
        <v>31007</v>
      </c>
    </row>
    <row r="1512" spans="2:7" ht="12.75">
      <c r="B1512" s="7">
        <v>2030519</v>
      </c>
      <c r="C1512" s="8" t="s">
        <v>2689</v>
      </c>
      <c r="D1512" s="7">
        <v>1</v>
      </c>
      <c r="E1512" s="9" t="s">
        <v>1035</v>
      </c>
      <c r="F1512" s="10" t="s">
        <v>1700</v>
      </c>
      <c r="G1512" s="7">
        <v>31008</v>
      </c>
    </row>
    <row r="1513" spans="2:7" ht="12.75">
      <c r="B1513" s="7">
        <v>2026187</v>
      </c>
      <c r="C1513" s="8" t="s">
        <v>2690</v>
      </c>
      <c r="D1513" s="7">
        <v>1</v>
      </c>
      <c r="E1513" s="9" t="s">
        <v>673</v>
      </c>
      <c r="F1513" s="10" t="s">
        <v>1700</v>
      </c>
      <c r="G1513" s="7">
        <v>30008</v>
      </c>
    </row>
    <row r="1514" spans="2:7" ht="12.75">
      <c r="B1514" s="7">
        <v>2030520</v>
      </c>
      <c r="C1514" s="8" t="s">
        <v>2691</v>
      </c>
      <c r="D1514" s="7">
        <v>1</v>
      </c>
      <c r="E1514" s="9" t="s">
        <v>1035</v>
      </c>
      <c r="F1514" s="10" t="s">
        <v>1700</v>
      </c>
      <c r="G1514" s="7">
        <v>31009</v>
      </c>
    </row>
    <row r="1515" spans="2:7" ht="12.75">
      <c r="B1515" s="7">
        <v>2029205</v>
      </c>
      <c r="C1515" s="8" t="s">
        <v>2692</v>
      </c>
      <c r="D1515" s="7">
        <v>1</v>
      </c>
      <c r="E1515" s="9" t="s">
        <v>830</v>
      </c>
      <c r="F1515" s="10" t="s">
        <v>1700</v>
      </c>
      <c r="G1515" s="7">
        <v>31010</v>
      </c>
    </row>
    <row r="1516" spans="2:7" ht="12.75">
      <c r="B1516" s="7">
        <v>2020755</v>
      </c>
      <c r="C1516" s="8" t="s">
        <v>2693</v>
      </c>
      <c r="D1516" s="7">
        <v>1</v>
      </c>
      <c r="E1516" s="9" t="s">
        <v>577</v>
      </c>
      <c r="F1516" s="10" t="s">
        <v>1700</v>
      </c>
      <c r="G1516" s="7">
        <v>31011</v>
      </c>
    </row>
    <row r="1517" spans="2:7" ht="12.75">
      <c r="B1517" s="7">
        <v>2030398</v>
      </c>
      <c r="C1517" s="8" t="s">
        <v>2694</v>
      </c>
      <c r="D1517" s="7">
        <v>1</v>
      </c>
      <c r="E1517" s="9" t="s">
        <v>830</v>
      </c>
      <c r="F1517" s="10" t="s">
        <v>1700</v>
      </c>
      <c r="G1517" s="7">
        <v>31012</v>
      </c>
    </row>
    <row r="1518" spans="2:7" ht="12.75">
      <c r="B1518" s="7">
        <v>2030399</v>
      </c>
      <c r="C1518" s="8" t="s">
        <v>2695</v>
      </c>
      <c r="D1518" s="7">
        <v>1</v>
      </c>
      <c r="E1518" s="9" t="s">
        <v>830</v>
      </c>
      <c r="F1518" s="10" t="s">
        <v>1700</v>
      </c>
      <c r="G1518" s="7">
        <v>31013</v>
      </c>
    </row>
    <row r="1519" spans="2:7" ht="12.75">
      <c r="B1519" s="7">
        <v>2020754</v>
      </c>
      <c r="C1519" s="8" t="s">
        <v>2696</v>
      </c>
      <c r="D1519" s="7">
        <v>1</v>
      </c>
      <c r="E1519" s="9" t="s">
        <v>569</v>
      </c>
      <c r="F1519" s="10" t="s">
        <v>1700</v>
      </c>
      <c r="G1519" s="7">
        <v>31014</v>
      </c>
    </row>
    <row r="1520" spans="2:7" ht="12.75">
      <c r="B1520" s="7">
        <v>2020753</v>
      </c>
      <c r="C1520" s="8" t="s">
        <v>2697</v>
      </c>
      <c r="D1520" s="7">
        <v>1</v>
      </c>
      <c r="E1520" s="9" t="s">
        <v>948</v>
      </c>
      <c r="F1520" s="10" t="s">
        <v>1700</v>
      </c>
      <c r="G1520" s="7">
        <v>31015</v>
      </c>
    </row>
    <row r="1521" spans="2:7" ht="12.75">
      <c r="B1521" s="7">
        <v>2030511</v>
      </c>
      <c r="C1521" s="8" t="s">
        <v>2698</v>
      </c>
      <c r="D1521" s="7">
        <v>1</v>
      </c>
      <c r="E1521" s="9" t="s">
        <v>377</v>
      </c>
      <c r="F1521" s="10" t="s">
        <v>1700</v>
      </c>
      <c r="G1521" s="7">
        <v>36015</v>
      </c>
    </row>
    <row r="1522" spans="2:7" ht="12.75">
      <c r="B1522" s="7">
        <v>2020756</v>
      </c>
      <c r="C1522" s="8" t="s">
        <v>2699</v>
      </c>
      <c r="D1522" s="7">
        <v>1</v>
      </c>
      <c r="E1522" s="9" t="s">
        <v>377</v>
      </c>
      <c r="F1522" s="10" t="s">
        <v>1700</v>
      </c>
      <c r="G1522" s="7">
        <v>31016</v>
      </c>
    </row>
    <row r="1523" spans="2:7" ht="12.75">
      <c r="B1523" s="7">
        <v>2022400</v>
      </c>
      <c r="C1523" s="8" t="s">
        <v>2700</v>
      </c>
      <c r="D1523" s="7">
        <v>1</v>
      </c>
      <c r="E1523" s="9" t="s">
        <v>20</v>
      </c>
      <c r="F1523" s="10" t="s">
        <v>1700</v>
      </c>
      <c r="G1523" s="7">
        <v>31017</v>
      </c>
    </row>
    <row r="1524" spans="2:7" ht="12.75">
      <c r="B1524" s="7">
        <v>2026180</v>
      </c>
      <c r="C1524" s="8" t="s">
        <v>2701</v>
      </c>
      <c r="D1524" s="7">
        <v>1</v>
      </c>
      <c r="E1524" s="9" t="s">
        <v>348</v>
      </c>
      <c r="F1524" s="10" t="s">
        <v>1700</v>
      </c>
      <c r="G1524" s="7">
        <v>30017</v>
      </c>
    </row>
    <row r="1525" spans="2:7" ht="12.75">
      <c r="B1525" s="7">
        <v>2030514</v>
      </c>
      <c r="C1525" s="8" t="s">
        <v>2702</v>
      </c>
      <c r="D1525" s="7">
        <v>1</v>
      </c>
      <c r="E1525" s="9" t="s">
        <v>1720</v>
      </c>
      <c r="F1525" s="10" t="s">
        <v>1700</v>
      </c>
      <c r="G1525" s="7">
        <v>31018</v>
      </c>
    </row>
    <row r="1526" spans="2:7" ht="12.75">
      <c r="B1526" s="7">
        <v>2030515</v>
      </c>
      <c r="C1526" s="8" t="s">
        <v>2703</v>
      </c>
      <c r="D1526" s="7">
        <v>1</v>
      </c>
      <c r="E1526" s="9" t="s">
        <v>1724</v>
      </c>
      <c r="F1526" s="10" t="s">
        <v>1700</v>
      </c>
      <c r="G1526" s="7">
        <v>31019</v>
      </c>
    </row>
    <row r="1527" spans="2:7" ht="12.75">
      <c r="B1527" s="7">
        <v>1042256</v>
      </c>
      <c r="C1527" s="8" t="s">
        <v>2704</v>
      </c>
      <c r="D1527" s="7">
        <v>2</v>
      </c>
      <c r="E1527" s="9" t="s">
        <v>602</v>
      </c>
      <c r="F1527" s="10" t="s">
        <v>332</v>
      </c>
      <c r="G1527" s="10" t="s">
        <v>2705</v>
      </c>
    </row>
    <row r="1528" spans="2:7" ht="12.75">
      <c r="B1528" s="7">
        <v>2038661</v>
      </c>
      <c r="C1528" s="8" t="s">
        <v>2706</v>
      </c>
      <c r="D1528" s="7">
        <v>1</v>
      </c>
      <c r="E1528" s="9" t="s">
        <v>417</v>
      </c>
      <c r="F1528" s="10" t="s">
        <v>1700</v>
      </c>
      <c r="G1528" s="7">
        <v>36021</v>
      </c>
    </row>
    <row r="1529" spans="2:7" ht="12.75">
      <c r="B1529" s="7">
        <v>2020752</v>
      </c>
      <c r="C1529" s="8" t="s">
        <v>2707</v>
      </c>
      <c r="D1529" s="7">
        <v>1</v>
      </c>
      <c r="E1529" s="9" t="s">
        <v>404</v>
      </c>
      <c r="F1529" s="10" t="s">
        <v>1700</v>
      </c>
      <c r="G1529" s="7">
        <v>31021</v>
      </c>
    </row>
    <row r="1530" spans="2:7" ht="12.75">
      <c r="B1530" s="7">
        <v>2020751</v>
      </c>
      <c r="C1530" s="8" t="s">
        <v>2708</v>
      </c>
      <c r="D1530" s="7">
        <v>1</v>
      </c>
      <c r="E1530" s="9" t="s">
        <v>32</v>
      </c>
      <c r="F1530" s="10" t="s">
        <v>1700</v>
      </c>
      <c r="G1530" s="7">
        <v>31022</v>
      </c>
    </row>
    <row r="1531" spans="2:7" ht="12.75">
      <c r="B1531" s="7">
        <v>2048396</v>
      </c>
      <c r="C1531" s="8" t="s">
        <v>2708</v>
      </c>
      <c r="D1531" s="7">
        <v>1</v>
      </c>
      <c r="E1531" s="9" t="s">
        <v>224</v>
      </c>
      <c r="F1531" s="10" t="s">
        <v>1700</v>
      </c>
      <c r="G1531" s="7">
        <v>31022</v>
      </c>
    </row>
    <row r="1532" spans="2:7" ht="12.75">
      <c r="B1532" s="7">
        <v>2030516</v>
      </c>
      <c r="C1532" s="8" t="s">
        <v>2709</v>
      </c>
      <c r="D1532" s="7">
        <v>1</v>
      </c>
      <c r="E1532" s="9" t="s">
        <v>609</v>
      </c>
      <c r="F1532" s="10" t="s">
        <v>1700</v>
      </c>
      <c r="G1532" s="7">
        <v>31024</v>
      </c>
    </row>
    <row r="1533" spans="2:7" ht="12.75">
      <c r="B1533" s="7">
        <v>2019281</v>
      </c>
      <c r="C1533" s="8" t="s">
        <v>2710</v>
      </c>
      <c r="D1533" s="7">
        <v>1</v>
      </c>
      <c r="E1533" s="9" t="s">
        <v>377</v>
      </c>
      <c r="F1533" s="10" t="s">
        <v>1700</v>
      </c>
      <c r="G1533" s="7">
        <v>38018</v>
      </c>
    </row>
    <row r="1534" spans="2:7" ht="12.75">
      <c r="B1534" s="7">
        <v>2019260</v>
      </c>
      <c r="C1534" s="8" t="s">
        <v>2711</v>
      </c>
      <c r="D1534" s="7">
        <v>2</v>
      </c>
      <c r="E1534" s="9" t="s">
        <v>979</v>
      </c>
      <c r="F1534" s="10" t="s">
        <v>1700</v>
      </c>
      <c r="G1534" s="7">
        <v>38112</v>
      </c>
    </row>
    <row r="1535" spans="2:7" ht="12.75">
      <c r="B1535" s="7">
        <v>2019261</v>
      </c>
      <c r="C1535" s="8" t="s">
        <v>2712</v>
      </c>
      <c r="D1535" s="7">
        <v>1</v>
      </c>
      <c r="E1535" s="9" t="s">
        <v>640</v>
      </c>
      <c r="F1535" s="10" t="s">
        <v>1700</v>
      </c>
      <c r="G1535" s="7">
        <v>38123</v>
      </c>
    </row>
    <row r="1536" spans="2:7" ht="12.75">
      <c r="B1536" s="7">
        <v>2030522</v>
      </c>
      <c r="C1536" s="8" t="s">
        <v>2713</v>
      </c>
      <c r="D1536" s="7">
        <v>1</v>
      </c>
      <c r="E1536" s="9" t="s">
        <v>417</v>
      </c>
      <c r="F1536" s="10" t="s">
        <v>1700</v>
      </c>
      <c r="G1536" s="7">
        <v>38135</v>
      </c>
    </row>
    <row r="1537" spans="2:7" ht="12.75">
      <c r="B1537" s="7">
        <v>2030402</v>
      </c>
      <c r="C1537" s="8" t="s">
        <v>2714</v>
      </c>
      <c r="D1537" s="7">
        <v>1</v>
      </c>
      <c r="E1537" s="9" t="s">
        <v>429</v>
      </c>
      <c r="F1537" s="10" t="s">
        <v>1700</v>
      </c>
      <c r="G1537" s="7">
        <v>38137</v>
      </c>
    </row>
    <row r="1538" spans="2:7" ht="12.75">
      <c r="B1538" s="7">
        <v>2019263</v>
      </c>
      <c r="C1538" s="8" t="s">
        <v>2715</v>
      </c>
      <c r="D1538" s="7">
        <v>1</v>
      </c>
      <c r="E1538" s="9" t="s">
        <v>224</v>
      </c>
      <c r="F1538" s="10" t="s">
        <v>1700</v>
      </c>
      <c r="G1538" s="7">
        <v>38145</v>
      </c>
    </row>
    <row r="1539" spans="2:7" ht="12.75">
      <c r="B1539" s="7">
        <v>2019264</v>
      </c>
      <c r="C1539" s="8" t="s">
        <v>2716</v>
      </c>
      <c r="D1539" s="7">
        <v>1</v>
      </c>
      <c r="E1539" s="9" t="s">
        <v>224</v>
      </c>
      <c r="F1539" s="10" t="s">
        <v>1700</v>
      </c>
      <c r="G1539" s="7">
        <v>38147</v>
      </c>
    </row>
    <row r="1540" spans="2:7" ht="12.75">
      <c r="B1540" s="7">
        <v>2030523</v>
      </c>
      <c r="C1540" s="8" t="s">
        <v>2717</v>
      </c>
      <c r="D1540" s="7">
        <v>1</v>
      </c>
      <c r="E1540" s="9" t="s">
        <v>224</v>
      </c>
      <c r="F1540" s="10" t="s">
        <v>1700</v>
      </c>
      <c r="G1540" s="7">
        <v>38167</v>
      </c>
    </row>
    <row r="1541" spans="2:7" ht="12.75">
      <c r="B1541" s="7">
        <v>2028563</v>
      </c>
      <c r="C1541" s="8" t="s">
        <v>2718</v>
      </c>
      <c r="D1541" s="7">
        <v>1</v>
      </c>
      <c r="E1541" s="9" t="s">
        <v>609</v>
      </c>
      <c r="F1541" s="10" t="s">
        <v>1700</v>
      </c>
      <c r="G1541" s="7">
        <v>38179</v>
      </c>
    </row>
    <row r="1542" spans="2:7" ht="12.75">
      <c r="B1542" s="7">
        <v>2019278</v>
      </c>
      <c r="C1542" s="8" t="s">
        <v>2719</v>
      </c>
      <c r="D1542" s="7">
        <v>1</v>
      </c>
      <c r="E1542" s="9" t="s">
        <v>617</v>
      </c>
      <c r="F1542" s="10" t="s">
        <v>1700</v>
      </c>
      <c r="G1542" s="7">
        <v>38192</v>
      </c>
    </row>
    <row r="1543" spans="2:7" ht="12.75">
      <c r="B1543" s="7">
        <v>2030526</v>
      </c>
      <c r="C1543" s="8" t="s">
        <v>2720</v>
      </c>
      <c r="D1543" s="7">
        <v>1</v>
      </c>
      <c r="E1543" s="9" t="s">
        <v>348</v>
      </c>
      <c r="F1543" s="10" t="s">
        <v>1700</v>
      </c>
      <c r="G1543" s="7">
        <v>38273</v>
      </c>
    </row>
    <row r="1544" spans="2:7" ht="12.75">
      <c r="B1544" s="7">
        <v>1008457</v>
      </c>
      <c r="C1544" s="8" t="s">
        <v>2721</v>
      </c>
      <c r="D1544" s="7">
        <v>1</v>
      </c>
      <c r="E1544" s="9" t="s">
        <v>847</v>
      </c>
      <c r="F1544" s="10" t="s">
        <v>332</v>
      </c>
      <c r="G1544" s="10" t="s">
        <v>2722</v>
      </c>
    </row>
    <row r="1545" spans="2:7" ht="12.75">
      <c r="B1545" s="7">
        <v>1008317</v>
      </c>
      <c r="C1545" s="8" t="s">
        <v>2723</v>
      </c>
      <c r="D1545" s="7">
        <v>1</v>
      </c>
      <c r="E1545" s="9" t="s">
        <v>20</v>
      </c>
      <c r="F1545" s="10" t="s">
        <v>332</v>
      </c>
      <c r="G1545" s="7">
        <v>8317</v>
      </c>
    </row>
    <row r="1546" spans="2:7" ht="12.75">
      <c r="B1546" s="7">
        <v>1013119</v>
      </c>
      <c r="C1546" s="8" t="s">
        <v>2724</v>
      </c>
      <c r="D1546" s="7">
        <v>1</v>
      </c>
      <c r="E1546" s="9" t="s">
        <v>429</v>
      </c>
      <c r="F1546" s="10" t="s">
        <v>332</v>
      </c>
      <c r="G1546" s="10" t="s">
        <v>2725</v>
      </c>
    </row>
    <row r="1547" spans="2:7" ht="12.75">
      <c r="B1547" s="7">
        <v>1006713</v>
      </c>
      <c r="C1547" s="8" t="s">
        <v>2726</v>
      </c>
      <c r="D1547" s="7">
        <v>1</v>
      </c>
      <c r="E1547" s="9" t="s">
        <v>429</v>
      </c>
      <c r="F1547" s="10" t="s">
        <v>332</v>
      </c>
      <c r="G1547" s="10" t="s">
        <v>2727</v>
      </c>
    </row>
    <row r="1548" spans="2:7" ht="12.75">
      <c r="B1548" s="7">
        <v>1006289</v>
      </c>
      <c r="C1548" s="8" t="s">
        <v>2728</v>
      </c>
      <c r="D1548" s="7">
        <v>1</v>
      </c>
      <c r="E1548" s="9" t="s">
        <v>429</v>
      </c>
      <c r="F1548" s="10" t="s">
        <v>332</v>
      </c>
      <c r="G1548" s="7">
        <v>112208</v>
      </c>
    </row>
    <row r="1549" spans="2:7" ht="12.75">
      <c r="B1549" s="7">
        <v>1005588</v>
      </c>
      <c r="C1549" s="8" t="s">
        <v>2729</v>
      </c>
      <c r="D1549" s="7">
        <v>1</v>
      </c>
      <c r="E1549" s="9" t="s">
        <v>373</v>
      </c>
      <c r="F1549" s="10" t="s">
        <v>332</v>
      </c>
      <c r="G1549" s="7">
        <v>10158</v>
      </c>
    </row>
    <row r="1550" spans="2:7" ht="12.75">
      <c r="B1550" s="7">
        <v>1029020</v>
      </c>
      <c r="C1550" s="8" t="s">
        <v>2730</v>
      </c>
      <c r="D1550" s="7">
        <v>1</v>
      </c>
      <c r="E1550" s="9" t="s">
        <v>7</v>
      </c>
      <c r="F1550" s="10" t="s">
        <v>1324</v>
      </c>
      <c r="G1550" s="7">
        <v>15570</v>
      </c>
    </row>
    <row r="1551" spans="2:7" ht="12.75">
      <c r="B1551" s="7">
        <v>2019282</v>
      </c>
      <c r="C1551" s="8" t="s">
        <v>2731</v>
      </c>
      <c r="D1551" s="7">
        <v>2</v>
      </c>
      <c r="E1551" s="9" t="s">
        <v>569</v>
      </c>
      <c r="F1551" s="10" t="s">
        <v>1700</v>
      </c>
      <c r="G1551" s="7">
        <v>34380</v>
      </c>
    </row>
    <row r="1552" spans="2:7" ht="12.75">
      <c r="B1552" s="7">
        <v>2028565</v>
      </c>
      <c r="C1552" s="8" t="s">
        <v>2732</v>
      </c>
      <c r="D1552" s="7">
        <v>1</v>
      </c>
      <c r="E1552" s="9" t="s">
        <v>377</v>
      </c>
      <c r="F1552" s="10" t="s">
        <v>1700</v>
      </c>
      <c r="G1552" s="7">
        <v>34302</v>
      </c>
    </row>
    <row r="1553" spans="2:7" ht="12.75">
      <c r="B1553" s="7">
        <v>4001502</v>
      </c>
      <c r="C1553" s="8" t="s">
        <v>2733</v>
      </c>
      <c r="D1553" s="7">
        <v>1</v>
      </c>
      <c r="E1553" s="9" t="s">
        <v>597</v>
      </c>
      <c r="F1553" s="10" t="s">
        <v>12</v>
      </c>
      <c r="G1553" s="7">
        <v>10161</v>
      </c>
    </row>
    <row r="1554" spans="2:7" ht="12.75">
      <c r="B1554" s="7">
        <v>4004127</v>
      </c>
      <c r="C1554" s="8" t="s">
        <v>2734</v>
      </c>
      <c r="D1554" s="7">
        <v>1</v>
      </c>
      <c r="E1554" s="9" t="s">
        <v>813</v>
      </c>
      <c r="F1554" s="10" t="s">
        <v>332</v>
      </c>
      <c r="G1554" s="7">
        <v>120056</v>
      </c>
    </row>
    <row r="1555" spans="2:7" ht="12.75">
      <c r="B1555" s="7">
        <v>1019692</v>
      </c>
      <c r="C1555" s="8" t="s">
        <v>2735</v>
      </c>
      <c r="D1555" s="7">
        <v>1</v>
      </c>
      <c r="E1555" s="9" t="s">
        <v>377</v>
      </c>
      <c r="F1555" s="10" t="s">
        <v>332</v>
      </c>
      <c r="G1555" s="70">
        <v>10369</v>
      </c>
    </row>
    <row r="1556" spans="2:7" ht="12.75">
      <c r="B1556" s="7">
        <v>2019304</v>
      </c>
      <c r="C1556" s="8" t="s">
        <v>2736</v>
      </c>
      <c r="D1556" s="7">
        <v>1</v>
      </c>
      <c r="E1556" s="9" t="s">
        <v>404</v>
      </c>
      <c r="F1556" s="10" t="s">
        <v>1700</v>
      </c>
      <c r="G1556" s="7">
        <v>34213</v>
      </c>
    </row>
    <row r="1557" spans="2:7" ht="12.75">
      <c r="B1557" s="7">
        <v>4001503</v>
      </c>
      <c r="C1557" s="8" t="s">
        <v>2737</v>
      </c>
      <c r="D1557" s="7">
        <v>2</v>
      </c>
      <c r="E1557" s="9" t="s">
        <v>657</v>
      </c>
      <c r="F1557" s="10" t="s">
        <v>12</v>
      </c>
      <c r="G1557" s="7">
        <v>11768</v>
      </c>
    </row>
    <row r="1558" spans="2:7" ht="12.75">
      <c r="B1558" s="7">
        <v>1009964</v>
      </c>
      <c r="C1558" s="8" t="s">
        <v>2738</v>
      </c>
      <c r="D1558" s="7">
        <v>1</v>
      </c>
      <c r="E1558" s="9" t="s">
        <v>1035</v>
      </c>
      <c r="F1558" s="10" t="s">
        <v>332</v>
      </c>
      <c r="G1558" s="7">
        <v>1300442029</v>
      </c>
    </row>
    <row r="1559" spans="2:7" ht="12.75">
      <c r="B1559" s="7">
        <v>1014580</v>
      </c>
      <c r="C1559" s="8" t="s">
        <v>2739</v>
      </c>
      <c r="D1559" s="7">
        <v>1</v>
      </c>
      <c r="E1559" s="9" t="s">
        <v>1463</v>
      </c>
      <c r="F1559" s="10" t="s">
        <v>332</v>
      </c>
      <c r="G1559" s="7">
        <v>34456</v>
      </c>
    </row>
    <row r="1560" spans="2:7" ht="12.75">
      <c r="B1560" s="7">
        <v>2019311</v>
      </c>
      <c r="C1560" s="8" t="s">
        <v>2740</v>
      </c>
      <c r="D1560" s="7">
        <v>1</v>
      </c>
      <c r="E1560" s="9" t="s">
        <v>38</v>
      </c>
      <c r="F1560" s="10" t="s">
        <v>1700</v>
      </c>
      <c r="G1560" s="7">
        <v>40713</v>
      </c>
    </row>
    <row r="1561" spans="2:7" ht="12.75">
      <c r="B1561" s="7">
        <v>1007062</v>
      </c>
      <c r="C1561" s="8" t="s">
        <v>2741</v>
      </c>
      <c r="D1561" s="7">
        <v>1</v>
      </c>
      <c r="E1561" s="9" t="s">
        <v>18</v>
      </c>
      <c r="F1561" s="10" t="s">
        <v>2146</v>
      </c>
      <c r="G1561" s="7">
        <v>54640</v>
      </c>
    </row>
    <row r="1562" spans="2:7" ht="12.75">
      <c r="B1562" s="7">
        <v>1024126</v>
      </c>
      <c r="C1562" s="8" t="s">
        <v>2742</v>
      </c>
      <c r="D1562" s="7">
        <v>1</v>
      </c>
      <c r="E1562" s="9" t="s">
        <v>38</v>
      </c>
      <c r="F1562" s="10" t="s">
        <v>332</v>
      </c>
      <c r="G1562" s="7">
        <v>14223</v>
      </c>
    </row>
    <row r="1563" spans="2:7" ht="12.75">
      <c r="B1563" s="7">
        <v>1007065</v>
      </c>
      <c r="C1563" s="8" t="s">
        <v>2743</v>
      </c>
      <c r="D1563" s="7">
        <v>1</v>
      </c>
      <c r="E1563" s="9" t="s">
        <v>366</v>
      </c>
      <c r="F1563" s="10" t="s">
        <v>2146</v>
      </c>
      <c r="G1563" s="7">
        <v>54690</v>
      </c>
    </row>
    <row r="1564" spans="2:7" ht="12.75">
      <c r="B1564" s="7">
        <v>1007067</v>
      </c>
      <c r="C1564" s="8" t="s">
        <v>2744</v>
      </c>
      <c r="D1564" s="7">
        <v>1</v>
      </c>
      <c r="E1564" s="9" t="s">
        <v>32</v>
      </c>
      <c r="F1564" s="10" t="s">
        <v>2146</v>
      </c>
      <c r="G1564" s="7">
        <v>54710</v>
      </c>
    </row>
    <row r="1565" spans="2:7" ht="12.75">
      <c r="B1565" s="7">
        <v>6001517</v>
      </c>
      <c r="C1565" s="8" t="s">
        <v>2745</v>
      </c>
      <c r="D1565" s="7">
        <v>1</v>
      </c>
      <c r="E1565" s="9" t="s">
        <v>382</v>
      </c>
      <c r="F1565" s="10" t="s">
        <v>332</v>
      </c>
      <c r="G1565" s="21">
        <v>1084.19</v>
      </c>
    </row>
    <row r="1566" spans="2:7" ht="12.75">
      <c r="B1566" s="7">
        <v>2032809</v>
      </c>
      <c r="C1566" s="8" t="s">
        <v>2746</v>
      </c>
      <c r="D1566" s="7">
        <v>1</v>
      </c>
      <c r="E1566" s="9" t="s">
        <v>728</v>
      </c>
      <c r="F1566" s="10" t="s">
        <v>1700</v>
      </c>
      <c r="G1566" s="7">
        <v>39725</v>
      </c>
    </row>
    <row r="1567" spans="2:7" ht="12.75">
      <c r="B1567" s="7">
        <v>2028605</v>
      </c>
      <c r="C1567" s="8" t="s">
        <v>2747</v>
      </c>
      <c r="D1567" s="7">
        <v>1</v>
      </c>
      <c r="E1567" s="9" t="s">
        <v>200</v>
      </c>
      <c r="F1567" s="10" t="s">
        <v>1700</v>
      </c>
      <c r="G1567" s="7">
        <v>39545</v>
      </c>
    </row>
    <row r="1568" spans="2:7" ht="12.75">
      <c r="B1568" s="7">
        <v>2028606</v>
      </c>
      <c r="C1568" s="8" t="s">
        <v>2748</v>
      </c>
      <c r="D1568" s="7">
        <v>1</v>
      </c>
      <c r="E1568" s="9" t="s">
        <v>720</v>
      </c>
      <c r="F1568" s="10" t="s">
        <v>1700</v>
      </c>
      <c r="G1568" s="7">
        <v>39754</v>
      </c>
    </row>
    <row r="1569" spans="2:7" ht="12.75">
      <c r="B1569" s="7">
        <v>1002731</v>
      </c>
      <c r="C1569" s="8" t="s">
        <v>2749</v>
      </c>
      <c r="D1569" s="7">
        <v>1</v>
      </c>
      <c r="E1569" s="9" t="s">
        <v>2344</v>
      </c>
      <c r="F1569" s="10" t="s">
        <v>332</v>
      </c>
      <c r="G1569" s="7">
        <v>10389</v>
      </c>
    </row>
    <row r="1570" spans="2:7" ht="12.75">
      <c r="B1570" s="7">
        <v>2048642</v>
      </c>
      <c r="C1570" s="8" t="s">
        <v>2750</v>
      </c>
      <c r="D1570" s="7">
        <v>1</v>
      </c>
      <c r="E1570" s="9" t="s">
        <v>1035</v>
      </c>
      <c r="F1570" s="10" t="s">
        <v>1700</v>
      </c>
      <c r="G1570" s="7">
        <v>34078</v>
      </c>
    </row>
    <row r="1571" spans="2:7" ht="12.75">
      <c r="B1571" s="7">
        <v>1000159</v>
      </c>
      <c r="C1571" s="8" t="s">
        <v>2751</v>
      </c>
      <c r="D1571" s="7">
        <v>3</v>
      </c>
      <c r="E1571" s="9" t="s">
        <v>1035</v>
      </c>
      <c r="F1571" s="10" t="s">
        <v>332</v>
      </c>
      <c r="G1571" s="7">
        <v>1085855</v>
      </c>
    </row>
    <row r="1572" spans="2:7" ht="12.75">
      <c r="B1572" s="7">
        <v>2019402</v>
      </c>
      <c r="C1572" s="8" t="s">
        <v>2752</v>
      </c>
      <c r="D1572" s="7">
        <v>1</v>
      </c>
      <c r="E1572" s="9" t="s">
        <v>577</v>
      </c>
      <c r="F1572" s="10" t="s">
        <v>1700</v>
      </c>
      <c r="G1572" s="7">
        <v>34108</v>
      </c>
    </row>
    <row r="1573" spans="2:7" ht="12.75">
      <c r="B1573" s="7">
        <v>2019396</v>
      </c>
      <c r="C1573" s="8" t="s">
        <v>2753</v>
      </c>
      <c r="D1573" s="7">
        <v>1</v>
      </c>
      <c r="E1573" s="9" t="s">
        <v>577</v>
      </c>
      <c r="F1573" s="10" t="s">
        <v>12</v>
      </c>
      <c r="G1573" s="7">
        <v>34112</v>
      </c>
    </row>
    <row r="1574" spans="2:7" ht="12.75">
      <c r="B1574" s="7">
        <v>4001529</v>
      </c>
      <c r="C1574" s="8" t="s">
        <v>2754</v>
      </c>
      <c r="D1574" s="7">
        <v>1</v>
      </c>
      <c r="E1574" s="9" t="s">
        <v>377</v>
      </c>
      <c r="F1574" s="10" t="s">
        <v>698</v>
      </c>
      <c r="G1574" s="7">
        <v>5562</v>
      </c>
    </row>
    <row r="1575" spans="2:7" ht="12.75">
      <c r="B1575" s="7">
        <v>4001530</v>
      </c>
      <c r="C1575" s="8" t="s">
        <v>2755</v>
      </c>
      <c r="D1575" s="7">
        <v>1</v>
      </c>
      <c r="E1575" s="9" t="s">
        <v>1713</v>
      </c>
      <c r="F1575" s="10" t="s">
        <v>698</v>
      </c>
      <c r="G1575" s="7">
        <v>10394</v>
      </c>
    </row>
    <row r="1576" spans="2:7" ht="12.75">
      <c r="B1576" s="7">
        <v>2044541</v>
      </c>
      <c r="C1576" s="8" t="s">
        <v>2756</v>
      </c>
      <c r="D1576" s="7">
        <v>1</v>
      </c>
      <c r="E1576" s="9" t="s">
        <v>577</v>
      </c>
      <c r="F1576" s="10" t="s">
        <v>1700</v>
      </c>
      <c r="G1576" s="7">
        <v>34123</v>
      </c>
    </row>
    <row r="1577" spans="2:7" ht="12.75">
      <c r="B1577" s="7">
        <v>4001531</v>
      </c>
      <c r="C1577" s="8" t="s">
        <v>2757</v>
      </c>
      <c r="D1577" s="7">
        <v>1</v>
      </c>
      <c r="E1577" s="9" t="s">
        <v>657</v>
      </c>
      <c r="F1577" s="10" t="s">
        <v>698</v>
      </c>
      <c r="G1577" s="7">
        <v>10395</v>
      </c>
    </row>
    <row r="1578" spans="2:7" ht="12.75">
      <c r="B1578" s="7">
        <v>4002143</v>
      </c>
      <c r="C1578" s="8" t="s">
        <v>2758</v>
      </c>
      <c r="D1578" s="7">
        <v>1</v>
      </c>
      <c r="E1578" s="9" t="s">
        <v>657</v>
      </c>
      <c r="F1578" s="10" t="s">
        <v>698</v>
      </c>
      <c r="G1578" s="7">
        <v>10526</v>
      </c>
    </row>
    <row r="1579" spans="2:7" ht="12.75">
      <c r="B1579" s="7">
        <v>2019399</v>
      </c>
      <c r="C1579" s="8" t="s">
        <v>2759</v>
      </c>
      <c r="D1579" s="7">
        <v>2</v>
      </c>
      <c r="E1579" s="9" t="s">
        <v>340</v>
      </c>
      <c r="F1579" s="10" t="s">
        <v>1700</v>
      </c>
      <c r="G1579" s="7">
        <v>34179</v>
      </c>
    </row>
    <row r="1580" spans="2:7" ht="12.75">
      <c r="B1580" s="7">
        <v>1014575</v>
      </c>
      <c r="C1580" s="8" t="s">
        <v>2760</v>
      </c>
      <c r="D1580" s="7">
        <v>1</v>
      </c>
      <c r="E1580" s="9" t="s">
        <v>417</v>
      </c>
      <c r="F1580" s="10" t="s">
        <v>2146</v>
      </c>
      <c r="G1580" s="7">
        <v>53610</v>
      </c>
    </row>
    <row r="1581" spans="2:7" ht="12.75">
      <c r="B1581" s="7">
        <v>1014576</v>
      </c>
      <c r="C1581" s="8" t="s">
        <v>2761</v>
      </c>
      <c r="D1581" s="7">
        <v>1</v>
      </c>
      <c r="E1581" s="9" t="s">
        <v>22</v>
      </c>
      <c r="F1581" s="10" t="s">
        <v>2146</v>
      </c>
      <c r="G1581" s="7">
        <v>53630</v>
      </c>
    </row>
    <row r="1582" spans="2:7" ht="12.75">
      <c r="B1582" s="7">
        <v>9000023</v>
      </c>
      <c r="C1582" s="8" t="s">
        <v>2762</v>
      </c>
      <c r="D1582" s="7">
        <v>1</v>
      </c>
      <c r="E1582" s="9" t="s">
        <v>417</v>
      </c>
      <c r="F1582" s="10" t="s">
        <v>332</v>
      </c>
      <c r="G1582" s="7">
        <v>56740</v>
      </c>
    </row>
    <row r="1583" spans="2:7" ht="12.75">
      <c r="B1583" s="7">
        <v>1018745</v>
      </c>
      <c r="C1583" s="8" t="s">
        <v>2763</v>
      </c>
      <c r="D1583" s="7">
        <v>1</v>
      </c>
      <c r="E1583" s="9" t="s">
        <v>602</v>
      </c>
      <c r="F1583" s="10" t="s">
        <v>332</v>
      </c>
      <c r="G1583" s="10" t="s">
        <v>2764</v>
      </c>
    </row>
    <row r="1584" spans="2:7" ht="12.75">
      <c r="B1584" s="7">
        <v>1007412</v>
      </c>
      <c r="C1584" s="8" t="s">
        <v>2765</v>
      </c>
      <c r="D1584" s="7">
        <v>1</v>
      </c>
      <c r="E1584" s="9" t="s">
        <v>340</v>
      </c>
      <c r="F1584" s="10" t="s">
        <v>332</v>
      </c>
      <c r="G1584" s="7">
        <v>10529</v>
      </c>
    </row>
    <row r="1585" spans="2:7" ht="12.75">
      <c r="B1585" s="7">
        <v>2026202</v>
      </c>
      <c r="C1585" s="8" t="s">
        <v>2766</v>
      </c>
      <c r="D1585" s="7">
        <v>1</v>
      </c>
      <c r="E1585" s="9" t="s">
        <v>609</v>
      </c>
      <c r="F1585" s="10" t="s">
        <v>1700</v>
      </c>
      <c r="G1585" s="7">
        <v>30508</v>
      </c>
    </row>
    <row r="1586" spans="2:7" ht="12.75">
      <c r="B1586" s="7">
        <v>2028566</v>
      </c>
      <c r="C1586" s="8" t="s">
        <v>2767</v>
      </c>
      <c r="D1586" s="7">
        <v>1</v>
      </c>
      <c r="E1586" s="9" t="s">
        <v>359</v>
      </c>
      <c r="F1586" s="10" t="s">
        <v>1700</v>
      </c>
      <c r="G1586" s="7">
        <v>30510</v>
      </c>
    </row>
    <row r="1587" spans="2:7" ht="12.75">
      <c r="B1587" s="7">
        <v>6001518</v>
      </c>
      <c r="C1587" s="8" t="s">
        <v>2768</v>
      </c>
      <c r="D1587" s="7">
        <v>2</v>
      </c>
      <c r="E1587" s="9" t="s">
        <v>657</v>
      </c>
      <c r="F1587" s="10" t="s">
        <v>332</v>
      </c>
      <c r="G1587" s="7">
        <v>516011</v>
      </c>
    </row>
    <row r="1588" spans="2:7" ht="12.75">
      <c r="B1588" s="7">
        <v>6001519</v>
      </c>
      <c r="C1588" s="8" t="s">
        <v>2769</v>
      </c>
      <c r="D1588" s="7">
        <v>2</v>
      </c>
      <c r="E1588" s="9" t="s">
        <v>2770</v>
      </c>
      <c r="F1588" s="10" t="s">
        <v>332</v>
      </c>
      <c r="G1588" s="7">
        <v>516012</v>
      </c>
    </row>
    <row r="1589" spans="2:7" ht="12.75">
      <c r="B1589" s="7">
        <v>2026204</v>
      </c>
      <c r="C1589" s="8" t="s">
        <v>2771</v>
      </c>
      <c r="D1589" s="7">
        <v>1</v>
      </c>
      <c r="E1589" s="9" t="s">
        <v>1463</v>
      </c>
      <c r="F1589" s="10" t="s">
        <v>1700</v>
      </c>
      <c r="G1589" s="7">
        <v>30512</v>
      </c>
    </row>
    <row r="1590" spans="2:7" ht="12.75">
      <c r="B1590" s="7">
        <v>2028567</v>
      </c>
      <c r="C1590" s="8" t="s">
        <v>2772</v>
      </c>
      <c r="D1590" s="7">
        <v>1</v>
      </c>
      <c r="E1590" s="9" t="s">
        <v>617</v>
      </c>
      <c r="F1590" s="10" t="s">
        <v>1700</v>
      </c>
      <c r="G1590" s="7">
        <v>30513</v>
      </c>
    </row>
    <row r="1591" spans="2:7" ht="12.75">
      <c r="B1591" s="7">
        <v>2026205</v>
      </c>
      <c r="C1591" s="8" t="s">
        <v>2773</v>
      </c>
      <c r="D1591" s="7">
        <v>1</v>
      </c>
      <c r="E1591" s="9" t="s">
        <v>1295</v>
      </c>
      <c r="F1591" s="10" t="s">
        <v>1700</v>
      </c>
      <c r="G1591" s="7">
        <v>30514</v>
      </c>
    </row>
    <row r="1592" spans="2:7" ht="12.75">
      <c r="B1592" s="7">
        <v>2026206</v>
      </c>
      <c r="C1592" s="8" t="s">
        <v>2774</v>
      </c>
      <c r="D1592" s="7">
        <v>1</v>
      </c>
      <c r="E1592" s="9" t="s">
        <v>1223</v>
      </c>
      <c r="F1592" s="10" t="s">
        <v>1700</v>
      </c>
      <c r="G1592" s="7">
        <v>30515</v>
      </c>
    </row>
    <row r="1593" spans="2:7" ht="12.75">
      <c r="B1593" s="7">
        <v>3000432</v>
      </c>
      <c r="C1593" s="8" t="s">
        <v>2775</v>
      </c>
      <c r="D1593" s="7">
        <v>1</v>
      </c>
      <c r="E1593" s="9" t="s">
        <v>32</v>
      </c>
      <c r="F1593" s="10" t="s">
        <v>332</v>
      </c>
      <c r="G1593" s="7">
        <v>52770</v>
      </c>
    </row>
    <row r="1594" spans="2:7" ht="12.75">
      <c r="B1594" s="7">
        <v>2026207</v>
      </c>
      <c r="C1594" s="8" t="s">
        <v>2776</v>
      </c>
      <c r="D1594" s="7">
        <v>3</v>
      </c>
      <c r="E1594" s="9" t="s">
        <v>2142</v>
      </c>
      <c r="F1594" s="10" t="s">
        <v>1700</v>
      </c>
      <c r="G1594" s="7">
        <v>30517</v>
      </c>
    </row>
    <row r="1595" spans="2:7" ht="12.75">
      <c r="B1595" s="7">
        <v>6001522</v>
      </c>
      <c r="C1595" s="8" t="s">
        <v>2777</v>
      </c>
      <c r="D1595" s="7">
        <v>1</v>
      </c>
      <c r="E1595" s="9" t="s">
        <v>602</v>
      </c>
      <c r="F1595" s="10" t="s">
        <v>332</v>
      </c>
      <c r="G1595" s="7">
        <v>516019</v>
      </c>
    </row>
    <row r="1596" spans="2:7" ht="12.75">
      <c r="B1596" s="7">
        <v>3000433</v>
      </c>
      <c r="C1596" s="8" t="s">
        <v>2778</v>
      </c>
      <c r="D1596" s="7">
        <v>1</v>
      </c>
      <c r="E1596" s="9" t="s">
        <v>415</v>
      </c>
      <c r="F1596" s="10" t="s">
        <v>332</v>
      </c>
      <c r="G1596" s="7">
        <v>52790</v>
      </c>
    </row>
    <row r="1597" spans="2:7" ht="12.75">
      <c r="B1597" s="7">
        <v>2026228</v>
      </c>
      <c r="C1597" s="8" t="s">
        <v>2779</v>
      </c>
      <c r="D1597" s="7">
        <v>1</v>
      </c>
      <c r="E1597" s="9" t="s">
        <v>221</v>
      </c>
      <c r="F1597" s="10" t="s">
        <v>1700</v>
      </c>
      <c r="G1597" s="7">
        <v>30519</v>
      </c>
    </row>
    <row r="1598" spans="2:7" ht="12.75">
      <c r="B1598" s="7">
        <v>2026279</v>
      </c>
      <c r="C1598" s="8" t="s">
        <v>2780</v>
      </c>
      <c r="D1598" s="7">
        <v>1</v>
      </c>
      <c r="E1598" s="9" t="s">
        <v>582</v>
      </c>
      <c r="F1598" s="10" t="s">
        <v>1700</v>
      </c>
      <c r="G1598" s="7">
        <v>30325</v>
      </c>
    </row>
    <row r="1599" spans="2:7" ht="12.75">
      <c r="B1599" s="7">
        <v>2030419</v>
      </c>
      <c r="C1599" s="8" t="s">
        <v>2781</v>
      </c>
      <c r="D1599" s="7">
        <v>1</v>
      </c>
      <c r="E1599" s="9" t="s">
        <v>793</v>
      </c>
      <c r="F1599" s="10" t="s">
        <v>1700</v>
      </c>
      <c r="G1599" s="7">
        <v>30326</v>
      </c>
    </row>
    <row r="1600" spans="2:7" ht="12.75">
      <c r="B1600" s="7">
        <v>2026280</v>
      </c>
      <c r="C1600" s="8" t="s">
        <v>2782</v>
      </c>
      <c r="D1600" s="7">
        <v>1</v>
      </c>
      <c r="E1600" s="9" t="s">
        <v>688</v>
      </c>
      <c r="F1600" s="10" t="s">
        <v>1700</v>
      </c>
      <c r="G1600" s="7">
        <v>30327</v>
      </c>
    </row>
    <row r="1601" spans="2:7" ht="12.75">
      <c r="B1601" s="7">
        <v>2026281</v>
      </c>
      <c r="C1601" s="8" t="s">
        <v>2783</v>
      </c>
      <c r="D1601" s="7">
        <v>1</v>
      </c>
      <c r="E1601" s="9" t="s">
        <v>819</v>
      </c>
      <c r="F1601" s="10" t="s">
        <v>1700</v>
      </c>
      <c r="G1601" s="7">
        <v>30328</v>
      </c>
    </row>
    <row r="1602" spans="2:7" ht="12.75">
      <c r="B1602" s="7">
        <v>1001308</v>
      </c>
      <c r="C1602" s="8" t="s">
        <v>2784</v>
      </c>
      <c r="D1602" s="7">
        <v>2</v>
      </c>
      <c r="E1602" s="9" t="s">
        <v>569</v>
      </c>
      <c r="F1602" s="10" t="s">
        <v>332</v>
      </c>
      <c r="G1602" s="7">
        <v>561012</v>
      </c>
    </row>
    <row r="1603" spans="2:7" ht="12.75">
      <c r="B1603" s="7">
        <v>2026276</v>
      </c>
      <c r="C1603" s="8" t="s">
        <v>2785</v>
      </c>
      <c r="D1603" s="7">
        <v>1</v>
      </c>
      <c r="E1603" s="9" t="s">
        <v>602</v>
      </c>
      <c r="F1603" s="10" t="s">
        <v>1700</v>
      </c>
      <c r="G1603" s="7">
        <v>30332</v>
      </c>
    </row>
    <row r="1604" spans="2:7" ht="12.75">
      <c r="B1604" s="7">
        <v>2030417</v>
      </c>
      <c r="C1604" s="8" t="s">
        <v>2786</v>
      </c>
      <c r="D1604" s="7">
        <v>1</v>
      </c>
      <c r="E1604" s="9" t="s">
        <v>1071</v>
      </c>
      <c r="F1604" s="10" t="s">
        <v>1700</v>
      </c>
      <c r="G1604" s="7">
        <v>30323</v>
      </c>
    </row>
    <row r="1605" spans="2:7" ht="12.75">
      <c r="B1605" s="7">
        <v>2030418</v>
      </c>
      <c r="C1605" s="8" t="s">
        <v>2787</v>
      </c>
      <c r="D1605" s="7">
        <v>1</v>
      </c>
      <c r="E1605" s="9" t="s">
        <v>1555</v>
      </c>
      <c r="F1605" s="10" t="s">
        <v>1700</v>
      </c>
      <c r="G1605" s="7">
        <v>30324</v>
      </c>
    </row>
    <row r="1606" spans="2:7" ht="12.75">
      <c r="B1606" s="7">
        <v>2021271</v>
      </c>
      <c r="C1606" s="8" t="s">
        <v>2788</v>
      </c>
      <c r="D1606" s="7">
        <v>1</v>
      </c>
      <c r="E1606" s="9" t="s">
        <v>602</v>
      </c>
      <c r="F1606" s="10" t="s">
        <v>1700</v>
      </c>
      <c r="G1606" s="7">
        <v>39149</v>
      </c>
    </row>
    <row r="1607" spans="2:7" ht="12.75">
      <c r="B1607" s="7">
        <v>2026275</v>
      </c>
      <c r="C1607" s="8" t="s">
        <v>2789</v>
      </c>
      <c r="D1607" s="7">
        <v>1</v>
      </c>
      <c r="E1607" s="9" t="s">
        <v>569</v>
      </c>
      <c r="F1607" s="10" t="s">
        <v>1700</v>
      </c>
      <c r="G1607" s="7">
        <v>30331</v>
      </c>
    </row>
    <row r="1608" spans="2:7" ht="12.75">
      <c r="B1608" s="7">
        <v>6001477</v>
      </c>
      <c r="C1608" s="8" t="s">
        <v>2790</v>
      </c>
      <c r="D1608" s="7">
        <v>3</v>
      </c>
      <c r="E1608" s="9" t="s">
        <v>20</v>
      </c>
      <c r="F1608" s="10" t="s">
        <v>12</v>
      </c>
      <c r="G1608" s="22">
        <v>70.025800000000004</v>
      </c>
    </row>
    <row r="1609" spans="2:7" ht="12.75">
      <c r="B1609" s="7">
        <v>1007797</v>
      </c>
      <c r="C1609" s="8" t="s">
        <v>2791</v>
      </c>
      <c r="D1609" s="7">
        <v>3</v>
      </c>
      <c r="E1609" s="9" t="s">
        <v>830</v>
      </c>
      <c r="F1609" s="10" t="s">
        <v>702</v>
      </c>
      <c r="G1609" s="44">
        <v>28.370999999999999</v>
      </c>
    </row>
    <row r="1610" spans="2:7" ht="12.75">
      <c r="B1610" s="7">
        <v>1009207</v>
      </c>
      <c r="C1610" s="8" t="s">
        <v>2792</v>
      </c>
      <c r="D1610" s="7">
        <v>2</v>
      </c>
      <c r="E1610" s="9" t="s">
        <v>577</v>
      </c>
      <c r="F1610" s="10" t="s">
        <v>12</v>
      </c>
      <c r="G1610" s="10" t="s">
        <v>2793</v>
      </c>
    </row>
    <row r="1611" spans="2:7" ht="12.75">
      <c r="B1611" s="7">
        <v>4001548</v>
      </c>
      <c r="C1611" s="8" t="s">
        <v>2794</v>
      </c>
      <c r="D1611" s="7">
        <v>7</v>
      </c>
      <c r="E1611" s="9" t="s">
        <v>836</v>
      </c>
      <c r="F1611" s="10" t="s">
        <v>12</v>
      </c>
      <c r="G1611" s="71">
        <v>2106.6105124999999</v>
      </c>
    </row>
    <row r="1612" spans="2:7" ht="12.75">
      <c r="B1612" s="7">
        <v>1003995</v>
      </c>
      <c r="C1612" s="8" t="s">
        <v>2794</v>
      </c>
      <c r="D1612" s="7">
        <v>2</v>
      </c>
      <c r="E1612" s="9" t="s">
        <v>843</v>
      </c>
      <c r="F1612" s="10" t="s">
        <v>12</v>
      </c>
      <c r="G1612" s="10" t="s">
        <v>2795</v>
      </c>
    </row>
    <row r="1613" spans="2:7" ht="12.75">
      <c r="B1613" s="7">
        <v>1045825</v>
      </c>
      <c r="C1613" s="8" t="s">
        <v>2796</v>
      </c>
      <c r="D1613" s="7">
        <v>3</v>
      </c>
      <c r="E1613" s="9" t="s">
        <v>791</v>
      </c>
      <c r="F1613" s="10" t="s">
        <v>12</v>
      </c>
      <c r="G1613" s="7">
        <v>45825</v>
      </c>
    </row>
    <row r="1614" spans="2:7" ht="12.75">
      <c r="B1614" s="7">
        <v>1042733</v>
      </c>
      <c r="C1614" s="8" t="s">
        <v>2797</v>
      </c>
      <c r="D1614" s="7">
        <v>1</v>
      </c>
      <c r="E1614" s="9" t="s">
        <v>22</v>
      </c>
      <c r="F1614" s="10" t="s">
        <v>12</v>
      </c>
      <c r="G1614" s="7">
        <v>2170620512528</v>
      </c>
    </row>
    <row r="1615" spans="2:7" ht="12.75">
      <c r="B1615" s="7">
        <v>1014859</v>
      </c>
      <c r="C1615" s="8" t="s">
        <v>2798</v>
      </c>
      <c r="D1615" s="7">
        <v>1</v>
      </c>
      <c r="E1615" s="9" t="s">
        <v>226</v>
      </c>
      <c r="F1615" s="10" t="s">
        <v>12</v>
      </c>
      <c r="G1615" s="16">
        <v>1111.5909055</v>
      </c>
    </row>
    <row r="1616" spans="2:7" ht="12.75">
      <c r="B1616" s="7">
        <v>1041672</v>
      </c>
      <c r="C1616" s="8" t="s">
        <v>2799</v>
      </c>
      <c r="D1616" s="7">
        <v>1</v>
      </c>
      <c r="E1616" s="9" t="s">
        <v>1143</v>
      </c>
      <c r="F1616" s="10" t="s">
        <v>2800</v>
      </c>
      <c r="G1616" s="72">
        <v>10000</v>
      </c>
    </row>
    <row r="1617" spans="2:7" ht="12.75">
      <c r="B1617" s="7">
        <v>4113979</v>
      </c>
      <c r="C1617" s="8" t="s">
        <v>2801</v>
      </c>
      <c r="D1617" s="7">
        <v>1</v>
      </c>
      <c r="E1617" s="9" t="s">
        <v>482</v>
      </c>
      <c r="F1617" s="10" t="s">
        <v>2802</v>
      </c>
      <c r="G1617" s="10" t="s">
        <v>2803</v>
      </c>
    </row>
    <row r="1618" spans="2:7" ht="12.75">
      <c r="B1618" s="7">
        <v>1022205</v>
      </c>
      <c r="C1618" s="8" t="s">
        <v>2804</v>
      </c>
      <c r="D1618" s="7">
        <v>1</v>
      </c>
      <c r="E1618" s="9" t="s">
        <v>380</v>
      </c>
      <c r="F1618" s="10" t="s">
        <v>2800</v>
      </c>
      <c r="G1618" s="73">
        <v>10000</v>
      </c>
    </row>
    <row r="1619" spans="2:7" ht="12.75">
      <c r="B1619" s="7">
        <v>1036801</v>
      </c>
      <c r="C1619" s="8" t="s">
        <v>2805</v>
      </c>
      <c r="D1619" s="7">
        <v>1</v>
      </c>
      <c r="E1619" s="9" t="s">
        <v>599</v>
      </c>
      <c r="F1619" s="10" t="s">
        <v>2800</v>
      </c>
      <c r="G1619" s="74">
        <v>10000</v>
      </c>
    </row>
    <row r="1620" spans="2:7" ht="12.75">
      <c r="B1620" s="7">
        <v>1009787</v>
      </c>
      <c r="C1620" s="8" t="s">
        <v>2806</v>
      </c>
      <c r="D1620" s="7">
        <v>1</v>
      </c>
      <c r="E1620" s="9" t="s">
        <v>450</v>
      </c>
      <c r="F1620" s="10" t="s">
        <v>2800</v>
      </c>
      <c r="G1620" s="75">
        <v>10000</v>
      </c>
    </row>
    <row r="1621" spans="2:7" ht="12.75">
      <c r="B1621" s="7">
        <v>1009786</v>
      </c>
      <c r="C1621" s="8" t="s">
        <v>2807</v>
      </c>
      <c r="D1621" s="7">
        <v>1</v>
      </c>
      <c r="E1621" s="9" t="s">
        <v>599</v>
      </c>
      <c r="F1621" s="10" t="s">
        <v>2800</v>
      </c>
      <c r="G1621" s="76">
        <v>10000</v>
      </c>
    </row>
    <row r="1622" spans="2:7" ht="12.75">
      <c r="B1622" s="7">
        <v>1009788</v>
      </c>
      <c r="C1622" s="8" t="s">
        <v>2808</v>
      </c>
      <c r="D1622" s="7">
        <v>1</v>
      </c>
      <c r="E1622" s="9" t="s">
        <v>351</v>
      </c>
      <c r="F1622" s="10" t="s">
        <v>2800</v>
      </c>
      <c r="G1622" s="77">
        <v>10000</v>
      </c>
    </row>
    <row r="1623" spans="2:7" ht="12.75">
      <c r="B1623" s="7">
        <v>1013096</v>
      </c>
      <c r="C1623" s="8" t="s">
        <v>2809</v>
      </c>
      <c r="D1623" s="7">
        <v>1</v>
      </c>
      <c r="E1623" s="9" t="s">
        <v>1878</v>
      </c>
      <c r="F1623" s="10" t="s">
        <v>2800</v>
      </c>
      <c r="G1623" s="78">
        <v>10000</v>
      </c>
    </row>
    <row r="1624" spans="2:7" ht="12.75">
      <c r="B1624" s="7">
        <v>1038049</v>
      </c>
      <c r="C1624" s="8" t="s">
        <v>2810</v>
      </c>
      <c r="D1624" s="7">
        <v>1</v>
      </c>
      <c r="E1624" s="9" t="s">
        <v>1143</v>
      </c>
      <c r="F1624" s="10" t="s">
        <v>2800</v>
      </c>
      <c r="G1624" s="79">
        <v>10000</v>
      </c>
    </row>
    <row r="1625" spans="2:7" ht="12.75">
      <c r="B1625" s="7">
        <v>1009115</v>
      </c>
      <c r="C1625" s="8" t="s">
        <v>2811</v>
      </c>
      <c r="D1625" s="7">
        <v>1</v>
      </c>
      <c r="E1625" s="9" t="s">
        <v>1143</v>
      </c>
      <c r="F1625" s="10" t="s">
        <v>2800</v>
      </c>
      <c r="G1625" s="80">
        <v>10000</v>
      </c>
    </row>
    <row r="1626" spans="2:7" ht="12.75">
      <c r="B1626" s="7">
        <v>1000131</v>
      </c>
      <c r="C1626" s="8" t="s">
        <v>2812</v>
      </c>
      <c r="D1626" s="7">
        <v>1</v>
      </c>
      <c r="E1626" s="9" t="s">
        <v>599</v>
      </c>
      <c r="F1626" s="10" t="s">
        <v>2800</v>
      </c>
      <c r="G1626" s="81">
        <v>10000</v>
      </c>
    </row>
    <row r="1627" spans="2:7" ht="12.75">
      <c r="B1627" s="7">
        <v>1000138</v>
      </c>
      <c r="C1627" s="8" t="s">
        <v>2813</v>
      </c>
      <c r="D1627" s="7">
        <v>1</v>
      </c>
      <c r="E1627" s="9" t="s">
        <v>380</v>
      </c>
      <c r="F1627" s="10" t="s">
        <v>2800</v>
      </c>
      <c r="G1627" s="82">
        <v>10000</v>
      </c>
    </row>
    <row r="1628" spans="2:7" ht="12.75">
      <c r="B1628" s="7">
        <v>1016634</v>
      </c>
      <c r="C1628" s="8" t="s">
        <v>2814</v>
      </c>
      <c r="D1628" s="7">
        <v>1</v>
      </c>
      <c r="E1628" s="9" t="s">
        <v>482</v>
      </c>
      <c r="F1628" s="10" t="s">
        <v>2800</v>
      </c>
      <c r="G1628" s="83">
        <v>10000</v>
      </c>
    </row>
    <row r="1629" spans="2:7" ht="12.75">
      <c r="B1629" s="7">
        <v>1014858</v>
      </c>
      <c r="C1629" s="8" t="s">
        <v>2815</v>
      </c>
      <c r="D1629" s="7">
        <v>1</v>
      </c>
      <c r="E1629" s="9" t="s">
        <v>11</v>
      </c>
      <c r="F1629" s="10" t="s">
        <v>2800</v>
      </c>
      <c r="G1629" s="84">
        <v>10000</v>
      </c>
    </row>
    <row r="1630" spans="2:7" ht="12.75">
      <c r="B1630" s="7">
        <v>1029340</v>
      </c>
      <c r="C1630" s="8" t="s">
        <v>2816</v>
      </c>
      <c r="D1630" s="7">
        <v>1</v>
      </c>
      <c r="E1630" s="9" t="s">
        <v>380</v>
      </c>
      <c r="F1630" s="10" t="s">
        <v>2800</v>
      </c>
      <c r="G1630" s="85">
        <v>10000</v>
      </c>
    </row>
    <row r="1631" spans="2:7" ht="12.75">
      <c r="B1631" s="7">
        <v>1013099</v>
      </c>
      <c r="C1631" s="8" t="s">
        <v>2817</v>
      </c>
      <c r="D1631" s="7">
        <v>1</v>
      </c>
      <c r="E1631" s="9" t="s">
        <v>1143</v>
      </c>
      <c r="F1631" s="10" t="s">
        <v>2800</v>
      </c>
      <c r="G1631" s="86">
        <v>10000</v>
      </c>
    </row>
    <row r="1632" spans="2:7" ht="12.75">
      <c r="B1632" s="7">
        <v>1041673</v>
      </c>
      <c r="C1632" s="8" t="s">
        <v>2818</v>
      </c>
      <c r="D1632" s="7">
        <v>1</v>
      </c>
      <c r="E1632" s="9" t="s">
        <v>1143</v>
      </c>
      <c r="F1632" s="10" t="s">
        <v>2800</v>
      </c>
      <c r="G1632" s="87">
        <v>10000</v>
      </c>
    </row>
    <row r="1633" spans="2:7" ht="12.75">
      <c r="B1633" s="7">
        <v>4139013</v>
      </c>
      <c r="C1633" s="8" t="s">
        <v>2819</v>
      </c>
      <c r="D1633" s="7">
        <v>1</v>
      </c>
      <c r="E1633" s="9" t="s">
        <v>482</v>
      </c>
      <c r="F1633" s="10" t="s">
        <v>2802</v>
      </c>
      <c r="G1633" s="10" t="s">
        <v>2820</v>
      </c>
    </row>
    <row r="1634" spans="2:7" ht="12.75">
      <c r="B1634" s="7">
        <v>4113854</v>
      </c>
      <c r="C1634" s="8" t="s">
        <v>2821</v>
      </c>
      <c r="D1634" s="7">
        <v>1</v>
      </c>
      <c r="E1634" s="9" t="s">
        <v>482</v>
      </c>
      <c r="F1634" s="10" t="s">
        <v>12</v>
      </c>
      <c r="G1634" s="7">
        <f>B1634+100000000</f>
        <v>104113854</v>
      </c>
    </row>
    <row r="1635" spans="2:7" ht="12.75">
      <c r="B1635" s="7">
        <v>4123757</v>
      </c>
      <c r="C1635" s="8" t="s">
        <v>2822</v>
      </c>
      <c r="D1635" s="7">
        <v>1</v>
      </c>
      <c r="E1635" s="9" t="s">
        <v>482</v>
      </c>
      <c r="F1635" s="10" t="s">
        <v>2802</v>
      </c>
      <c r="G1635" s="10" t="s">
        <v>2823</v>
      </c>
    </row>
    <row r="1636" spans="2:7" ht="12.75">
      <c r="B1636" s="7">
        <v>1014860</v>
      </c>
      <c r="C1636" s="8" t="s">
        <v>2824</v>
      </c>
      <c r="D1636" s="7">
        <v>1</v>
      </c>
      <c r="E1636" s="9" t="s">
        <v>450</v>
      </c>
      <c r="F1636" s="10" t="s">
        <v>12</v>
      </c>
      <c r="G1636" s="10" t="s">
        <v>2825</v>
      </c>
    </row>
    <row r="1637" spans="2:7" ht="12.75">
      <c r="B1637" s="7">
        <v>4001562</v>
      </c>
      <c r="C1637" s="8" t="s">
        <v>2826</v>
      </c>
      <c r="D1637" s="7">
        <v>1</v>
      </c>
      <c r="E1637" s="9" t="s">
        <v>988</v>
      </c>
      <c r="F1637" s="10" t="s">
        <v>12</v>
      </c>
      <c r="G1637" s="28">
        <v>3110.5109020199998</v>
      </c>
    </row>
    <row r="1638" spans="2:7" ht="12.75">
      <c r="B1638" s="7">
        <v>4012793</v>
      </c>
      <c r="C1638" s="8" t="s">
        <v>2827</v>
      </c>
      <c r="D1638" s="7">
        <v>1</v>
      </c>
      <c r="E1638" s="9" t="s">
        <v>384</v>
      </c>
      <c r="F1638" s="10" t="s">
        <v>12</v>
      </c>
      <c r="G1638" s="10" t="s">
        <v>2828</v>
      </c>
    </row>
    <row r="1639" spans="2:7" ht="12.75">
      <c r="B1639" s="7">
        <v>1024549</v>
      </c>
      <c r="C1639" s="8" t="s">
        <v>2829</v>
      </c>
      <c r="D1639" s="7">
        <v>1</v>
      </c>
      <c r="E1639" s="9" t="s">
        <v>331</v>
      </c>
      <c r="F1639" s="10" t="s">
        <v>2800</v>
      </c>
      <c r="G1639" s="10" t="s">
        <v>2830</v>
      </c>
    </row>
    <row r="1640" spans="2:7" ht="12.75">
      <c r="B1640" s="7">
        <v>1055101</v>
      </c>
      <c r="C1640" s="8" t="s">
        <v>2831</v>
      </c>
      <c r="D1640" s="7">
        <v>1</v>
      </c>
      <c r="E1640" s="9" t="s">
        <v>1602</v>
      </c>
      <c r="F1640" s="10" t="s">
        <v>2832</v>
      </c>
      <c r="G1640" s="10" t="s">
        <v>2833</v>
      </c>
    </row>
    <row r="1641" spans="2:7" ht="12.75">
      <c r="B1641" s="7">
        <v>4009710</v>
      </c>
      <c r="C1641" s="8" t="s">
        <v>2834</v>
      </c>
      <c r="D1641" s="7">
        <v>1</v>
      </c>
      <c r="E1641" s="9" t="s">
        <v>1216</v>
      </c>
      <c r="F1641" s="10" t="s">
        <v>12</v>
      </c>
      <c r="G1641" s="7">
        <v>9710</v>
      </c>
    </row>
    <row r="1642" spans="2:7" ht="12.75">
      <c r="B1642" s="7">
        <v>60838229</v>
      </c>
      <c r="C1642" s="8" t="s">
        <v>2835</v>
      </c>
      <c r="D1642" s="7">
        <v>2</v>
      </c>
      <c r="E1642" s="9" t="s">
        <v>366</v>
      </c>
      <c r="F1642" s="10" t="s">
        <v>8</v>
      </c>
      <c r="G1642" s="10" t="s">
        <v>2836</v>
      </c>
    </row>
    <row r="1643" spans="2:7" ht="12.75">
      <c r="B1643" s="7">
        <v>60834054</v>
      </c>
      <c r="C1643" s="8" t="s">
        <v>2837</v>
      </c>
      <c r="D1643" s="7">
        <v>1</v>
      </c>
      <c r="E1643" s="9" t="s">
        <v>640</v>
      </c>
      <c r="F1643" s="10" t="s">
        <v>12</v>
      </c>
      <c r="G1643" s="7">
        <v>2430001</v>
      </c>
    </row>
    <row r="1644" spans="2:7" ht="12.75">
      <c r="B1644" s="7">
        <v>9002174</v>
      </c>
      <c r="C1644" s="8" t="s">
        <v>2838</v>
      </c>
      <c r="D1644" s="7">
        <v>1</v>
      </c>
      <c r="E1644" s="9" t="s">
        <v>377</v>
      </c>
      <c r="F1644" s="10" t="s">
        <v>12</v>
      </c>
      <c r="G1644" s="7">
        <v>15297</v>
      </c>
    </row>
    <row r="1645" spans="2:7" ht="12.75">
      <c r="B1645" s="7">
        <v>9000497</v>
      </c>
      <c r="C1645" s="8" t="s">
        <v>2839</v>
      </c>
      <c r="D1645" s="7">
        <v>1</v>
      </c>
      <c r="E1645" s="9" t="s">
        <v>611</v>
      </c>
      <c r="F1645" s="10" t="s">
        <v>12</v>
      </c>
      <c r="G1645" s="7">
        <v>14177</v>
      </c>
    </row>
    <row r="1646" spans="2:7" ht="12.75">
      <c r="B1646" s="7">
        <v>5000973</v>
      </c>
      <c r="C1646" s="8" t="s">
        <v>2840</v>
      </c>
      <c r="D1646" s="7">
        <v>1</v>
      </c>
      <c r="E1646" s="9" t="s">
        <v>988</v>
      </c>
      <c r="F1646" s="10" t="s">
        <v>12</v>
      </c>
      <c r="G1646" s="7">
        <v>14178</v>
      </c>
    </row>
    <row r="1647" spans="2:7" ht="12.75">
      <c r="B1647" s="7">
        <v>1024977</v>
      </c>
      <c r="C1647" s="8" t="s">
        <v>2841</v>
      </c>
      <c r="D1647" s="7">
        <v>1</v>
      </c>
      <c r="E1647" s="9" t="s">
        <v>429</v>
      </c>
      <c r="F1647" s="10" t="s">
        <v>12</v>
      </c>
      <c r="G1647" s="7">
        <v>15298</v>
      </c>
    </row>
    <row r="1648" spans="2:7" ht="12.75">
      <c r="B1648" s="7">
        <v>60821167</v>
      </c>
      <c r="C1648" s="8" t="s">
        <v>2842</v>
      </c>
      <c r="D1648" s="7">
        <v>1</v>
      </c>
      <c r="E1648" s="9" t="s">
        <v>20</v>
      </c>
      <c r="F1648" s="10" t="s">
        <v>8</v>
      </c>
      <c r="G1648" s="10" t="s">
        <v>2843</v>
      </c>
    </row>
    <row r="1649" spans="2:7" ht="12.75">
      <c r="B1649" s="7">
        <v>1047669</v>
      </c>
      <c r="C1649" s="8" t="s">
        <v>2844</v>
      </c>
      <c r="D1649" s="7">
        <v>1</v>
      </c>
      <c r="E1649" s="9" t="s">
        <v>2845</v>
      </c>
      <c r="F1649" s="10" t="s">
        <v>2846</v>
      </c>
      <c r="G1649" s="10" t="s">
        <v>2847</v>
      </c>
    </row>
    <row r="1650" spans="2:7" ht="12.75">
      <c r="B1650" s="7">
        <v>1025488</v>
      </c>
      <c r="C1650" s="8" t="s">
        <v>2848</v>
      </c>
      <c r="D1650" s="7">
        <v>1</v>
      </c>
      <c r="E1650" s="9" t="s">
        <v>2849</v>
      </c>
      <c r="F1650" s="10" t="s">
        <v>12</v>
      </c>
      <c r="G1650" s="16">
        <v>1111.5109014</v>
      </c>
    </row>
    <row r="1651" spans="2:7" ht="12.75">
      <c r="B1651" s="7">
        <v>2022188</v>
      </c>
      <c r="C1651" s="8" t="s">
        <v>2850</v>
      </c>
      <c r="D1651" s="7">
        <v>1</v>
      </c>
      <c r="E1651" s="9" t="s">
        <v>745</v>
      </c>
      <c r="F1651" s="10" t="s">
        <v>2851</v>
      </c>
      <c r="G1651" s="88">
        <v>1118</v>
      </c>
    </row>
    <row r="1652" spans="2:7" ht="12.75">
      <c r="B1652" s="7">
        <v>4008629</v>
      </c>
      <c r="C1652" s="8" t="s">
        <v>2852</v>
      </c>
      <c r="D1652" s="7">
        <v>1</v>
      </c>
      <c r="E1652" s="9" t="s">
        <v>1663</v>
      </c>
      <c r="F1652" s="10" t="s">
        <v>12</v>
      </c>
      <c r="G1652" s="23">
        <v>2101.5109010000001</v>
      </c>
    </row>
    <row r="1653" spans="2:7" ht="12.75">
      <c r="B1653" s="7">
        <v>2010733</v>
      </c>
      <c r="C1653" s="8" t="s">
        <v>2853</v>
      </c>
      <c r="D1653" s="7">
        <v>1</v>
      </c>
      <c r="E1653" s="9" t="s">
        <v>200</v>
      </c>
      <c r="F1653" s="10" t="s">
        <v>12</v>
      </c>
      <c r="G1653" s="7">
        <f>B1653+100000000</f>
        <v>102010733</v>
      </c>
    </row>
    <row r="1654" spans="2:7" ht="12.75">
      <c r="B1654" s="7">
        <v>2010737</v>
      </c>
      <c r="C1654" s="8" t="s">
        <v>2854</v>
      </c>
      <c r="D1654" s="7">
        <v>1</v>
      </c>
      <c r="E1654" s="9" t="s">
        <v>473</v>
      </c>
      <c r="F1654" s="10" t="s">
        <v>2851</v>
      </c>
      <c r="G1654" s="88">
        <v>2121</v>
      </c>
    </row>
    <row r="1655" spans="2:7" ht="12.75">
      <c r="B1655" s="7">
        <v>4008438</v>
      </c>
      <c r="C1655" s="8" t="s">
        <v>2855</v>
      </c>
      <c r="D1655" s="7">
        <v>1</v>
      </c>
      <c r="E1655" s="9" t="s">
        <v>1654</v>
      </c>
      <c r="F1655" s="10" t="s">
        <v>2851</v>
      </c>
      <c r="G1655" s="23">
        <v>2123.5109010000001</v>
      </c>
    </row>
    <row r="1656" spans="2:7" ht="12.75">
      <c r="B1656" s="7">
        <v>2022189</v>
      </c>
      <c r="C1656" s="8" t="s">
        <v>2856</v>
      </c>
      <c r="D1656" s="7">
        <v>1</v>
      </c>
      <c r="E1656" s="9" t="s">
        <v>2209</v>
      </c>
      <c r="F1656" s="10" t="s">
        <v>12</v>
      </c>
      <c r="G1656" s="7">
        <f>B1656+100000000</f>
        <v>102022189</v>
      </c>
    </row>
    <row r="1657" spans="2:7" ht="12.75">
      <c r="B1657" s="7">
        <v>2028789</v>
      </c>
      <c r="C1657" s="8" t="s">
        <v>2857</v>
      </c>
      <c r="D1657" s="7">
        <v>1</v>
      </c>
      <c r="E1657" s="9" t="s">
        <v>200</v>
      </c>
      <c r="F1657" s="10" t="s">
        <v>2851</v>
      </c>
      <c r="G1657" s="88">
        <v>2190</v>
      </c>
    </row>
    <row r="1658" spans="2:7" ht="12.75">
      <c r="B1658" s="7">
        <v>4117337</v>
      </c>
      <c r="C1658" s="8" t="s">
        <v>2858</v>
      </c>
      <c r="D1658" s="7">
        <v>1</v>
      </c>
      <c r="E1658" s="9" t="s">
        <v>2859</v>
      </c>
      <c r="F1658" s="10" t="s">
        <v>332</v>
      </c>
      <c r="G1658" s="7">
        <v>95411</v>
      </c>
    </row>
    <row r="1659" spans="2:7" ht="12.75">
      <c r="B1659" s="7">
        <v>1024553</v>
      </c>
      <c r="C1659" s="8" t="s">
        <v>2860</v>
      </c>
      <c r="D1659" s="7">
        <v>1</v>
      </c>
      <c r="E1659" s="9" t="s">
        <v>2256</v>
      </c>
      <c r="F1659" s="10" t="s">
        <v>2846</v>
      </c>
      <c r="G1659" s="10" t="s">
        <v>2861</v>
      </c>
    </row>
    <row r="1660" spans="2:7" ht="12.75">
      <c r="B1660" s="7">
        <v>4143050</v>
      </c>
      <c r="C1660" s="8" t="s">
        <v>2862</v>
      </c>
      <c r="D1660" s="7">
        <v>1</v>
      </c>
      <c r="E1660" s="9" t="s">
        <v>399</v>
      </c>
      <c r="F1660" s="10" t="s">
        <v>332</v>
      </c>
      <c r="G1660" s="7">
        <v>102880</v>
      </c>
    </row>
    <row r="1661" spans="2:7" ht="12.75">
      <c r="B1661" s="7">
        <v>1011060</v>
      </c>
      <c r="C1661" s="8" t="s">
        <v>2863</v>
      </c>
      <c r="D1661" s="7">
        <v>1</v>
      </c>
      <c r="E1661" s="9" t="s">
        <v>745</v>
      </c>
      <c r="F1661" s="10" t="s">
        <v>647</v>
      </c>
      <c r="G1661" s="10" t="s">
        <v>2864</v>
      </c>
    </row>
    <row r="1662" spans="2:7" ht="12.75">
      <c r="B1662" s="7">
        <v>6005681</v>
      </c>
      <c r="C1662" s="8" t="s">
        <v>2865</v>
      </c>
      <c r="D1662" s="7">
        <v>1</v>
      </c>
      <c r="E1662" s="9" t="s">
        <v>1649</v>
      </c>
      <c r="F1662" s="10" t="s">
        <v>12</v>
      </c>
      <c r="G1662" s="7">
        <f>B1662+100000000</f>
        <v>106005681</v>
      </c>
    </row>
    <row r="1663" spans="2:7" ht="12.75">
      <c r="B1663" s="7">
        <v>6009937</v>
      </c>
      <c r="C1663" s="8" t="s">
        <v>2866</v>
      </c>
      <c r="D1663" s="7">
        <v>1</v>
      </c>
      <c r="E1663" s="9" t="s">
        <v>2859</v>
      </c>
      <c r="F1663" s="10" t="s">
        <v>12</v>
      </c>
      <c r="G1663" s="7">
        <f>B1663+100000000</f>
        <v>106009937</v>
      </c>
    </row>
    <row r="1664" spans="2:7" ht="12.75">
      <c r="B1664" s="7">
        <v>6009938</v>
      </c>
      <c r="C1664" s="8" t="s">
        <v>2867</v>
      </c>
      <c r="D1664" s="7">
        <v>1</v>
      </c>
      <c r="E1664" s="9" t="s">
        <v>2859</v>
      </c>
      <c r="F1664" s="10" t="s">
        <v>12</v>
      </c>
      <c r="G1664" s="7">
        <f>B1664+100000000</f>
        <v>106009938</v>
      </c>
    </row>
    <row r="1665" spans="2:7" ht="12.75">
      <c r="B1665" s="7">
        <v>6009939</v>
      </c>
      <c r="C1665" s="8" t="s">
        <v>2868</v>
      </c>
      <c r="D1665" s="7">
        <v>1</v>
      </c>
      <c r="E1665" s="9" t="s">
        <v>2859</v>
      </c>
      <c r="F1665" s="10" t="s">
        <v>12</v>
      </c>
      <c r="G1665" s="7">
        <f>B1665+100000000</f>
        <v>106009939</v>
      </c>
    </row>
    <row r="1666" spans="2:7" ht="12.75">
      <c r="B1666" s="7">
        <v>5001371</v>
      </c>
      <c r="C1666" s="8" t="s">
        <v>2869</v>
      </c>
      <c r="D1666" s="7">
        <v>1</v>
      </c>
      <c r="E1666" s="9" t="s">
        <v>224</v>
      </c>
      <c r="F1666" s="10" t="s">
        <v>12</v>
      </c>
      <c r="G1666" s="7">
        <v>21085109008</v>
      </c>
    </row>
    <row r="1667" spans="2:7" ht="12.75">
      <c r="B1667" s="7">
        <v>1016788</v>
      </c>
      <c r="C1667" s="8" t="s">
        <v>2870</v>
      </c>
      <c r="D1667" s="7">
        <v>1</v>
      </c>
      <c r="E1667" s="9" t="s">
        <v>2871</v>
      </c>
      <c r="F1667" s="10" t="s">
        <v>12</v>
      </c>
      <c r="G1667" s="16">
        <v>2107.5909013999999</v>
      </c>
    </row>
    <row r="1668" spans="2:7" ht="12.75">
      <c r="B1668" s="7">
        <v>1016235</v>
      </c>
      <c r="C1668" s="8" t="s">
        <v>2872</v>
      </c>
      <c r="D1668" s="7">
        <v>1</v>
      </c>
      <c r="E1668" s="9" t="s">
        <v>307</v>
      </c>
      <c r="F1668" s="10" t="s">
        <v>12</v>
      </c>
      <c r="G1668" s="23">
        <v>21210.510904999999</v>
      </c>
    </row>
    <row r="1669" spans="2:7" ht="12.75">
      <c r="B1669" s="7">
        <v>1000954</v>
      </c>
      <c r="C1669" s="8" t="s">
        <v>2873</v>
      </c>
      <c r="D1669" s="7">
        <v>1</v>
      </c>
      <c r="E1669" s="9" t="s">
        <v>366</v>
      </c>
      <c r="F1669" s="10" t="s">
        <v>12</v>
      </c>
      <c r="G1669" s="10" t="s">
        <v>2874</v>
      </c>
    </row>
    <row r="1670" spans="2:7" ht="12.75">
      <c r="B1670" s="7">
        <v>1001202</v>
      </c>
      <c r="C1670" s="8" t="s">
        <v>2875</v>
      </c>
      <c r="D1670" s="7">
        <v>1</v>
      </c>
      <c r="E1670" s="9" t="s">
        <v>230</v>
      </c>
      <c r="F1670" s="10" t="s">
        <v>12</v>
      </c>
      <c r="G1670" s="10" t="s">
        <v>2876</v>
      </c>
    </row>
    <row r="1671" spans="2:7" ht="12.75">
      <c r="B1671" s="7">
        <v>1001203</v>
      </c>
      <c r="C1671" s="8" t="s">
        <v>2877</v>
      </c>
      <c r="D1671" s="7">
        <v>1</v>
      </c>
      <c r="E1671" s="9" t="s">
        <v>1152</v>
      </c>
      <c r="F1671" s="10" t="s">
        <v>244</v>
      </c>
      <c r="G1671" s="10" t="s">
        <v>2878</v>
      </c>
    </row>
    <row r="1672" spans="2:7" ht="12.75">
      <c r="B1672" s="7">
        <v>1013558</v>
      </c>
      <c r="C1672" s="8" t="s">
        <v>2879</v>
      </c>
      <c r="D1672" s="7">
        <v>1</v>
      </c>
      <c r="E1672" s="9" t="s">
        <v>15</v>
      </c>
      <c r="F1672" s="10" t="s">
        <v>12</v>
      </c>
      <c r="G1672" s="10" t="s">
        <v>615</v>
      </c>
    </row>
    <row r="1673" spans="2:7" ht="12.75">
      <c r="B1673" s="7">
        <v>1021789</v>
      </c>
      <c r="C1673" s="8" t="s">
        <v>2880</v>
      </c>
      <c r="D1673" s="7">
        <v>1</v>
      </c>
      <c r="E1673" s="9" t="s">
        <v>340</v>
      </c>
      <c r="F1673" s="10" t="s">
        <v>12</v>
      </c>
      <c r="G1673" s="16">
        <v>2101.1309105</v>
      </c>
    </row>
    <row r="1674" spans="2:7" ht="12.75">
      <c r="B1674" s="7">
        <v>1012149</v>
      </c>
      <c r="C1674" s="8" t="s">
        <v>2881</v>
      </c>
      <c r="D1674" s="7">
        <v>1</v>
      </c>
      <c r="E1674" s="9" t="s">
        <v>724</v>
      </c>
      <c r="F1674" s="10" t="s">
        <v>244</v>
      </c>
      <c r="G1674" s="10" t="s">
        <v>2882</v>
      </c>
    </row>
    <row r="1675" spans="2:7" ht="12.75">
      <c r="B1675" s="7">
        <v>1045947</v>
      </c>
      <c r="C1675" s="8" t="s">
        <v>2883</v>
      </c>
      <c r="D1675" s="7">
        <v>1</v>
      </c>
      <c r="E1675" s="9" t="s">
        <v>1105</v>
      </c>
      <c r="F1675" s="10" t="s">
        <v>12</v>
      </c>
      <c r="G1675" s="23">
        <v>2112.100621</v>
      </c>
    </row>
    <row r="1676" spans="2:7" ht="12.75">
      <c r="B1676" s="7">
        <v>4005723</v>
      </c>
      <c r="C1676" s="8" t="s">
        <v>2884</v>
      </c>
      <c r="D1676" s="7">
        <v>1</v>
      </c>
      <c r="E1676" s="9" t="s">
        <v>224</v>
      </c>
      <c r="F1676" s="10" t="s">
        <v>244</v>
      </c>
      <c r="G1676" s="7">
        <v>21100160112100</v>
      </c>
    </row>
    <row r="1677" spans="2:7" ht="12.75">
      <c r="B1677" s="7">
        <v>6003030</v>
      </c>
      <c r="C1677" s="8" t="s">
        <v>2885</v>
      </c>
      <c r="D1677" s="7">
        <v>1</v>
      </c>
      <c r="E1677" s="9" t="s">
        <v>1216</v>
      </c>
      <c r="F1677" s="10" t="s">
        <v>12</v>
      </c>
      <c r="G1677" s="10" t="s">
        <v>2886</v>
      </c>
    </row>
    <row r="1678" spans="2:7" ht="12.75">
      <c r="B1678" s="7">
        <v>1046270</v>
      </c>
      <c r="C1678" s="8" t="s">
        <v>2887</v>
      </c>
      <c r="D1678" s="7">
        <v>1</v>
      </c>
      <c r="E1678" s="9" t="s">
        <v>1141</v>
      </c>
      <c r="F1678" s="10" t="s">
        <v>244</v>
      </c>
      <c r="G1678" s="89">
        <v>1118.3403069999999</v>
      </c>
    </row>
    <row r="1679" spans="2:7" ht="12.75">
      <c r="B1679" s="7">
        <v>1000729</v>
      </c>
      <c r="C1679" s="8" t="s">
        <v>2888</v>
      </c>
      <c r="D1679" s="7">
        <v>1</v>
      </c>
      <c r="E1679" s="9" t="s">
        <v>15</v>
      </c>
      <c r="F1679" s="10" t="s">
        <v>244</v>
      </c>
      <c r="G1679" s="10" t="s">
        <v>2889</v>
      </c>
    </row>
    <row r="1680" spans="2:7" ht="12.75">
      <c r="B1680" s="7">
        <v>1004308</v>
      </c>
      <c r="C1680" s="8" t="s">
        <v>2890</v>
      </c>
      <c r="D1680" s="7">
        <v>1</v>
      </c>
      <c r="E1680" s="9" t="s">
        <v>230</v>
      </c>
      <c r="F1680" s="10" t="s">
        <v>244</v>
      </c>
      <c r="G1680" s="90">
        <v>21080.340306999999</v>
      </c>
    </row>
    <row r="1681" spans="2:7" ht="12.75">
      <c r="B1681" s="7">
        <v>1000039</v>
      </c>
      <c r="C1681" s="8" t="s">
        <v>2891</v>
      </c>
      <c r="D1681" s="7">
        <v>1</v>
      </c>
      <c r="E1681" s="9" t="s">
        <v>2145</v>
      </c>
      <c r="F1681" s="10" t="s">
        <v>244</v>
      </c>
      <c r="G1681" s="89">
        <v>2110.3403069999999</v>
      </c>
    </row>
    <row r="1682" spans="2:7" ht="12.75">
      <c r="B1682" s="7">
        <v>1025269</v>
      </c>
      <c r="C1682" s="8" t="s">
        <v>2892</v>
      </c>
      <c r="D1682" s="7">
        <v>1</v>
      </c>
      <c r="E1682" s="9" t="s">
        <v>1889</v>
      </c>
      <c r="F1682" s="10" t="s">
        <v>244</v>
      </c>
      <c r="G1682" s="89">
        <v>2114.3403069999999</v>
      </c>
    </row>
    <row r="1683" spans="2:7" ht="12.75">
      <c r="B1683" s="7">
        <v>1005438</v>
      </c>
      <c r="C1683" s="8" t="s">
        <v>2893</v>
      </c>
      <c r="D1683" s="7">
        <v>1</v>
      </c>
      <c r="E1683" s="9" t="s">
        <v>473</v>
      </c>
      <c r="F1683" s="10" t="s">
        <v>244</v>
      </c>
      <c r="G1683" s="89">
        <v>2123.3403069999999</v>
      </c>
    </row>
    <row r="1684" spans="2:7" ht="12.75">
      <c r="B1684" s="7">
        <v>1004615</v>
      </c>
      <c r="C1684" s="8" t="s">
        <v>2894</v>
      </c>
      <c r="D1684" s="7">
        <v>1</v>
      </c>
      <c r="E1684" s="9" t="s">
        <v>1558</v>
      </c>
      <c r="F1684" s="10" t="s">
        <v>244</v>
      </c>
      <c r="G1684" s="10" t="s">
        <v>2895</v>
      </c>
    </row>
    <row r="1685" spans="2:7" ht="12.75">
      <c r="B1685" s="7">
        <v>4122981</v>
      </c>
      <c r="C1685" s="8" t="s">
        <v>2896</v>
      </c>
      <c r="D1685" s="7">
        <v>1</v>
      </c>
      <c r="E1685" s="9" t="s">
        <v>425</v>
      </c>
      <c r="F1685" s="10" t="s">
        <v>244</v>
      </c>
      <c r="G1685" s="7">
        <v>21010350114700</v>
      </c>
    </row>
    <row r="1686" spans="2:7" ht="12.75">
      <c r="B1686" s="7">
        <v>4122982</v>
      </c>
      <c r="C1686" s="8" t="s">
        <v>2897</v>
      </c>
      <c r="D1686" s="7">
        <v>1</v>
      </c>
      <c r="E1686" s="9" t="s">
        <v>425</v>
      </c>
      <c r="F1686" s="10" t="s">
        <v>244</v>
      </c>
      <c r="G1686" s="7">
        <v>21010350114600</v>
      </c>
    </row>
    <row r="1687" spans="2:7" ht="12.75">
      <c r="B1687" s="7">
        <v>4105373</v>
      </c>
      <c r="C1687" s="8" t="s">
        <v>2898</v>
      </c>
      <c r="D1687" s="7">
        <v>1</v>
      </c>
      <c r="E1687" s="9" t="s">
        <v>404</v>
      </c>
      <c r="F1687" s="10" t="s">
        <v>244</v>
      </c>
      <c r="G1687" s="7">
        <v>21080350114700</v>
      </c>
    </row>
    <row r="1688" spans="2:7" ht="12.75">
      <c r="B1688" s="7">
        <v>4105228</v>
      </c>
      <c r="C1688" s="8" t="s">
        <v>2899</v>
      </c>
      <c r="D1688" s="7">
        <v>1</v>
      </c>
      <c r="E1688" s="9" t="s">
        <v>404</v>
      </c>
      <c r="F1688" s="10" t="s">
        <v>244</v>
      </c>
      <c r="G1688" s="7">
        <v>21080350114600</v>
      </c>
    </row>
    <row r="1689" spans="2:7" ht="12.75">
      <c r="B1689" s="7">
        <v>4105280</v>
      </c>
      <c r="C1689" s="8" t="s">
        <v>2900</v>
      </c>
      <c r="D1689" s="7">
        <v>1</v>
      </c>
      <c r="E1689" s="9" t="s">
        <v>609</v>
      </c>
      <c r="F1689" s="10" t="s">
        <v>244</v>
      </c>
      <c r="G1689" s="7">
        <v>21120350114700</v>
      </c>
    </row>
    <row r="1690" spans="2:7" ht="12.75">
      <c r="B1690" s="7">
        <v>4105279</v>
      </c>
      <c r="C1690" s="8" t="s">
        <v>2901</v>
      </c>
      <c r="D1690" s="7">
        <v>1</v>
      </c>
      <c r="E1690" s="9" t="s">
        <v>609</v>
      </c>
      <c r="F1690" s="10" t="s">
        <v>244</v>
      </c>
      <c r="G1690" s="7">
        <v>21120350114600</v>
      </c>
    </row>
    <row r="1691" spans="2:7" ht="12.75">
      <c r="B1691" s="7">
        <v>5000550</v>
      </c>
      <c r="C1691" s="8" t="s">
        <v>2902</v>
      </c>
      <c r="D1691" s="7">
        <v>1</v>
      </c>
      <c r="E1691" s="9" t="s">
        <v>1035</v>
      </c>
      <c r="F1691" s="10" t="s">
        <v>12</v>
      </c>
      <c r="G1691" s="7">
        <v>21083716015</v>
      </c>
    </row>
    <row r="1692" spans="2:7" ht="12.75">
      <c r="B1692" s="7">
        <v>4007133</v>
      </c>
      <c r="C1692" s="8" t="s">
        <v>2903</v>
      </c>
      <c r="D1692" s="7">
        <v>2</v>
      </c>
      <c r="E1692" s="9" t="s">
        <v>1082</v>
      </c>
      <c r="F1692" s="10" t="s">
        <v>244</v>
      </c>
      <c r="G1692" s="16">
        <v>2121.2215037999999</v>
      </c>
    </row>
    <row r="1693" spans="2:7" ht="12.75">
      <c r="B1693" s="7">
        <v>1045948</v>
      </c>
      <c r="C1693" s="8" t="s">
        <v>2904</v>
      </c>
      <c r="D1693" s="7">
        <v>1</v>
      </c>
      <c r="E1693" s="9" t="s">
        <v>675</v>
      </c>
      <c r="F1693" s="10" t="s">
        <v>244</v>
      </c>
      <c r="G1693" s="91">
        <v>1118.8204009999999</v>
      </c>
    </row>
    <row r="1694" spans="2:7" ht="12.75">
      <c r="B1694" s="7">
        <v>1003384</v>
      </c>
      <c r="C1694" s="8" t="s">
        <v>2905</v>
      </c>
      <c r="D1694" s="7">
        <v>1</v>
      </c>
      <c r="E1694" s="9" t="s">
        <v>482</v>
      </c>
      <c r="F1694" s="10" t="s">
        <v>244</v>
      </c>
      <c r="G1694" s="91">
        <v>2101.8204009999999</v>
      </c>
    </row>
    <row r="1695" spans="2:7" ht="12.75">
      <c r="B1695" s="7">
        <v>1002155</v>
      </c>
      <c r="C1695" s="8" t="s">
        <v>2906</v>
      </c>
      <c r="D1695" s="7">
        <v>1</v>
      </c>
      <c r="E1695" s="9" t="s">
        <v>482</v>
      </c>
      <c r="F1695" s="10" t="s">
        <v>244</v>
      </c>
      <c r="G1695" s="91">
        <v>2105.8204009999999</v>
      </c>
    </row>
    <row r="1696" spans="2:7" ht="12.75">
      <c r="B1696" s="7">
        <v>4001590</v>
      </c>
      <c r="C1696" s="8" t="s">
        <v>2907</v>
      </c>
      <c r="D1696" s="7">
        <v>1</v>
      </c>
      <c r="E1696" s="9" t="s">
        <v>228</v>
      </c>
      <c r="F1696" s="10" t="s">
        <v>244</v>
      </c>
      <c r="G1696" s="91">
        <v>2105.8204009999999</v>
      </c>
    </row>
    <row r="1697" spans="2:7" ht="12.75">
      <c r="B1697" s="7">
        <v>1003385</v>
      </c>
      <c r="C1697" s="8" t="s">
        <v>2908</v>
      </c>
      <c r="D1697" s="7">
        <v>1</v>
      </c>
      <c r="E1697" s="9" t="s">
        <v>482</v>
      </c>
      <c r="F1697" s="10" t="s">
        <v>244</v>
      </c>
      <c r="G1697" s="91">
        <v>2108.8204009999999</v>
      </c>
    </row>
    <row r="1698" spans="2:7" ht="12.75">
      <c r="B1698" s="7">
        <v>1026473</v>
      </c>
      <c r="C1698" s="8" t="s">
        <v>2909</v>
      </c>
      <c r="D1698" s="7">
        <v>1</v>
      </c>
      <c r="E1698" s="9" t="s">
        <v>2910</v>
      </c>
      <c r="F1698" s="10" t="s">
        <v>244</v>
      </c>
      <c r="G1698" s="91">
        <v>2108.8204009999999</v>
      </c>
    </row>
    <row r="1699" spans="2:7" ht="12.75">
      <c r="B1699" s="7">
        <v>4007177</v>
      </c>
      <c r="C1699" s="8" t="s">
        <v>2911</v>
      </c>
      <c r="D1699" s="7">
        <v>2</v>
      </c>
      <c r="E1699" s="9" t="s">
        <v>686</v>
      </c>
      <c r="F1699" s="10" t="s">
        <v>244</v>
      </c>
      <c r="G1699" s="91">
        <v>2110.8204009999999</v>
      </c>
    </row>
    <row r="1700" spans="2:7" ht="12.75">
      <c r="B1700" s="7">
        <v>1010612</v>
      </c>
      <c r="C1700" s="8" t="s">
        <v>2912</v>
      </c>
      <c r="D1700" s="7">
        <v>1</v>
      </c>
      <c r="E1700" s="9" t="s">
        <v>1141</v>
      </c>
      <c r="F1700" s="10" t="s">
        <v>244</v>
      </c>
      <c r="G1700" s="35">
        <v>21213.820401000001</v>
      </c>
    </row>
    <row r="1701" spans="2:7" ht="12.75">
      <c r="B1701" s="7">
        <v>1058320</v>
      </c>
      <c r="C1701" s="8" t="s">
        <v>2913</v>
      </c>
      <c r="D1701" s="7">
        <v>1</v>
      </c>
      <c r="E1701" s="9" t="s">
        <v>675</v>
      </c>
      <c r="F1701" s="10" t="s">
        <v>244</v>
      </c>
      <c r="G1701" s="92">
        <v>21700.820401000001</v>
      </c>
    </row>
    <row r="1702" spans="2:7" ht="12.75">
      <c r="B1702" s="7">
        <v>1045949</v>
      </c>
      <c r="C1702" s="8" t="s">
        <v>2914</v>
      </c>
      <c r="D1702" s="7">
        <v>1</v>
      </c>
      <c r="E1702" s="9" t="s">
        <v>2595</v>
      </c>
      <c r="F1702" s="10" t="s">
        <v>244</v>
      </c>
      <c r="G1702" s="91">
        <v>2123.8204009999999</v>
      </c>
    </row>
    <row r="1703" spans="2:7" ht="12.75">
      <c r="B1703" s="7">
        <v>1027435</v>
      </c>
      <c r="C1703" s="8" t="s">
        <v>2915</v>
      </c>
      <c r="D1703" s="7">
        <v>1</v>
      </c>
      <c r="E1703" s="9" t="s">
        <v>1099</v>
      </c>
      <c r="F1703" s="10" t="s">
        <v>12</v>
      </c>
      <c r="G1703" s="16">
        <v>2108.3402012000001</v>
      </c>
    </row>
    <row r="1704" spans="2:7" ht="12.75">
      <c r="B1704" s="7">
        <v>1005987</v>
      </c>
      <c r="C1704" s="8" t="s">
        <v>2916</v>
      </c>
      <c r="D1704" s="7">
        <v>1</v>
      </c>
      <c r="E1704" s="9" t="s">
        <v>755</v>
      </c>
      <c r="F1704" s="10" t="s">
        <v>244</v>
      </c>
      <c r="G1704" s="16">
        <v>2110.3402012000001</v>
      </c>
    </row>
    <row r="1705" spans="2:7" ht="12.75">
      <c r="B1705" s="7">
        <v>1000823</v>
      </c>
      <c r="C1705" s="8" t="s">
        <v>2917</v>
      </c>
      <c r="D1705" s="7">
        <v>1</v>
      </c>
      <c r="E1705" s="9" t="s">
        <v>2918</v>
      </c>
      <c r="F1705" s="10" t="s">
        <v>244</v>
      </c>
      <c r="G1705" s="16">
        <v>21213.340201499999</v>
      </c>
    </row>
    <row r="1706" spans="2:7" ht="12.75">
      <c r="B1706" s="7">
        <v>1034582</v>
      </c>
      <c r="C1706" s="8" t="s">
        <v>2919</v>
      </c>
      <c r="D1706" s="7">
        <v>1</v>
      </c>
      <c r="E1706" s="9" t="s">
        <v>2473</v>
      </c>
      <c r="F1706" s="10" t="s">
        <v>244</v>
      </c>
      <c r="G1706" s="10" t="s">
        <v>2920</v>
      </c>
    </row>
    <row r="1707" spans="2:7" ht="12.75">
      <c r="B1707" s="7">
        <v>1234</v>
      </c>
      <c r="C1707" s="8" t="s">
        <v>2921</v>
      </c>
      <c r="D1707" s="7">
        <v>1</v>
      </c>
      <c r="E1707" s="9" t="s">
        <v>2922</v>
      </c>
      <c r="F1707" s="10" t="s">
        <v>244</v>
      </c>
      <c r="G1707" s="7">
        <v>21080100801400</v>
      </c>
    </row>
    <row r="1708" spans="2:7" ht="12.75">
      <c r="B1708" s="7">
        <v>1034577</v>
      </c>
      <c r="C1708" s="8" t="s">
        <v>2923</v>
      </c>
      <c r="D1708" s="7">
        <v>1</v>
      </c>
      <c r="E1708" s="9" t="s">
        <v>2924</v>
      </c>
      <c r="F1708" s="10" t="s">
        <v>244</v>
      </c>
      <c r="G1708" s="10" t="s">
        <v>2925</v>
      </c>
    </row>
    <row r="1709" spans="2:7" ht="12.75">
      <c r="B1709" s="7">
        <v>4006116</v>
      </c>
      <c r="C1709" s="8" t="s">
        <v>2926</v>
      </c>
      <c r="D1709" s="7">
        <v>1</v>
      </c>
      <c r="E1709" s="9" t="s">
        <v>2927</v>
      </c>
      <c r="F1709" s="10" t="s">
        <v>244</v>
      </c>
      <c r="G1709" s="7">
        <v>21213100802500</v>
      </c>
    </row>
    <row r="1710" spans="2:7" ht="12.75">
      <c r="B1710" s="7">
        <v>4001607</v>
      </c>
      <c r="C1710" s="8" t="s">
        <v>2928</v>
      </c>
      <c r="D1710" s="7">
        <v>1</v>
      </c>
      <c r="E1710" s="9" t="s">
        <v>2929</v>
      </c>
      <c r="F1710" s="10" t="s">
        <v>244</v>
      </c>
      <c r="G1710" s="7">
        <v>21080100802500</v>
      </c>
    </row>
    <row r="1711" spans="2:7" ht="12.75">
      <c r="B1711" s="7">
        <v>4001614</v>
      </c>
      <c r="C1711" s="8" t="s">
        <v>2930</v>
      </c>
      <c r="D1711" s="7">
        <v>1</v>
      </c>
      <c r="E1711" s="9" t="s">
        <v>927</v>
      </c>
      <c r="F1711" s="10" t="s">
        <v>2931</v>
      </c>
      <c r="G1711" s="7">
        <v>9016</v>
      </c>
    </row>
    <row r="1712" spans="2:7" ht="12.75">
      <c r="B1712" s="7">
        <v>4001618</v>
      </c>
      <c r="C1712" s="8" t="s">
        <v>2932</v>
      </c>
      <c r="D1712" s="7">
        <v>1</v>
      </c>
      <c r="E1712" s="9" t="s">
        <v>597</v>
      </c>
      <c r="F1712" s="10" t="s">
        <v>771</v>
      </c>
      <c r="G1712" s="93">
        <v>9016</v>
      </c>
    </row>
    <row r="1713" spans="2:7" ht="12.75">
      <c r="B1713" s="7">
        <v>4003386</v>
      </c>
      <c r="C1713" s="8" t="s">
        <v>2933</v>
      </c>
      <c r="D1713" s="7">
        <v>2</v>
      </c>
      <c r="E1713" s="9" t="s">
        <v>657</v>
      </c>
      <c r="F1713" s="10" t="s">
        <v>12</v>
      </c>
      <c r="G1713" s="16">
        <v>2110.3724502999999</v>
      </c>
    </row>
    <row r="1714" spans="2:7" ht="12.75">
      <c r="B1714" s="7">
        <v>1031188</v>
      </c>
      <c r="C1714" s="8" t="s">
        <v>2934</v>
      </c>
      <c r="D1714" s="7">
        <v>1</v>
      </c>
      <c r="E1714" s="9" t="s">
        <v>2935</v>
      </c>
      <c r="F1714" s="10" t="s">
        <v>12</v>
      </c>
      <c r="G1714" s="10" t="s">
        <v>2936</v>
      </c>
    </row>
    <row r="1715" spans="2:7" ht="12.75">
      <c r="B1715" s="7">
        <v>1021582</v>
      </c>
      <c r="C1715" s="8" t="s">
        <v>2937</v>
      </c>
      <c r="D1715" s="7">
        <v>2</v>
      </c>
      <c r="E1715" s="9" t="s">
        <v>819</v>
      </c>
      <c r="F1715" s="10" t="s">
        <v>12</v>
      </c>
      <c r="G1715" s="7">
        <f>B1715+100000000</f>
        <v>101021582</v>
      </c>
    </row>
    <row r="1716" spans="2:7" ht="12.75">
      <c r="B1716" s="7">
        <v>1048939</v>
      </c>
      <c r="C1716" s="8" t="s">
        <v>2938</v>
      </c>
      <c r="D1716" s="7">
        <v>2</v>
      </c>
      <c r="E1716" s="9" t="s">
        <v>597</v>
      </c>
      <c r="F1716" s="10" t="s">
        <v>771</v>
      </c>
      <c r="G1716" s="94">
        <v>9015</v>
      </c>
    </row>
    <row r="1717" spans="2:7" ht="12.75">
      <c r="B1717" s="7">
        <v>1048940</v>
      </c>
      <c r="C1717" s="8" t="s">
        <v>2939</v>
      </c>
      <c r="D1717" s="7">
        <v>4</v>
      </c>
      <c r="E1717" s="9" t="s">
        <v>1713</v>
      </c>
      <c r="F1717" s="10" t="s">
        <v>771</v>
      </c>
      <c r="G1717" s="95">
        <v>9015</v>
      </c>
    </row>
    <row r="1718" spans="2:7" ht="12.75">
      <c r="B1718" s="7">
        <v>1048941</v>
      </c>
      <c r="C1718" s="8" t="s">
        <v>2940</v>
      </c>
      <c r="D1718" s="7">
        <v>3</v>
      </c>
      <c r="E1718" s="9" t="s">
        <v>830</v>
      </c>
      <c r="F1718" s="10" t="s">
        <v>12</v>
      </c>
      <c r="G1718" s="10" t="s">
        <v>2941</v>
      </c>
    </row>
    <row r="1719" spans="2:7" ht="12.75">
      <c r="B1719" s="7">
        <v>1048942</v>
      </c>
      <c r="C1719" s="8" t="s">
        <v>2942</v>
      </c>
      <c r="D1719" s="7">
        <v>6</v>
      </c>
      <c r="E1719" s="9" t="s">
        <v>602</v>
      </c>
      <c r="F1719" s="10" t="s">
        <v>12</v>
      </c>
      <c r="G1719" s="7">
        <v>98070</v>
      </c>
    </row>
    <row r="1720" spans="2:7" ht="12.75">
      <c r="B1720" s="7">
        <v>1031216</v>
      </c>
      <c r="C1720" s="8" t="s">
        <v>2943</v>
      </c>
      <c r="D1720" s="7">
        <v>1</v>
      </c>
      <c r="E1720" s="9" t="s">
        <v>340</v>
      </c>
      <c r="F1720" s="10" t="s">
        <v>12</v>
      </c>
      <c r="G1720" s="7">
        <v>904348</v>
      </c>
    </row>
    <row r="1721" spans="2:7" ht="12.75">
      <c r="B1721" s="7">
        <v>1031219</v>
      </c>
      <c r="C1721" s="8" t="s">
        <v>2944</v>
      </c>
      <c r="D1721" s="7">
        <v>2</v>
      </c>
      <c r="E1721" s="9" t="s">
        <v>240</v>
      </c>
      <c r="F1721" s="10" t="s">
        <v>2945</v>
      </c>
      <c r="G1721" s="7">
        <v>904366</v>
      </c>
    </row>
    <row r="1722" spans="2:7" ht="12.75">
      <c r="B1722" s="7">
        <v>1061084</v>
      </c>
      <c r="C1722" s="8" t="s">
        <v>2946</v>
      </c>
      <c r="D1722" s="7">
        <v>2</v>
      </c>
      <c r="E1722" s="9" t="s">
        <v>657</v>
      </c>
      <c r="F1722" s="10" t="s">
        <v>12</v>
      </c>
      <c r="G1722" s="7">
        <v>61084</v>
      </c>
    </row>
    <row r="1723" spans="2:7" ht="12.75">
      <c r="B1723" s="7">
        <v>1034282</v>
      </c>
      <c r="C1723" s="8" t="s">
        <v>2947</v>
      </c>
      <c r="D1723" s="7">
        <v>2</v>
      </c>
      <c r="E1723" s="9" t="s">
        <v>18</v>
      </c>
      <c r="F1723" s="10" t="s">
        <v>12</v>
      </c>
      <c r="G1723" s="7">
        <v>904349</v>
      </c>
    </row>
    <row r="1724" spans="2:7" ht="12.75">
      <c r="B1724" s="7">
        <v>1061077</v>
      </c>
      <c r="C1724" s="8" t="s">
        <v>2948</v>
      </c>
      <c r="D1724" s="7">
        <v>2</v>
      </c>
      <c r="E1724" s="9" t="s">
        <v>813</v>
      </c>
      <c r="F1724" s="10" t="s">
        <v>12</v>
      </c>
      <c r="G1724" s="7">
        <v>61077</v>
      </c>
    </row>
    <row r="1725" spans="2:7" ht="12.75">
      <c r="B1725" s="7">
        <v>1048943</v>
      </c>
      <c r="C1725" s="8" t="s">
        <v>2949</v>
      </c>
      <c r="D1725" s="7">
        <v>2</v>
      </c>
      <c r="E1725" s="9" t="s">
        <v>1713</v>
      </c>
      <c r="F1725" s="10" t="s">
        <v>771</v>
      </c>
      <c r="G1725" s="96">
        <v>2106.3724567999998</v>
      </c>
    </row>
    <row r="1726" spans="2:7" ht="12.75">
      <c r="B1726" s="7">
        <v>1042930</v>
      </c>
      <c r="C1726" s="8" t="s">
        <v>2950</v>
      </c>
      <c r="D1726" s="7">
        <v>1</v>
      </c>
      <c r="E1726" s="9" t="s">
        <v>1713</v>
      </c>
      <c r="F1726" s="10" t="s">
        <v>12</v>
      </c>
      <c r="G1726" s="7">
        <v>1118</v>
      </c>
    </row>
    <row r="1727" spans="2:7" ht="12.75">
      <c r="B1727" s="7">
        <v>1031289</v>
      </c>
      <c r="C1727" s="8" t="s">
        <v>2951</v>
      </c>
      <c r="D1727" s="7">
        <v>2</v>
      </c>
      <c r="E1727" s="9" t="s">
        <v>1035</v>
      </c>
      <c r="F1727" s="10" t="s">
        <v>12</v>
      </c>
      <c r="G1727" s="7">
        <v>2108</v>
      </c>
    </row>
    <row r="1728" spans="2:7" ht="12.75">
      <c r="B1728" s="7">
        <v>1031291</v>
      </c>
      <c r="C1728" s="8" t="s">
        <v>2952</v>
      </c>
      <c r="D1728" s="7">
        <v>3</v>
      </c>
      <c r="E1728" s="9" t="s">
        <v>657</v>
      </c>
      <c r="F1728" s="10" t="s">
        <v>12</v>
      </c>
      <c r="G1728" s="7">
        <v>2108</v>
      </c>
    </row>
    <row r="1729" spans="2:7" ht="12.75">
      <c r="B1729" s="7">
        <v>1041913</v>
      </c>
      <c r="C1729" s="8" t="s">
        <v>2953</v>
      </c>
      <c r="D1729" s="7">
        <v>2</v>
      </c>
      <c r="E1729" s="9" t="s">
        <v>1382</v>
      </c>
      <c r="F1729" s="10" t="s">
        <v>12</v>
      </c>
      <c r="G1729" s="7">
        <v>41913</v>
      </c>
    </row>
    <row r="1730" spans="2:7" ht="12.75">
      <c r="B1730" s="7">
        <v>1031426</v>
      </c>
      <c r="C1730" s="8" t="s">
        <v>2954</v>
      </c>
      <c r="D1730" s="7">
        <v>2</v>
      </c>
      <c r="E1730" s="9" t="s">
        <v>1382</v>
      </c>
      <c r="F1730" s="10" t="s">
        <v>12</v>
      </c>
      <c r="G1730" s="7">
        <v>2108</v>
      </c>
    </row>
    <row r="1731" spans="2:7" ht="12.75">
      <c r="B1731" s="7">
        <v>1031295</v>
      </c>
      <c r="C1731" s="8" t="s">
        <v>2955</v>
      </c>
      <c r="D1731" s="7">
        <v>6</v>
      </c>
      <c r="E1731" s="9" t="s">
        <v>657</v>
      </c>
      <c r="F1731" s="10" t="s">
        <v>12</v>
      </c>
      <c r="G1731" s="88">
        <v>2108</v>
      </c>
    </row>
    <row r="1732" spans="2:7" ht="12.75">
      <c r="B1732" s="7">
        <v>1048946</v>
      </c>
      <c r="C1732" s="8" t="s">
        <v>2956</v>
      </c>
      <c r="D1732" s="7">
        <v>2</v>
      </c>
      <c r="E1732" s="9" t="s">
        <v>896</v>
      </c>
      <c r="F1732" s="10" t="s">
        <v>771</v>
      </c>
      <c r="G1732" s="94">
        <v>9577</v>
      </c>
    </row>
    <row r="1733" spans="2:7" ht="12.75">
      <c r="B1733" s="7">
        <v>1062346</v>
      </c>
      <c r="C1733" s="8" t="s">
        <v>2957</v>
      </c>
      <c r="D1733" s="7">
        <v>2</v>
      </c>
      <c r="E1733" s="9" t="s">
        <v>377</v>
      </c>
      <c r="F1733" s="10" t="s">
        <v>12</v>
      </c>
      <c r="G1733" s="23">
        <v>1118.3842010000001</v>
      </c>
    </row>
    <row r="1734" spans="2:7" ht="12.75">
      <c r="B1734" s="7">
        <v>1041909</v>
      </c>
      <c r="C1734" s="8" t="s">
        <v>2958</v>
      </c>
      <c r="D1734" s="7">
        <v>2</v>
      </c>
      <c r="E1734" s="9" t="s">
        <v>569</v>
      </c>
      <c r="F1734" s="10" t="s">
        <v>12</v>
      </c>
      <c r="G1734" s="7">
        <v>41909</v>
      </c>
    </row>
    <row r="1735" spans="2:7" ht="12.75">
      <c r="B1735" s="7">
        <v>1031296</v>
      </c>
      <c r="C1735" s="8" t="s">
        <v>2959</v>
      </c>
      <c r="D1735" s="7">
        <v>3</v>
      </c>
      <c r="E1735" s="9" t="s">
        <v>1817</v>
      </c>
      <c r="F1735" s="10" t="s">
        <v>12</v>
      </c>
      <c r="G1735" s="7">
        <v>2108</v>
      </c>
    </row>
    <row r="1736" spans="2:7" ht="12.75">
      <c r="B1736" s="7">
        <v>1059679</v>
      </c>
      <c r="C1736" s="8" t="s">
        <v>2960</v>
      </c>
      <c r="D1736" s="7">
        <v>1</v>
      </c>
      <c r="E1736" s="9" t="s">
        <v>1035</v>
      </c>
      <c r="F1736" s="10" t="s">
        <v>12</v>
      </c>
      <c r="G1736" s="7">
        <v>2110</v>
      </c>
    </row>
    <row r="1737" spans="2:7" ht="12.75">
      <c r="B1737" s="7">
        <v>1031297</v>
      </c>
      <c r="C1737" s="8" t="s">
        <v>2961</v>
      </c>
      <c r="D1737" s="7">
        <v>6</v>
      </c>
      <c r="E1737" s="9" t="s">
        <v>927</v>
      </c>
      <c r="F1737" s="10" t="s">
        <v>12</v>
      </c>
      <c r="G1737" s="7">
        <v>2108</v>
      </c>
    </row>
    <row r="1738" spans="2:7" ht="12.75">
      <c r="B1738" s="7">
        <v>1031288</v>
      </c>
      <c r="C1738" s="8" t="s">
        <v>2962</v>
      </c>
      <c r="D1738" s="7">
        <v>2</v>
      </c>
      <c r="E1738" s="9" t="s">
        <v>948</v>
      </c>
      <c r="F1738" s="10" t="s">
        <v>12</v>
      </c>
      <c r="G1738" s="7">
        <v>2108</v>
      </c>
    </row>
    <row r="1739" spans="2:7" ht="12.75">
      <c r="B1739" s="7">
        <v>1062347</v>
      </c>
      <c r="C1739" s="8" t="s">
        <v>2963</v>
      </c>
      <c r="D1739" s="7">
        <v>2</v>
      </c>
      <c r="E1739" s="9" t="s">
        <v>2964</v>
      </c>
      <c r="F1739" s="10" t="s">
        <v>12</v>
      </c>
      <c r="G1739" s="7">
        <v>62347</v>
      </c>
    </row>
    <row r="1740" spans="2:7" ht="12.75">
      <c r="B1740" s="7">
        <v>1045782</v>
      </c>
      <c r="C1740" s="8" t="s">
        <v>2965</v>
      </c>
      <c r="D1740" s="7">
        <v>2</v>
      </c>
      <c r="E1740" s="9" t="s">
        <v>813</v>
      </c>
      <c r="F1740" s="10" t="s">
        <v>771</v>
      </c>
      <c r="G1740" s="7">
        <v>156</v>
      </c>
    </row>
    <row r="1741" spans="2:7" ht="12.75">
      <c r="B1741" s="7">
        <v>1034754</v>
      </c>
      <c r="C1741" s="8" t="s">
        <v>2966</v>
      </c>
      <c r="D1741" s="7">
        <v>3</v>
      </c>
      <c r="E1741" s="9" t="s">
        <v>1076</v>
      </c>
      <c r="F1741" s="10" t="s">
        <v>12</v>
      </c>
      <c r="G1741" s="7">
        <v>2110</v>
      </c>
    </row>
    <row r="1742" spans="2:7" ht="12.75">
      <c r="B1742" s="7">
        <v>1058253</v>
      </c>
      <c r="C1742" s="8" t="s">
        <v>2967</v>
      </c>
      <c r="D1742" s="7">
        <v>5</v>
      </c>
      <c r="E1742" s="9" t="s">
        <v>377</v>
      </c>
      <c r="F1742" s="10" t="s">
        <v>771</v>
      </c>
      <c r="G1742" s="97">
        <v>2114.3724499999998</v>
      </c>
    </row>
    <row r="1743" spans="2:7" ht="12.75">
      <c r="B1743" s="7">
        <v>1061078</v>
      </c>
      <c r="C1743" s="8" t="s">
        <v>2968</v>
      </c>
      <c r="D1743" s="7">
        <v>1</v>
      </c>
      <c r="E1743" s="9" t="s">
        <v>830</v>
      </c>
      <c r="F1743" s="10" t="s">
        <v>12</v>
      </c>
      <c r="G1743" s="16">
        <v>2112.1164042</v>
      </c>
    </row>
    <row r="1744" spans="2:7" ht="12.75">
      <c r="B1744" s="7">
        <v>1048947</v>
      </c>
      <c r="C1744" s="8" t="s">
        <v>2969</v>
      </c>
      <c r="D1744" s="7">
        <v>1</v>
      </c>
      <c r="E1744" s="9" t="s">
        <v>577</v>
      </c>
      <c r="F1744" s="10" t="s">
        <v>771</v>
      </c>
      <c r="G1744" s="98">
        <v>9579</v>
      </c>
    </row>
    <row r="1745" spans="2:7" ht="12.75">
      <c r="B1745" s="7">
        <v>1031293</v>
      </c>
      <c r="C1745" s="8" t="s">
        <v>2970</v>
      </c>
      <c r="D1745" s="7">
        <v>2</v>
      </c>
      <c r="E1745" s="9" t="s">
        <v>577</v>
      </c>
      <c r="F1745" s="10" t="s">
        <v>12</v>
      </c>
      <c r="G1745" s="7">
        <v>2108</v>
      </c>
    </row>
    <row r="1746" spans="2:7" ht="12.75">
      <c r="B1746" s="7">
        <v>1063989</v>
      </c>
      <c r="C1746" s="8" t="s">
        <v>2971</v>
      </c>
      <c r="D1746" s="7">
        <v>2</v>
      </c>
      <c r="E1746" s="9" t="s">
        <v>20</v>
      </c>
      <c r="F1746" s="10" t="s">
        <v>12</v>
      </c>
      <c r="G1746" s="10" t="s">
        <v>2972</v>
      </c>
    </row>
    <row r="1747" spans="2:7" ht="12.75">
      <c r="B1747" s="7">
        <v>1061081</v>
      </c>
      <c r="C1747" s="8" t="s">
        <v>2973</v>
      </c>
      <c r="D1747" s="7">
        <v>1</v>
      </c>
      <c r="E1747" s="9" t="s">
        <v>602</v>
      </c>
      <c r="F1747" s="10" t="s">
        <v>12</v>
      </c>
      <c r="G1747" s="17">
        <v>362.37801000000002</v>
      </c>
    </row>
    <row r="1748" spans="2:7" ht="12.75">
      <c r="B1748" s="7">
        <v>1061083</v>
      </c>
      <c r="C1748" s="8" t="s">
        <v>2974</v>
      </c>
      <c r="D1748" s="7">
        <v>1</v>
      </c>
      <c r="E1748" s="9" t="s">
        <v>1724</v>
      </c>
      <c r="F1748" s="10" t="s">
        <v>12</v>
      </c>
      <c r="G1748" s="7">
        <v>61083</v>
      </c>
    </row>
    <row r="1749" spans="2:7" ht="12.75">
      <c r="B1749" s="7">
        <v>1031294</v>
      </c>
      <c r="C1749" s="8" t="s">
        <v>2975</v>
      </c>
      <c r="D1749" s="7">
        <v>2</v>
      </c>
      <c r="E1749" s="9" t="s">
        <v>1076</v>
      </c>
      <c r="F1749" s="10" t="s">
        <v>12</v>
      </c>
      <c r="G1749" s="7">
        <v>2108</v>
      </c>
    </row>
    <row r="1750" spans="2:7" ht="12.75">
      <c r="B1750" s="7">
        <v>1058260</v>
      </c>
      <c r="C1750" s="8" t="s">
        <v>2976</v>
      </c>
      <c r="D1750" s="7">
        <v>4</v>
      </c>
      <c r="E1750" s="9" t="s">
        <v>830</v>
      </c>
      <c r="F1750" s="10" t="s">
        <v>771</v>
      </c>
      <c r="G1750" s="99">
        <v>2110.3724502999999</v>
      </c>
    </row>
    <row r="1751" spans="2:7" ht="12.75">
      <c r="B1751" s="7">
        <v>1058259</v>
      </c>
      <c r="C1751" s="8" t="s">
        <v>2977</v>
      </c>
      <c r="D1751" s="7">
        <v>3</v>
      </c>
      <c r="E1751" s="9" t="s">
        <v>1035</v>
      </c>
      <c r="F1751" s="10" t="s">
        <v>771</v>
      </c>
      <c r="G1751" s="100">
        <v>2110.3724502999999</v>
      </c>
    </row>
    <row r="1752" spans="2:7" ht="12.75">
      <c r="B1752" s="7">
        <v>1046856</v>
      </c>
      <c r="C1752" s="8" t="s">
        <v>2978</v>
      </c>
      <c r="D1752" s="7">
        <v>1</v>
      </c>
      <c r="E1752" s="9" t="s">
        <v>366</v>
      </c>
      <c r="F1752" s="10" t="s">
        <v>771</v>
      </c>
      <c r="G1752" s="7">
        <v>4498</v>
      </c>
    </row>
    <row r="1753" spans="2:7" ht="12.75">
      <c r="B1753" s="7">
        <v>1046857</v>
      </c>
      <c r="C1753" s="8" t="s">
        <v>2979</v>
      </c>
      <c r="D1753" s="7">
        <v>3</v>
      </c>
      <c r="E1753" s="9" t="s">
        <v>340</v>
      </c>
      <c r="F1753" s="10" t="s">
        <v>771</v>
      </c>
      <c r="G1753" s="7">
        <v>5092</v>
      </c>
    </row>
    <row r="1754" spans="2:7" ht="12.75">
      <c r="B1754" s="7">
        <v>1015269</v>
      </c>
      <c r="C1754" s="8" t="s">
        <v>2980</v>
      </c>
      <c r="D1754" s="7">
        <v>2</v>
      </c>
      <c r="E1754" s="9" t="s">
        <v>404</v>
      </c>
      <c r="F1754" s="10" t="s">
        <v>12</v>
      </c>
      <c r="G1754" s="7">
        <v>15269</v>
      </c>
    </row>
    <row r="1755" spans="2:7" ht="12.75">
      <c r="B1755" s="7">
        <v>4003378</v>
      </c>
      <c r="C1755" s="8" t="s">
        <v>2981</v>
      </c>
      <c r="D1755" s="7">
        <v>6</v>
      </c>
      <c r="E1755" s="9" t="s">
        <v>802</v>
      </c>
      <c r="F1755" s="10" t="s">
        <v>771</v>
      </c>
      <c r="G1755" s="7">
        <v>9001</v>
      </c>
    </row>
    <row r="1756" spans="2:7" ht="12.75">
      <c r="B1756" s="7">
        <v>4003379</v>
      </c>
      <c r="C1756" s="8" t="s">
        <v>2982</v>
      </c>
      <c r="D1756" s="7">
        <v>13</v>
      </c>
      <c r="E1756" s="9" t="s">
        <v>891</v>
      </c>
      <c r="F1756" s="10" t="s">
        <v>771</v>
      </c>
      <c r="G1756" s="101">
        <v>9003</v>
      </c>
    </row>
    <row r="1757" spans="2:7" ht="12.75">
      <c r="B1757" s="7">
        <v>4003383</v>
      </c>
      <c r="C1757" s="8" t="s">
        <v>2983</v>
      </c>
      <c r="D1757" s="7">
        <v>6</v>
      </c>
      <c r="E1757" s="9" t="s">
        <v>830</v>
      </c>
      <c r="F1757" s="10" t="s">
        <v>771</v>
      </c>
      <c r="G1757" s="7">
        <v>9007</v>
      </c>
    </row>
    <row r="1758" spans="2:7" ht="12.75">
      <c r="B1758" s="7">
        <v>4003385</v>
      </c>
      <c r="C1758" s="8" t="s">
        <v>2984</v>
      </c>
      <c r="D1758" s="7">
        <v>2</v>
      </c>
      <c r="E1758" s="9" t="s">
        <v>377</v>
      </c>
      <c r="F1758" s="10" t="s">
        <v>771</v>
      </c>
      <c r="G1758" s="102">
        <v>9095</v>
      </c>
    </row>
    <row r="1759" spans="2:7" ht="12.75">
      <c r="B1759" s="7">
        <v>4007083</v>
      </c>
      <c r="C1759" s="8" t="s">
        <v>2985</v>
      </c>
      <c r="D1759" s="7">
        <v>2</v>
      </c>
      <c r="E1759" s="9" t="s">
        <v>240</v>
      </c>
      <c r="F1759" s="10" t="s">
        <v>771</v>
      </c>
      <c r="G1759" s="10" t="s">
        <v>2986</v>
      </c>
    </row>
    <row r="1760" spans="2:7" ht="12.75">
      <c r="B1760" s="7">
        <v>1061082</v>
      </c>
      <c r="C1760" s="8" t="s">
        <v>2987</v>
      </c>
      <c r="D1760" s="7">
        <v>1</v>
      </c>
      <c r="E1760" s="9" t="s">
        <v>946</v>
      </c>
      <c r="F1760" s="10" t="s">
        <v>12</v>
      </c>
      <c r="G1760" s="103">
        <v>2123.3724999999999</v>
      </c>
    </row>
    <row r="1761" spans="2:7" ht="12.75">
      <c r="B1761" s="7">
        <v>1031290</v>
      </c>
      <c r="C1761" s="8" t="s">
        <v>2988</v>
      </c>
      <c r="D1761" s="7">
        <v>5</v>
      </c>
      <c r="E1761" s="9" t="s">
        <v>1713</v>
      </c>
      <c r="F1761" s="10" t="s">
        <v>12</v>
      </c>
      <c r="G1761" s="7">
        <v>2108</v>
      </c>
    </row>
    <row r="1762" spans="2:7" ht="12.75">
      <c r="B1762" s="7">
        <v>1010278</v>
      </c>
      <c r="C1762" s="8" t="s">
        <v>2989</v>
      </c>
      <c r="D1762" s="7">
        <v>4</v>
      </c>
      <c r="E1762" s="9" t="s">
        <v>373</v>
      </c>
      <c r="F1762" s="10" t="s">
        <v>12</v>
      </c>
      <c r="G1762" s="16">
        <v>31512.350109499999</v>
      </c>
    </row>
    <row r="1763" spans="2:7" ht="12.75">
      <c r="B1763" s="7">
        <v>4101466</v>
      </c>
      <c r="C1763" s="8" t="s">
        <v>2990</v>
      </c>
      <c r="D1763" s="7">
        <v>1</v>
      </c>
      <c r="E1763" s="9" t="s">
        <v>274</v>
      </c>
      <c r="F1763" s="10" t="s">
        <v>244</v>
      </c>
      <c r="G1763" s="7">
        <v>11180350209055</v>
      </c>
    </row>
    <row r="1764" spans="2:7" ht="12.75">
      <c r="B1764" s="7">
        <v>4122042</v>
      </c>
      <c r="C1764" s="8" t="s">
        <v>2991</v>
      </c>
      <c r="D1764" s="7">
        <v>2</v>
      </c>
      <c r="E1764" s="9" t="s">
        <v>375</v>
      </c>
      <c r="F1764" s="10" t="s">
        <v>2992</v>
      </c>
      <c r="G1764" s="10" t="s">
        <v>2993</v>
      </c>
    </row>
    <row r="1765" spans="2:7" ht="12.75">
      <c r="B1765" s="7">
        <v>4008527</v>
      </c>
      <c r="C1765" s="8" t="s">
        <v>2994</v>
      </c>
      <c r="D1765" s="7">
        <v>1</v>
      </c>
      <c r="E1765" s="9" t="s">
        <v>1212</v>
      </c>
      <c r="F1765" s="10" t="s">
        <v>2995</v>
      </c>
      <c r="G1765" s="10" t="s">
        <v>2996</v>
      </c>
    </row>
    <row r="1766" spans="2:7" ht="12.75">
      <c r="B1766" s="7">
        <v>61017773</v>
      </c>
      <c r="C1766" s="8" t="s">
        <v>2997</v>
      </c>
      <c r="D1766" s="7">
        <v>1</v>
      </c>
      <c r="E1766" s="9" t="s">
        <v>495</v>
      </c>
      <c r="F1766" s="10" t="s">
        <v>1999</v>
      </c>
      <c r="G1766" s="16">
        <v>2101.3502090000002</v>
      </c>
    </row>
    <row r="1767" spans="2:7" ht="12.75">
      <c r="B1767" s="7">
        <v>4006118</v>
      </c>
      <c r="C1767" s="8" t="s">
        <v>2998</v>
      </c>
      <c r="D1767" s="7">
        <v>2</v>
      </c>
      <c r="E1767" s="9" t="s">
        <v>1148</v>
      </c>
      <c r="F1767" s="10" t="s">
        <v>244</v>
      </c>
      <c r="G1767" s="7">
        <v>21010350209055</v>
      </c>
    </row>
    <row r="1768" spans="2:7" ht="12.75">
      <c r="B1768" s="7">
        <v>2041626</v>
      </c>
      <c r="C1768" s="8" t="s">
        <v>2999</v>
      </c>
      <c r="D1768" s="7">
        <v>2</v>
      </c>
      <c r="E1768" s="9" t="s">
        <v>2595</v>
      </c>
      <c r="F1768" s="10" t="s">
        <v>1801</v>
      </c>
      <c r="G1768" s="16">
        <v>2101.3502090000002</v>
      </c>
    </row>
    <row r="1769" spans="2:7" ht="12.75">
      <c r="B1769" s="7">
        <v>4008528</v>
      </c>
      <c r="C1769" s="8" t="s">
        <v>3000</v>
      </c>
      <c r="D1769" s="7">
        <v>3</v>
      </c>
      <c r="E1769" s="9" t="s">
        <v>671</v>
      </c>
      <c r="F1769" s="10" t="s">
        <v>2995</v>
      </c>
      <c r="G1769" s="10" t="s">
        <v>3001</v>
      </c>
    </row>
    <row r="1770" spans="2:7" ht="12.75">
      <c r="B1770" s="7">
        <v>4008645</v>
      </c>
      <c r="C1770" s="8" t="s">
        <v>3002</v>
      </c>
      <c r="D1770" s="7">
        <v>4</v>
      </c>
      <c r="E1770" s="9" t="s">
        <v>640</v>
      </c>
      <c r="F1770" s="10" t="s">
        <v>12</v>
      </c>
      <c r="G1770" s="16">
        <v>2108.3502090000002</v>
      </c>
    </row>
    <row r="1771" spans="2:7" ht="12.75">
      <c r="B1771" s="7">
        <v>4001632</v>
      </c>
      <c r="C1771" s="8" t="s">
        <v>3003</v>
      </c>
      <c r="D1771" s="7">
        <v>1</v>
      </c>
      <c r="E1771" s="9" t="s">
        <v>671</v>
      </c>
      <c r="F1771" s="10" t="s">
        <v>12</v>
      </c>
      <c r="G1771" s="7">
        <f>B1771+100000000</f>
        <v>104001632</v>
      </c>
    </row>
    <row r="1772" spans="2:7" ht="12.75">
      <c r="B1772" s="7">
        <v>61014981</v>
      </c>
      <c r="C1772" s="8" t="s">
        <v>3003</v>
      </c>
      <c r="D1772" s="7">
        <v>3</v>
      </c>
      <c r="E1772" s="9" t="s">
        <v>3004</v>
      </c>
      <c r="F1772" s="10" t="s">
        <v>1999</v>
      </c>
      <c r="G1772" s="7">
        <v>21080350209055</v>
      </c>
    </row>
    <row r="1773" spans="2:7" ht="12.75">
      <c r="B1773" s="7">
        <v>4006121</v>
      </c>
      <c r="C1773" s="8" t="s">
        <v>3005</v>
      </c>
      <c r="D1773" s="7">
        <v>2</v>
      </c>
      <c r="E1773" s="9" t="s">
        <v>243</v>
      </c>
      <c r="F1773" s="10" t="s">
        <v>244</v>
      </c>
      <c r="G1773" s="7">
        <v>21080350209055</v>
      </c>
    </row>
    <row r="1774" spans="2:7" ht="12.75">
      <c r="B1774" s="7">
        <v>2041627</v>
      </c>
      <c r="C1774" s="8" t="s">
        <v>3006</v>
      </c>
      <c r="D1774" s="7">
        <v>2</v>
      </c>
      <c r="E1774" s="9" t="s">
        <v>3004</v>
      </c>
      <c r="F1774" s="10" t="s">
        <v>1801</v>
      </c>
      <c r="G1774" s="16">
        <v>2108.3502090000002</v>
      </c>
    </row>
    <row r="1775" spans="2:7" ht="12.75">
      <c r="B1775" s="7">
        <v>6005309</v>
      </c>
      <c r="C1775" s="8" t="s">
        <v>3007</v>
      </c>
      <c r="D1775" s="7">
        <v>1</v>
      </c>
      <c r="E1775" s="9" t="s">
        <v>3008</v>
      </c>
      <c r="F1775" s="10" t="s">
        <v>305</v>
      </c>
      <c r="G1775" s="10" t="s">
        <v>3009</v>
      </c>
    </row>
    <row r="1776" spans="2:7" ht="12.75">
      <c r="B1776" s="7">
        <v>1003314</v>
      </c>
      <c r="C1776" s="8" t="s">
        <v>3010</v>
      </c>
      <c r="D1776" s="7">
        <v>2</v>
      </c>
      <c r="E1776" s="9" t="s">
        <v>988</v>
      </c>
      <c r="F1776" s="10" t="s">
        <v>12</v>
      </c>
      <c r="G1776" s="10" t="s">
        <v>3011</v>
      </c>
    </row>
    <row r="1777" spans="2:7" ht="12.75">
      <c r="B1777" s="7">
        <v>4100780</v>
      </c>
      <c r="C1777" s="8" t="s">
        <v>3012</v>
      </c>
      <c r="D1777" s="7">
        <v>2</v>
      </c>
      <c r="E1777" s="9" t="s">
        <v>359</v>
      </c>
      <c r="F1777" s="10" t="s">
        <v>1999</v>
      </c>
      <c r="G1777" s="23">
        <v>3302.3502090000002</v>
      </c>
    </row>
    <row r="1778" spans="2:7" ht="12.75">
      <c r="B1778" s="7">
        <v>1000393</v>
      </c>
      <c r="C1778" s="8" t="s">
        <v>3013</v>
      </c>
      <c r="D1778" s="7">
        <v>1</v>
      </c>
      <c r="E1778" s="9" t="s">
        <v>2145</v>
      </c>
      <c r="F1778" s="10" t="s">
        <v>1999</v>
      </c>
      <c r="G1778" s="10" t="s">
        <v>3014</v>
      </c>
    </row>
    <row r="1779" spans="2:7" ht="12.75">
      <c r="B1779" s="7">
        <v>1000391</v>
      </c>
      <c r="C1779" s="8" t="s">
        <v>3015</v>
      </c>
      <c r="D1779" s="7">
        <v>3</v>
      </c>
      <c r="E1779" s="9" t="s">
        <v>1141</v>
      </c>
      <c r="F1779" s="10" t="s">
        <v>1999</v>
      </c>
      <c r="G1779" s="7">
        <v>403350109000</v>
      </c>
    </row>
    <row r="1780" spans="2:7" ht="12.75">
      <c r="B1780" s="7">
        <v>4122609</v>
      </c>
      <c r="C1780" s="8" t="s">
        <v>3016</v>
      </c>
      <c r="D1780" s="7">
        <v>1</v>
      </c>
      <c r="E1780" s="9" t="s">
        <v>1163</v>
      </c>
      <c r="F1780" s="10" t="s">
        <v>2992</v>
      </c>
      <c r="G1780" s="10" t="s">
        <v>3017</v>
      </c>
    </row>
    <row r="1781" spans="2:7" ht="12.75">
      <c r="B1781" s="7">
        <v>4008522</v>
      </c>
      <c r="C1781" s="8" t="s">
        <v>3018</v>
      </c>
      <c r="D1781" s="7">
        <v>1</v>
      </c>
      <c r="E1781" s="9" t="s">
        <v>380</v>
      </c>
      <c r="F1781" s="10" t="s">
        <v>2995</v>
      </c>
      <c r="G1781" s="10" t="s">
        <v>3019</v>
      </c>
    </row>
    <row r="1782" spans="2:7" ht="12.75">
      <c r="B1782" s="7">
        <v>4009790</v>
      </c>
      <c r="C1782" s="8" t="s">
        <v>3020</v>
      </c>
      <c r="D1782" s="7">
        <v>1</v>
      </c>
      <c r="E1782" s="9" t="s">
        <v>487</v>
      </c>
      <c r="F1782" s="10" t="s">
        <v>1920</v>
      </c>
      <c r="G1782" s="10" t="s">
        <v>3021</v>
      </c>
    </row>
    <row r="1783" spans="2:7" ht="12.75">
      <c r="B1783" s="7">
        <v>4008520</v>
      </c>
      <c r="C1783" s="8" t="s">
        <v>3022</v>
      </c>
      <c r="D1783" s="7">
        <v>1</v>
      </c>
      <c r="E1783" s="9" t="s">
        <v>11</v>
      </c>
      <c r="F1783" s="10" t="s">
        <v>2995</v>
      </c>
      <c r="G1783" s="10" t="s">
        <v>3023</v>
      </c>
    </row>
    <row r="1784" spans="2:7" ht="12.75">
      <c r="B1784" s="7">
        <v>1020058</v>
      </c>
      <c r="C1784" s="8" t="s">
        <v>3024</v>
      </c>
      <c r="D1784" s="7">
        <v>3</v>
      </c>
      <c r="E1784" s="9" t="s">
        <v>3025</v>
      </c>
      <c r="F1784" s="10" t="s">
        <v>3026</v>
      </c>
      <c r="G1784" s="10" t="s">
        <v>3027</v>
      </c>
    </row>
    <row r="1785" spans="2:7" ht="12.75">
      <c r="B1785" s="7">
        <v>1011744</v>
      </c>
      <c r="C1785" s="8" t="s">
        <v>3028</v>
      </c>
      <c r="D1785" s="7">
        <v>1</v>
      </c>
      <c r="E1785" s="9" t="s">
        <v>1143</v>
      </c>
      <c r="F1785" s="10" t="s">
        <v>3029</v>
      </c>
      <c r="G1785" s="23">
        <v>2101.350109</v>
      </c>
    </row>
    <row r="1786" spans="2:7" ht="12.75">
      <c r="B1786" s="7">
        <v>1018611</v>
      </c>
      <c r="C1786" s="8" t="s">
        <v>3030</v>
      </c>
      <c r="D1786" s="7">
        <v>1</v>
      </c>
      <c r="E1786" s="9" t="s">
        <v>2459</v>
      </c>
      <c r="F1786" s="10" t="s">
        <v>3031</v>
      </c>
      <c r="G1786" s="10" t="s">
        <v>3032</v>
      </c>
    </row>
    <row r="1787" spans="2:7" ht="12.75">
      <c r="B1787" s="7">
        <v>4104943</v>
      </c>
      <c r="C1787" s="8" t="s">
        <v>3033</v>
      </c>
      <c r="D1787" s="7">
        <v>1</v>
      </c>
      <c r="E1787" s="9" t="s">
        <v>422</v>
      </c>
      <c r="F1787" s="10" t="s">
        <v>244</v>
      </c>
      <c r="G1787" s="7">
        <v>21010350180082</v>
      </c>
    </row>
    <row r="1788" spans="2:7" ht="12.75">
      <c r="B1788" s="7">
        <v>2041632</v>
      </c>
      <c r="C1788" s="8" t="s">
        <v>3034</v>
      </c>
      <c r="D1788" s="7">
        <v>2</v>
      </c>
      <c r="E1788" s="9" t="s">
        <v>3035</v>
      </c>
      <c r="F1788" s="10" t="s">
        <v>1801</v>
      </c>
      <c r="G1788" s="16">
        <v>2101.350109</v>
      </c>
    </row>
    <row r="1789" spans="2:7" ht="12.75">
      <c r="B1789" s="7">
        <v>4009791</v>
      </c>
      <c r="C1789" s="8" t="s">
        <v>3036</v>
      </c>
      <c r="D1789" s="7">
        <v>1</v>
      </c>
      <c r="E1789" s="9" t="s">
        <v>671</v>
      </c>
      <c r="F1789" s="10" t="s">
        <v>1920</v>
      </c>
      <c r="G1789" s="10" t="s">
        <v>3037</v>
      </c>
    </row>
    <row r="1790" spans="2:7" ht="12.75">
      <c r="B1790" s="7">
        <v>1017382</v>
      </c>
      <c r="C1790" s="8" t="s">
        <v>3038</v>
      </c>
      <c r="D1790" s="7">
        <v>1</v>
      </c>
      <c r="E1790" s="9" t="s">
        <v>477</v>
      </c>
      <c r="F1790" s="10" t="s">
        <v>3039</v>
      </c>
      <c r="G1790" s="10" t="s">
        <v>3040</v>
      </c>
    </row>
    <row r="1791" spans="2:7" ht="12.75">
      <c r="B1791" s="7">
        <v>1032965</v>
      </c>
      <c r="C1791" s="8" t="s">
        <v>3041</v>
      </c>
      <c r="D1791" s="7">
        <v>2</v>
      </c>
      <c r="E1791" s="9" t="s">
        <v>1693</v>
      </c>
      <c r="F1791" s="10" t="s">
        <v>3039</v>
      </c>
      <c r="G1791" s="10" t="s">
        <v>3042</v>
      </c>
    </row>
    <row r="1792" spans="2:7" ht="12.75">
      <c r="B1792" s="7">
        <v>1020059</v>
      </c>
      <c r="C1792" s="8" t="s">
        <v>3043</v>
      </c>
      <c r="D1792" s="7">
        <v>2</v>
      </c>
      <c r="E1792" s="9" t="s">
        <v>617</v>
      </c>
      <c r="F1792" s="10" t="s">
        <v>3026</v>
      </c>
      <c r="G1792" s="10" t="s">
        <v>3044</v>
      </c>
    </row>
    <row r="1793" spans="2:7" ht="12.75">
      <c r="B1793" s="7">
        <v>2041631</v>
      </c>
      <c r="C1793" s="8" t="s">
        <v>3045</v>
      </c>
      <c r="D1793" s="7">
        <v>1</v>
      </c>
      <c r="E1793" s="9" t="s">
        <v>609</v>
      </c>
      <c r="F1793" s="10" t="s">
        <v>1801</v>
      </c>
      <c r="G1793" s="16">
        <v>2108.3501080000001</v>
      </c>
    </row>
    <row r="1794" spans="2:7" ht="12.75">
      <c r="B1794" s="7">
        <v>4104952</v>
      </c>
      <c r="C1794" s="8" t="s">
        <v>3046</v>
      </c>
      <c r="D1794" s="7">
        <v>1</v>
      </c>
      <c r="E1794" s="9" t="s">
        <v>362</v>
      </c>
      <c r="F1794" s="10" t="s">
        <v>244</v>
      </c>
      <c r="G1794" s="7">
        <v>21080350180082</v>
      </c>
    </row>
    <row r="1795" spans="2:7" ht="12.75">
      <c r="B1795" s="7">
        <v>2041630</v>
      </c>
      <c r="C1795" s="8" t="s">
        <v>3047</v>
      </c>
      <c r="D1795" s="7">
        <v>1</v>
      </c>
      <c r="E1795" s="9" t="s">
        <v>1209</v>
      </c>
      <c r="F1795" s="10" t="s">
        <v>1801</v>
      </c>
      <c r="G1795" s="16">
        <v>2110.3501080000001</v>
      </c>
    </row>
    <row r="1796" spans="2:7" ht="12.75">
      <c r="B1796" s="7">
        <v>4001661</v>
      </c>
      <c r="C1796" s="8" t="s">
        <v>3048</v>
      </c>
      <c r="D1796" s="7">
        <v>2</v>
      </c>
      <c r="E1796" s="9" t="s">
        <v>609</v>
      </c>
      <c r="F1796" s="10" t="s">
        <v>12</v>
      </c>
      <c r="G1796" s="23">
        <v>2110.350109</v>
      </c>
    </row>
    <row r="1797" spans="2:7" ht="12.75">
      <c r="B1797" s="7">
        <v>1023007</v>
      </c>
      <c r="C1797" s="8" t="s">
        <v>3049</v>
      </c>
      <c r="D1797" s="7">
        <v>2</v>
      </c>
      <c r="E1797" s="9" t="s">
        <v>2621</v>
      </c>
      <c r="F1797" s="10" t="s">
        <v>3026</v>
      </c>
      <c r="G1797" s="10" t="s">
        <v>3050</v>
      </c>
    </row>
    <row r="1798" spans="2:7" ht="12.75">
      <c r="B1798" s="7">
        <v>1041860</v>
      </c>
      <c r="C1798" s="8" t="s">
        <v>3051</v>
      </c>
      <c r="D1798" s="7">
        <v>1</v>
      </c>
      <c r="E1798" s="9" t="s">
        <v>2910</v>
      </c>
      <c r="F1798" s="10" t="s">
        <v>3031</v>
      </c>
      <c r="G1798" s="10" t="s">
        <v>3052</v>
      </c>
    </row>
    <row r="1799" spans="2:7" ht="12.75">
      <c r="B1799" s="7">
        <v>4106523</v>
      </c>
      <c r="C1799" s="8" t="s">
        <v>3053</v>
      </c>
      <c r="D1799" s="7">
        <v>2</v>
      </c>
      <c r="E1799" s="9" t="s">
        <v>3004</v>
      </c>
      <c r="F1799" s="10" t="s">
        <v>244</v>
      </c>
      <c r="G1799" s="7">
        <v>21100350180082</v>
      </c>
    </row>
    <row r="1800" spans="2:7" ht="12.75">
      <c r="B1800" s="7">
        <v>4122047</v>
      </c>
      <c r="C1800" s="8" t="s">
        <v>3054</v>
      </c>
      <c r="D1800" s="7">
        <v>1</v>
      </c>
      <c r="E1800" s="9" t="s">
        <v>1938</v>
      </c>
      <c r="F1800" s="10" t="s">
        <v>2992</v>
      </c>
      <c r="G1800" s="10" t="s">
        <v>3055</v>
      </c>
    </row>
    <row r="1801" spans="2:7" ht="12.75">
      <c r="B1801" s="7">
        <v>99995604</v>
      </c>
      <c r="C1801" s="8" t="s">
        <v>3056</v>
      </c>
      <c r="D1801" s="7">
        <v>1</v>
      </c>
      <c r="E1801" s="9" t="s">
        <v>1141</v>
      </c>
      <c r="F1801" s="10" t="s">
        <v>305</v>
      </c>
      <c r="G1801" s="10" t="s">
        <v>3057</v>
      </c>
    </row>
    <row r="1802" spans="2:7" ht="12.75">
      <c r="B1802" s="7">
        <v>4001666</v>
      </c>
      <c r="C1802" s="8" t="s">
        <v>3058</v>
      </c>
      <c r="D1802" s="7">
        <v>1</v>
      </c>
      <c r="E1802" s="9" t="s">
        <v>2344</v>
      </c>
      <c r="F1802" s="10" t="s">
        <v>3026</v>
      </c>
      <c r="G1802" s="10" t="s">
        <v>3059</v>
      </c>
    </row>
    <row r="1803" spans="2:7" ht="12.75">
      <c r="B1803" s="7">
        <v>6008327</v>
      </c>
      <c r="C1803" s="8" t="s">
        <v>3060</v>
      </c>
      <c r="D1803" s="7">
        <v>1</v>
      </c>
      <c r="E1803" s="9" t="s">
        <v>671</v>
      </c>
      <c r="F1803" s="10" t="s">
        <v>305</v>
      </c>
      <c r="G1803" s="10" t="s">
        <v>3061</v>
      </c>
    </row>
    <row r="1804" spans="2:7" ht="12.75">
      <c r="B1804" s="7">
        <v>4169868</v>
      </c>
      <c r="C1804" s="8" t="s">
        <v>3062</v>
      </c>
      <c r="D1804" s="7">
        <v>1</v>
      </c>
      <c r="E1804" s="9" t="s">
        <v>482</v>
      </c>
      <c r="F1804" s="10" t="s">
        <v>3063</v>
      </c>
      <c r="G1804" s="10" t="s">
        <v>3064</v>
      </c>
    </row>
    <row r="1805" spans="2:7" ht="12.75">
      <c r="B1805" s="7">
        <v>4106061</v>
      </c>
      <c r="C1805" s="8" t="s">
        <v>3065</v>
      </c>
      <c r="D1805" s="7">
        <v>1</v>
      </c>
      <c r="E1805" s="9" t="s">
        <v>329</v>
      </c>
      <c r="F1805" s="10" t="s">
        <v>244</v>
      </c>
      <c r="G1805" s="7">
        <v>21210350180082</v>
      </c>
    </row>
    <row r="1806" spans="2:7" ht="12.75">
      <c r="B1806" s="7">
        <v>1002371</v>
      </c>
      <c r="C1806" s="8" t="s">
        <v>3066</v>
      </c>
      <c r="D1806" s="7">
        <v>1</v>
      </c>
      <c r="E1806" s="9" t="s">
        <v>221</v>
      </c>
      <c r="F1806" s="10" t="s">
        <v>1801</v>
      </c>
      <c r="G1806" s="10" t="s">
        <v>3067</v>
      </c>
    </row>
    <row r="1807" spans="2:7" ht="12.75">
      <c r="B1807" s="7">
        <v>4008525</v>
      </c>
      <c r="C1807" s="8" t="s">
        <v>3068</v>
      </c>
      <c r="D1807" s="7">
        <v>1</v>
      </c>
      <c r="E1807" s="9" t="s">
        <v>1022</v>
      </c>
      <c r="F1807" s="10" t="s">
        <v>2995</v>
      </c>
      <c r="G1807" s="10" t="s">
        <v>3069</v>
      </c>
    </row>
    <row r="1808" spans="2:7" ht="12.75">
      <c r="B1808" s="7">
        <v>4001675</v>
      </c>
      <c r="C1808" s="8" t="s">
        <v>3070</v>
      </c>
      <c r="D1808" s="7">
        <v>1</v>
      </c>
      <c r="E1808" s="9" t="s">
        <v>720</v>
      </c>
      <c r="F1808" s="10" t="s">
        <v>3026</v>
      </c>
      <c r="G1808" s="10" t="s">
        <v>3071</v>
      </c>
    </row>
    <row r="1809" spans="2:7" ht="12.75">
      <c r="B1809" s="7">
        <v>9001017</v>
      </c>
      <c r="C1809" s="8" t="s">
        <v>3072</v>
      </c>
      <c r="D1809" s="7">
        <v>1</v>
      </c>
      <c r="E1809" s="9" t="s">
        <v>3073</v>
      </c>
      <c r="F1809" s="10" t="s">
        <v>3074</v>
      </c>
      <c r="G1809" s="10" t="s">
        <v>3075</v>
      </c>
    </row>
    <row r="1810" spans="2:7" ht="12.75">
      <c r="B1810" s="7">
        <v>3001283</v>
      </c>
      <c r="C1810" s="8" t="s">
        <v>3076</v>
      </c>
      <c r="D1810" s="7">
        <v>3</v>
      </c>
      <c r="E1810" s="9" t="s">
        <v>226</v>
      </c>
      <c r="F1810" s="10" t="s">
        <v>12</v>
      </c>
      <c r="G1810" s="17">
        <v>3302.3501799999999</v>
      </c>
    </row>
    <row r="1811" spans="2:7" ht="12.75">
      <c r="B1811" s="7">
        <v>9000090</v>
      </c>
      <c r="C1811" s="8" t="s">
        <v>3077</v>
      </c>
      <c r="D1811" s="7">
        <v>1</v>
      </c>
      <c r="E1811" s="9" t="s">
        <v>673</v>
      </c>
      <c r="F1811" s="10" t="s">
        <v>12</v>
      </c>
      <c r="G1811" s="23">
        <v>412.35010899999997</v>
      </c>
    </row>
    <row r="1812" spans="2:7" ht="12.75">
      <c r="B1812" s="7">
        <v>1021285</v>
      </c>
      <c r="C1812" s="8" t="s">
        <v>3078</v>
      </c>
      <c r="D1812" s="7">
        <v>1</v>
      </c>
      <c r="E1812" s="9" t="s">
        <v>2910</v>
      </c>
      <c r="F1812" s="10" t="s">
        <v>12</v>
      </c>
      <c r="G1812" s="7">
        <v>31603501090</v>
      </c>
    </row>
    <row r="1813" spans="2:7" ht="12.75">
      <c r="B1813" s="7">
        <v>9001149</v>
      </c>
      <c r="C1813" s="8" t="s">
        <v>3079</v>
      </c>
      <c r="D1813" s="7">
        <v>1</v>
      </c>
      <c r="E1813" s="9" t="s">
        <v>407</v>
      </c>
      <c r="F1813" s="10" t="s">
        <v>3080</v>
      </c>
      <c r="G1813" s="10" t="s">
        <v>3081</v>
      </c>
    </row>
    <row r="1814" spans="2:7" ht="12.75">
      <c r="B1814" s="7">
        <v>9000258</v>
      </c>
      <c r="C1814" s="8" t="s">
        <v>3082</v>
      </c>
      <c r="D1814" s="7">
        <v>2</v>
      </c>
      <c r="E1814" s="9" t="s">
        <v>369</v>
      </c>
      <c r="F1814" s="10" t="s">
        <v>12</v>
      </c>
      <c r="G1814" s="23">
        <v>2110.3501080000001</v>
      </c>
    </row>
    <row r="1815" spans="2:7" ht="12.75">
      <c r="B1815" s="7">
        <v>3002027</v>
      </c>
      <c r="C1815" s="8" t="s">
        <v>3083</v>
      </c>
      <c r="D1815" s="7">
        <v>2</v>
      </c>
      <c r="E1815" s="9" t="s">
        <v>657</v>
      </c>
      <c r="F1815" s="10" t="s">
        <v>12</v>
      </c>
      <c r="G1815" s="23">
        <v>2108.3501080000001</v>
      </c>
    </row>
    <row r="1816" spans="2:7" ht="12.75">
      <c r="B1816" s="7">
        <v>9989127</v>
      </c>
      <c r="C1816" s="8" t="s">
        <v>3084</v>
      </c>
      <c r="D1816" s="7">
        <v>1</v>
      </c>
      <c r="E1816" s="9" t="s">
        <v>236</v>
      </c>
      <c r="F1816" s="10" t="s">
        <v>3085</v>
      </c>
      <c r="G1816" s="10" t="s">
        <v>3086</v>
      </c>
    </row>
    <row r="1817" spans="2:7" ht="12.75">
      <c r="B1817" s="7">
        <v>1051951</v>
      </c>
      <c r="C1817" s="8" t="s">
        <v>3087</v>
      </c>
      <c r="D1817" s="7">
        <v>1</v>
      </c>
      <c r="E1817" s="9" t="s">
        <v>442</v>
      </c>
      <c r="F1817" s="10" t="s">
        <v>3088</v>
      </c>
      <c r="G1817" s="10" t="s">
        <v>3089</v>
      </c>
    </row>
    <row r="1818" spans="2:7" ht="12.75">
      <c r="B1818" s="7">
        <v>1050982</v>
      </c>
      <c r="C1818" s="8" t="s">
        <v>3090</v>
      </c>
      <c r="D1818" s="7">
        <v>1</v>
      </c>
      <c r="E1818" s="9" t="s">
        <v>272</v>
      </c>
      <c r="F1818" s="10" t="s">
        <v>3088</v>
      </c>
      <c r="G1818" s="10" t="s">
        <v>3091</v>
      </c>
    </row>
    <row r="1819" spans="2:7" ht="12.75">
      <c r="B1819" s="7">
        <v>1051937</v>
      </c>
      <c r="C1819" s="8" t="s">
        <v>3092</v>
      </c>
      <c r="D1819" s="7">
        <v>1</v>
      </c>
      <c r="E1819" s="9" t="s">
        <v>442</v>
      </c>
      <c r="F1819" s="10" t="s">
        <v>3088</v>
      </c>
      <c r="G1819" s="10" t="s">
        <v>3093</v>
      </c>
    </row>
    <row r="1820" spans="2:7" ht="12.75">
      <c r="B1820" s="7">
        <v>1051918</v>
      </c>
      <c r="C1820" s="8" t="s">
        <v>3094</v>
      </c>
      <c r="D1820" s="7">
        <v>1</v>
      </c>
      <c r="E1820" s="9" t="s">
        <v>473</v>
      </c>
      <c r="F1820" s="10" t="s">
        <v>3088</v>
      </c>
      <c r="G1820" s="10" t="s">
        <v>3095</v>
      </c>
    </row>
    <row r="1821" spans="2:7" ht="12.75">
      <c r="B1821" s="7">
        <v>1051923</v>
      </c>
      <c r="C1821" s="8" t="s">
        <v>3096</v>
      </c>
      <c r="D1821" s="7">
        <v>1</v>
      </c>
      <c r="E1821" s="9" t="s">
        <v>388</v>
      </c>
      <c r="F1821" s="10" t="s">
        <v>3088</v>
      </c>
      <c r="G1821" s="10" t="s">
        <v>3097</v>
      </c>
    </row>
    <row r="1822" spans="2:7" ht="12.75">
      <c r="B1822" s="7">
        <v>1051925</v>
      </c>
      <c r="C1822" s="8" t="s">
        <v>3098</v>
      </c>
      <c r="D1822" s="7">
        <v>1</v>
      </c>
      <c r="E1822" s="9" t="s">
        <v>442</v>
      </c>
      <c r="F1822" s="10" t="s">
        <v>3088</v>
      </c>
      <c r="G1822" s="10" t="s">
        <v>3099</v>
      </c>
    </row>
    <row r="1823" spans="2:7" ht="12.75">
      <c r="B1823" s="7">
        <v>1051928</v>
      </c>
      <c r="C1823" s="8" t="s">
        <v>3100</v>
      </c>
      <c r="D1823" s="7">
        <v>1</v>
      </c>
      <c r="E1823" s="9" t="s">
        <v>445</v>
      </c>
      <c r="F1823" s="10" t="s">
        <v>3088</v>
      </c>
      <c r="G1823" s="10" t="s">
        <v>3101</v>
      </c>
    </row>
    <row r="1824" spans="2:7" ht="12.75">
      <c r="B1824" s="7">
        <v>1050945</v>
      </c>
      <c r="C1824" s="8" t="s">
        <v>3102</v>
      </c>
      <c r="D1824" s="7">
        <v>1</v>
      </c>
      <c r="E1824" s="9" t="s">
        <v>1677</v>
      </c>
      <c r="F1824" s="10" t="s">
        <v>3088</v>
      </c>
      <c r="G1824" s="10" t="s">
        <v>3103</v>
      </c>
    </row>
    <row r="1825" spans="2:7" ht="12.75">
      <c r="B1825" s="7">
        <v>66000080</v>
      </c>
      <c r="C1825" s="8" t="s">
        <v>3104</v>
      </c>
      <c r="D1825" s="7">
        <v>1</v>
      </c>
      <c r="E1825" s="9" t="s">
        <v>3105</v>
      </c>
      <c r="F1825" s="10" t="s">
        <v>283</v>
      </c>
      <c r="G1825" s="10" t="s">
        <v>3106</v>
      </c>
    </row>
    <row r="1826" spans="2:7" ht="12.75">
      <c r="B1826" s="7">
        <v>1060567</v>
      </c>
      <c r="C1826" s="8" t="s">
        <v>3107</v>
      </c>
      <c r="D1826" s="7">
        <v>1</v>
      </c>
      <c r="E1826" s="9" t="s">
        <v>1105</v>
      </c>
      <c r="F1826" s="10" t="s">
        <v>283</v>
      </c>
      <c r="G1826" s="10" t="s">
        <v>3108</v>
      </c>
    </row>
    <row r="1827" spans="2:7" ht="12.75">
      <c r="B1827" s="7">
        <v>4152866</v>
      </c>
      <c r="C1827" s="8" t="s">
        <v>3109</v>
      </c>
      <c r="D1827" s="7">
        <v>1</v>
      </c>
      <c r="E1827" s="9" t="s">
        <v>371</v>
      </c>
      <c r="F1827" s="10" t="s">
        <v>3110</v>
      </c>
      <c r="G1827" s="10" t="s">
        <v>3111</v>
      </c>
    </row>
    <row r="1828" spans="2:7" ht="12.75">
      <c r="B1828" s="7">
        <v>1050815</v>
      </c>
      <c r="C1828" s="8" t="s">
        <v>3112</v>
      </c>
      <c r="D1828" s="7">
        <v>1</v>
      </c>
      <c r="E1828" s="9" t="s">
        <v>468</v>
      </c>
      <c r="F1828" s="10" t="s">
        <v>3088</v>
      </c>
      <c r="G1828" s="10" t="s">
        <v>3113</v>
      </c>
    </row>
    <row r="1829" spans="2:7" ht="12.75">
      <c r="B1829" s="7">
        <v>1050816</v>
      </c>
      <c r="C1829" s="8" t="s">
        <v>3114</v>
      </c>
      <c r="D1829" s="7">
        <v>1</v>
      </c>
      <c r="E1829" s="9" t="s">
        <v>2206</v>
      </c>
      <c r="F1829" s="10" t="s">
        <v>3088</v>
      </c>
      <c r="G1829" s="10" t="s">
        <v>3115</v>
      </c>
    </row>
    <row r="1830" spans="2:7" ht="12.75">
      <c r="B1830" s="7">
        <v>1050818</v>
      </c>
      <c r="C1830" s="8" t="s">
        <v>3116</v>
      </c>
      <c r="D1830" s="7">
        <v>1</v>
      </c>
      <c r="E1830" s="9" t="s">
        <v>1019</v>
      </c>
      <c r="F1830" s="10" t="s">
        <v>3088</v>
      </c>
      <c r="G1830" s="10" t="s">
        <v>3117</v>
      </c>
    </row>
    <row r="1831" spans="2:7" ht="12.75">
      <c r="B1831" s="7">
        <v>1050827</v>
      </c>
      <c r="C1831" s="8" t="s">
        <v>3118</v>
      </c>
      <c r="D1831" s="7">
        <v>1</v>
      </c>
      <c r="E1831" s="9" t="s">
        <v>407</v>
      </c>
      <c r="F1831" s="10" t="s">
        <v>3088</v>
      </c>
      <c r="G1831" s="10" t="s">
        <v>3119</v>
      </c>
    </row>
    <row r="1832" spans="2:7" ht="12.75">
      <c r="B1832" s="7">
        <v>1050828</v>
      </c>
      <c r="C1832" s="8" t="s">
        <v>3120</v>
      </c>
      <c r="D1832" s="7">
        <v>1</v>
      </c>
      <c r="E1832" s="9" t="s">
        <v>473</v>
      </c>
      <c r="F1832" s="10" t="s">
        <v>3088</v>
      </c>
      <c r="G1832" s="10" t="s">
        <v>3121</v>
      </c>
    </row>
    <row r="1833" spans="2:7" ht="12.75">
      <c r="B1833" s="7">
        <v>1050832</v>
      </c>
      <c r="C1833" s="8" t="s">
        <v>3122</v>
      </c>
      <c r="D1833" s="7">
        <v>1</v>
      </c>
      <c r="E1833" s="9" t="s">
        <v>1693</v>
      </c>
      <c r="F1833" s="10" t="s">
        <v>3088</v>
      </c>
      <c r="G1833" s="10" t="s">
        <v>3123</v>
      </c>
    </row>
    <row r="1834" spans="2:7" ht="12.75">
      <c r="B1834" s="7">
        <v>1050833</v>
      </c>
      <c r="C1834" s="8" t="s">
        <v>3124</v>
      </c>
      <c r="D1834" s="7">
        <v>1</v>
      </c>
      <c r="E1834" s="9" t="s">
        <v>170</v>
      </c>
      <c r="F1834" s="10" t="s">
        <v>3088</v>
      </c>
      <c r="G1834" s="10" t="s">
        <v>3125</v>
      </c>
    </row>
    <row r="1835" spans="2:7" ht="12.75">
      <c r="B1835" s="7">
        <v>1050835</v>
      </c>
      <c r="C1835" s="8" t="s">
        <v>3126</v>
      </c>
      <c r="D1835" s="7">
        <v>1</v>
      </c>
      <c r="E1835" s="9" t="s">
        <v>3127</v>
      </c>
      <c r="F1835" s="10" t="s">
        <v>3088</v>
      </c>
      <c r="G1835" s="10" t="s">
        <v>3128</v>
      </c>
    </row>
    <row r="1836" spans="2:7" ht="12.75">
      <c r="B1836" s="7">
        <v>1050836</v>
      </c>
      <c r="C1836" s="8" t="s">
        <v>3129</v>
      </c>
      <c r="D1836" s="7">
        <v>1</v>
      </c>
      <c r="E1836" s="9" t="s">
        <v>1663</v>
      </c>
      <c r="F1836" s="10" t="s">
        <v>3088</v>
      </c>
      <c r="G1836" s="10" t="s">
        <v>3130</v>
      </c>
    </row>
    <row r="1837" spans="2:7" ht="12.75">
      <c r="B1837" s="7">
        <v>1050838</v>
      </c>
      <c r="C1837" s="8" t="s">
        <v>3131</v>
      </c>
      <c r="D1837" s="7">
        <v>1</v>
      </c>
      <c r="E1837" s="9" t="s">
        <v>170</v>
      </c>
      <c r="F1837" s="10" t="s">
        <v>3088</v>
      </c>
      <c r="G1837" s="10" t="s">
        <v>3132</v>
      </c>
    </row>
    <row r="1838" spans="2:7" ht="12.75">
      <c r="B1838" s="7">
        <v>1050845</v>
      </c>
      <c r="C1838" s="8" t="s">
        <v>3133</v>
      </c>
      <c r="D1838" s="7">
        <v>1</v>
      </c>
      <c r="E1838" s="9" t="s">
        <v>2849</v>
      </c>
      <c r="F1838" s="10" t="s">
        <v>3088</v>
      </c>
      <c r="G1838" s="10" t="s">
        <v>3134</v>
      </c>
    </row>
    <row r="1839" spans="2:7" ht="12.75">
      <c r="B1839" s="7">
        <v>1050846</v>
      </c>
      <c r="C1839" s="8" t="s">
        <v>3135</v>
      </c>
      <c r="D1839" s="7">
        <v>1</v>
      </c>
      <c r="E1839" s="9" t="s">
        <v>1185</v>
      </c>
      <c r="F1839" s="10" t="s">
        <v>3088</v>
      </c>
      <c r="G1839" s="10" t="s">
        <v>3136</v>
      </c>
    </row>
    <row r="1840" spans="2:7" ht="12.75">
      <c r="B1840" s="7">
        <v>1050847</v>
      </c>
      <c r="C1840" s="8" t="s">
        <v>3137</v>
      </c>
      <c r="D1840" s="7">
        <v>1</v>
      </c>
      <c r="E1840" s="9" t="s">
        <v>3138</v>
      </c>
      <c r="F1840" s="10" t="s">
        <v>3088</v>
      </c>
      <c r="G1840" s="10" t="s">
        <v>3139</v>
      </c>
    </row>
    <row r="1841" spans="2:7" ht="12.75">
      <c r="B1841" s="7">
        <v>1051792</v>
      </c>
      <c r="C1841" s="8" t="s">
        <v>3140</v>
      </c>
      <c r="D1841" s="7">
        <v>1</v>
      </c>
      <c r="E1841" s="9" t="s">
        <v>745</v>
      </c>
      <c r="F1841" s="10" t="s">
        <v>3088</v>
      </c>
      <c r="G1841" s="10" t="s">
        <v>3141</v>
      </c>
    </row>
    <row r="1842" spans="2:7" ht="12.75">
      <c r="B1842" s="7">
        <v>1050849</v>
      </c>
      <c r="C1842" s="8" t="s">
        <v>3142</v>
      </c>
      <c r="D1842" s="7">
        <v>1</v>
      </c>
      <c r="E1842" s="9" t="s">
        <v>680</v>
      </c>
      <c r="F1842" s="10" t="s">
        <v>3088</v>
      </c>
      <c r="G1842" s="10" t="s">
        <v>3143</v>
      </c>
    </row>
    <row r="1843" spans="2:7" ht="12.75">
      <c r="B1843" s="7">
        <v>1050850</v>
      </c>
      <c r="C1843" s="8" t="s">
        <v>3144</v>
      </c>
      <c r="D1843" s="7">
        <v>1</v>
      </c>
      <c r="E1843" s="9" t="s">
        <v>170</v>
      </c>
      <c r="F1843" s="10" t="s">
        <v>3088</v>
      </c>
      <c r="G1843" s="10" t="s">
        <v>3145</v>
      </c>
    </row>
    <row r="1844" spans="2:7" ht="12.75">
      <c r="B1844" s="7">
        <v>1050851</v>
      </c>
      <c r="C1844" s="8" t="s">
        <v>3146</v>
      </c>
      <c r="D1844" s="7">
        <v>1</v>
      </c>
      <c r="E1844" s="9" t="s">
        <v>459</v>
      </c>
      <c r="F1844" s="10" t="s">
        <v>3088</v>
      </c>
      <c r="G1844" s="10" t="s">
        <v>3147</v>
      </c>
    </row>
    <row r="1845" spans="2:7" ht="12.75">
      <c r="B1845" s="7">
        <v>1050852</v>
      </c>
      <c r="C1845" s="8" t="s">
        <v>3148</v>
      </c>
      <c r="D1845" s="7">
        <v>1</v>
      </c>
      <c r="E1845" s="9" t="s">
        <v>3138</v>
      </c>
      <c r="F1845" s="10" t="s">
        <v>3088</v>
      </c>
      <c r="G1845" s="10" t="s">
        <v>3149</v>
      </c>
    </row>
    <row r="1846" spans="2:7" ht="12.75">
      <c r="B1846" s="7">
        <v>1050853</v>
      </c>
      <c r="C1846" s="8" t="s">
        <v>3150</v>
      </c>
      <c r="D1846" s="7">
        <v>1</v>
      </c>
      <c r="E1846" s="9" t="s">
        <v>3127</v>
      </c>
      <c r="F1846" s="10" t="s">
        <v>3088</v>
      </c>
      <c r="G1846" s="10" t="s">
        <v>3151</v>
      </c>
    </row>
    <row r="1847" spans="2:7" ht="12.75">
      <c r="B1847" s="7">
        <v>1051800</v>
      </c>
      <c r="C1847" s="8" t="s">
        <v>3152</v>
      </c>
      <c r="D1847" s="7">
        <v>1</v>
      </c>
      <c r="E1847" s="9" t="s">
        <v>3153</v>
      </c>
      <c r="F1847" s="10" t="s">
        <v>3088</v>
      </c>
      <c r="G1847" s="10" t="s">
        <v>3154</v>
      </c>
    </row>
    <row r="1848" spans="2:7" ht="12.75">
      <c r="B1848" s="7">
        <v>1050861</v>
      </c>
      <c r="C1848" s="8" t="s">
        <v>3155</v>
      </c>
      <c r="D1848" s="7">
        <v>1</v>
      </c>
      <c r="E1848" s="9" t="s">
        <v>419</v>
      </c>
      <c r="F1848" s="10" t="s">
        <v>3088</v>
      </c>
      <c r="G1848" s="10" t="s">
        <v>3156</v>
      </c>
    </row>
    <row r="1849" spans="2:7" ht="12.75">
      <c r="B1849" s="7">
        <v>1050863</v>
      </c>
      <c r="C1849" s="8" t="s">
        <v>3157</v>
      </c>
      <c r="D1849" s="7">
        <v>1</v>
      </c>
      <c r="E1849" s="9" t="s">
        <v>3008</v>
      </c>
      <c r="F1849" s="10" t="s">
        <v>3088</v>
      </c>
      <c r="G1849" s="10" t="s">
        <v>3158</v>
      </c>
    </row>
    <row r="1850" spans="2:7" ht="12.75">
      <c r="B1850" s="7">
        <v>1051804</v>
      </c>
      <c r="C1850" s="8" t="s">
        <v>3159</v>
      </c>
      <c r="D1850" s="7">
        <v>1</v>
      </c>
      <c r="E1850" s="9" t="s">
        <v>317</v>
      </c>
      <c r="F1850" s="10" t="s">
        <v>3088</v>
      </c>
      <c r="G1850" s="10" t="s">
        <v>3160</v>
      </c>
    </row>
    <row r="1851" spans="2:7" ht="12.75">
      <c r="B1851" s="7">
        <v>1051805</v>
      </c>
      <c r="C1851" s="8" t="s">
        <v>3161</v>
      </c>
      <c r="D1851" s="7">
        <v>1</v>
      </c>
      <c r="E1851" s="9" t="s">
        <v>3008</v>
      </c>
      <c r="F1851" s="10" t="s">
        <v>3088</v>
      </c>
      <c r="G1851" s="10" t="s">
        <v>3162</v>
      </c>
    </row>
    <row r="1852" spans="2:7" ht="12.75">
      <c r="B1852" s="7">
        <v>1051808</v>
      </c>
      <c r="C1852" s="8" t="s">
        <v>3163</v>
      </c>
      <c r="D1852" s="7">
        <v>1</v>
      </c>
      <c r="E1852" s="9" t="s">
        <v>3164</v>
      </c>
      <c r="F1852" s="10" t="s">
        <v>3088</v>
      </c>
      <c r="G1852" s="10" t="s">
        <v>3165</v>
      </c>
    </row>
    <row r="1853" spans="2:7" ht="12.75">
      <c r="B1853" s="7">
        <v>1050867</v>
      </c>
      <c r="C1853" s="8" t="s">
        <v>3166</v>
      </c>
      <c r="D1853" s="7">
        <v>1</v>
      </c>
      <c r="E1853" s="9" t="s">
        <v>564</v>
      </c>
      <c r="F1853" s="10" t="s">
        <v>3088</v>
      </c>
      <c r="G1853" s="10" t="s">
        <v>3167</v>
      </c>
    </row>
    <row r="1854" spans="2:7" ht="12.75">
      <c r="B1854" s="7">
        <v>1051649</v>
      </c>
      <c r="C1854" s="8" t="s">
        <v>3168</v>
      </c>
      <c r="D1854" s="7">
        <v>1</v>
      </c>
      <c r="E1854" s="9" t="s">
        <v>492</v>
      </c>
      <c r="F1854" s="10" t="s">
        <v>3088</v>
      </c>
      <c r="G1854" s="10" t="s">
        <v>3169</v>
      </c>
    </row>
    <row r="1855" spans="2:7" ht="12.75">
      <c r="B1855" s="7">
        <v>1051789</v>
      </c>
      <c r="C1855" s="8" t="s">
        <v>3170</v>
      </c>
      <c r="D1855" s="7">
        <v>1</v>
      </c>
      <c r="E1855" s="9" t="s">
        <v>3171</v>
      </c>
      <c r="F1855" s="10" t="s">
        <v>3088</v>
      </c>
      <c r="G1855" s="10" t="s">
        <v>3172</v>
      </c>
    </row>
    <row r="1856" spans="2:7" ht="12.75">
      <c r="B1856" s="7">
        <v>1051650</v>
      </c>
      <c r="C1856" s="8" t="s">
        <v>3173</v>
      </c>
      <c r="D1856" s="7">
        <v>1</v>
      </c>
      <c r="E1856" s="9" t="s">
        <v>2128</v>
      </c>
      <c r="F1856" s="10" t="s">
        <v>3088</v>
      </c>
      <c r="G1856" s="10" t="s">
        <v>3174</v>
      </c>
    </row>
    <row r="1857" spans="2:7" ht="12.75">
      <c r="B1857" s="7">
        <v>1050874</v>
      </c>
      <c r="C1857" s="8" t="s">
        <v>3175</v>
      </c>
      <c r="D1857" s="7">
        <v>1</v>
      </c>
      <c r="E1857" s="9" t="s">
        <v>1148</v>
      </c>
      <c r="F1857" s="10" t="s">
        <v>3088</v>
      </c>
      <c r="G1857" s="10" t="s">
        <v>3176</v>
      </c>
    </row>
    <row r="1858" spans="2:7" ht="12.75">
      <c r="B1858" s="7">
        <v>1050877</v>
      </c>
      <c r="C1858" s="8" t="s">
        <v>3177</v>
      </c>
      <c r="D1858" s="7">
        <v>1</v>
      </c>
      <c r="E1858" s="9" t="s">
        <v>2849</v>
      </c>
      <c r="F1858" s="10" t="s">
        <v>3088</v>
      </c>
      <c r="G1858" s="10" t="s">
        <v>3178</v>
      </c>
    </row>
    <row r="1859" spans="2:7" ht="12.75">
      <c r="B1859" s="7">
        <v>1050878</v>
      </c>
      <c r="C1859" s="8" t="s">
        <v>3179</v>
      </c>
      <c r="D1859" s="7">
        <v>1</v>
      </c>
      <c r="E1859" s="9" t="s">
        <v>3008</v>
      </c>
      <c r="F1859" s="10" t="s">
        <v>3088</v>
      </c>
      <c r="G1859" s="10" t="s">
        <v>3180</v>
      </c>
    </row>
    <row r="1860" spans="2:7" ht="12.75">
      <c r="B1860" s="7">
        <v>1051774</v>
      </c>
      <c r="C1860" s="8" t="s">
        <v>3181</v>
      </c>
      <c r="D1860" s="7">
        <v>1</v>
      </c>
      <c r="E1860" s="9" t="s">
        <v>492</v>
      </c>
      <c r="F1860" s="10" t="s">
        <v>3088</v>
      </c>
      <c r="G1860" s="10" t="s">
        <v>3182</v>
      </c>
    </row>
    <row r="1861" spans="2:7" ht="12.75">
      <c r="B1861" s="7">
        <v>1050879</v>
      </c>
      <c r="C1861" s="8" t="s">
        <v>3183</v>
      </c>
      <c r="D1861" s="7">
        <v>1</v>
      </c>
      <c r="E1861" s="9" t="s">
        <v>2128</v>
      </c>
      <c r="F1861" s="10" t="s">
        <v>3088</v>
      </c>
      <c r="G1861" s="10" t="s">
        <v>3184</v>
      </c>
    </row>
    <row r="1862" spans="2:7" ht="12.75">
      <c r="B1862" s="7">
        <v>1050880</v>
      </c>
      <c r="C1862" s="8" t="s">
        <v>3185</v>
      </c>
      <c r="D1862" s="7">
        <v>1</v>
      </c>
      <c r="E1862" s="9" t="s">
        <v>1846</v>
      </c>
      <c r="F1862" s="10" t="s">
        <v>3088</v>
      </c>
      <c r="G1862" s="10" t="s">
        <v>3186</v>
      </c>
    </row>
    <row r="1863" spans="2:7" ht="12.75">
      <c r="B1863" s="7">
        <v>1051764</v>
      </c>
      <c r="C1863" s="8" t="s">
        <v>3187</v>
      </c>
      <c r="D1863" s="7">
        <v>1</v>
      </c>
      <c r="E1863" s="9" t="s">
        <v>2214</v>
      </c>
      <c r="F1863" s="10" t="s">
        <v>3088</v>
      </c>
      <c r="G1863" s="10" t="s">
        <v>3188</v>
      </c>
    </row>
    <row r="1864" spans="2:7" ht="12.75">
      <c r="B1864" s="7">
        <v>1050946</v>
      </c>
      <c r="C1864" s="8" t="s">
        <v>3189</v>
      </c>
      <c r="D1864" s="7">
        <v>1</v>
      </c>
      <c r="E1864" s="9" t="s">
        <v>3190</v>
      </c>
      <c r="F1864" s="10" t="s">
        <v>3088</v>
      </c>
      <c r="G1864" s="10" t="s">
        <v>3191</v>
      </c>
    </row>
    <row r="1865" spans="2:7" ht="12.75">
      <c r="B1865" s="7">
        <v>1051653</v>
      </c>
      <c r="C1865" s="8" t="s">
        <v>3192</v>
      </c>
      <c r="D1865" s="7">
        <v>1</v>
      </c>
      <c r="E1865" s="9" t="s">
        <v>745</v>
      </c>
      <c r="F1865" s="10" t="s">
        <v>3088</v>
      </c>
      <c r="G1865" s="10" t="s">
        <v>3193</v>
      </c>
    </row>
    <row r="1866" spans="2:7" ht="12.75">
      <c r="B1866" s="7">
        <v>1050885</v>
      </c>
      <c r="C1866" s="8" t="s">
        <v>3194</v>
      </c>
      <c r="D1866" s="7">
        <v>1</v>
      </c>
      <c r="E1866" s="9" t="s">
        <v>3195</v>
      </c>
      <c r="F1866" s="10" t="s">
        <v>3088</v>
      </c>
      <c r="G1866" s="10" t="s">
        <v>3196</v>
      </c>
    </row>
    <row r="1867" spans="2:7" ht="12.75">
      <c r="B1867" s="7">
        <v>1051826</v>
      </c>
      <c r="C1867" s="8" t="s">
        <v>3197</v>
      </c>
      <c r="D1867" s="7">
        <v>1</v>
      </c>
      <c r="E1867" s="9" t="s">
        <v>1099</v>
      </c>
      <c r="F1867" s="10" t="s">
        <v>3088</v>
      </c>
      <c r="G1867" s="10" t="s">
        <v>3198</v>
      </c>
    </row>
    <row r="1868" spans="2:7" ht="12.75">
      <c r="B1868" s="7">
        <v>1051827</v>
      </c>
      <c r="C1868" s="8" t="s">
        <v>3199</v>
      </c>
      <c r="D1868" s="7">
        <v>1</v>
      </c>
      <c r="E1868" s="9" t="s">
        <v>170</v>
      </c>
      <c r="F1868" s="10" t="s">
        <v>3088</v>
      </c>
      <c r="G1868" s="10" t="s">
        <v>3200</v>
      </c>
    </row>
    <row r="1869" spans="2:7" ht="12.75">
      <c r="B1869" s="7">
        <v>1051831</v>
      </c>
      <c r="C1869" s="8" t="s">
        <v>3201</v>
      </c>
      <c r="D1869" s="7">
        <v>1</v>
      </c>
      <c r="E1869" s="9" t="s">
        <v>477</v>
      </c>
      <c r="F1869" s="10" t="s">
        <v>3088</v>
      </c>
      <c r="G1869" s="10" t="s">
        <v>3202</v>
      </c>
    </row>
    <row r="1870" spans="2:7" ht="12.75">
      <c r="B1870" s="7">
        <v>1050947</v>
      </c>
      <c r="C1870" s="8" t="s">
        <v>3203</v>
      </c>
      <c r="D1870" s="7">
        <v>1</v>
      </c>
      <c r="E1870" s="9" t="s">
        <v>399</v>
      </c>
      <c r="F1870" s="10" t="s">
        <v>3088</v>
      </c>
      <c r="G1870" s="10" t="s">
        <v>3204</v>
      </c>
    </row>
    <row r="1871" spans="2:7" ht="12.75">
      <c r="B1871" s="7">
        <v>1051832</v>
      </c>
      <c r="C1871" s="8" t="s">
        <v>3205</v>
      </c>
      <c r="D1871" s="7">
        <v>1</v>
      </c>
      <c r="E1871" s="9" t="s">
        <v>2159</v>
      </c>
      <c r="F1871" s="10" t="s">
        <v>3088</v>
      </c>
      <c r="G1871" s="10" t="s">
        <v>3206</v>
      </c>
    </row>
    <row r="1872" spans="2:7" ht="12.75">
      <c r="B1872" s="7">
        <v>1050948</v>
      </c>
      <c r="C1872" s="8" t="s">
        <v>3207</v>
      </c>
      <c r="D1872" s="7">
        <v>1</v>
      </c>
      <c r="E1872" s="9" t="s">
        <v>1654</v>
      </c>
      <c r="F1872" s="10" t="s">
        <v>3088</v>
      </c>
      <c r="G1872" s="10" t="s">
        <v>3208</v>
      </c>
    </row>
    <row r="1873" spans="2:7" ht="12.75">
      <c r="B1873" s="7">
        <v>1051837</v>
      </c>
      <c r="C1873" s="8" t="s">
        <v>3209</v>
      </c>
      <c r="D1873" s="7">
        <v>1</v>
      </c>
      <c r="E1873" s="9" t="s">
        <v>238</v>
      </c>
      <c r="F1873" s="10" t="s">
        <v>3088</v>
      </c>
      <c r="G1873" s="10" t="s">
        <v>3210</v>
      </c>
    </row>
    <row r="1874" spans="2:7" ht="12.75">
      <c r="B1874" s="7">
        <v>1051841</v>
      </c>
      <c r="C1874" s="8" t="s">
        <v>3211</v>
      </c>
      <c r="D1874" s="7">
        <v>1</v>
      </c>
      <c r="E1874" s="9" t="s">
        <v>1638</v>
      </c>
      <c r="F1874" s="10" t="s">
        <v>3088</v>
      </c>
      <c r="G1874" s="10" t="s">
        <v>3212</v>
      </c>
    </row>
    <row r="1875" spans="2:7" ht="12.75">
      <c r="B1875" s="7">
        <v>1051842</v>
      </c>
      <c r="C1875" s="8" t="s">
        <v>3213</v>
      </c>
      <c r="D1875" s="7">
        <v>1</v>
      </c>
      <c r="E1875" s="9" t="s">
        <v>2496</v>
      </c>
      <c r="F1875" s="10" t="s">
        <v>3088</v>
      </c>
      <c r="G1875" s="10" t="s">
        <v>3214</v>
      </c>
    </row>
    <row r="1876" spans="2:7" ht="12.75">
      <c r="B1876" s="7">
        <v>1050887</v>
      </c>
      <c r="C1876" s="8" t="s">
        <v>3215</v>
      </c>
      <c r="D1876" s="7">
        <v>1</v>
      </c>
      <c r="E1876" s="9" t="s">
        <v>745</v>
      </c>
      <c r="F1876" s="10" t="s">
        <v>3088</v>
      </c>
      <c r="G1876" s="10" t="s">
        <v>3216</v>
      </c>
    </row>
    <row r="1877" spans="2:7" ht="12.75">
      <c r="B1877" s="7">
        <v>1051844</v>
      </c>
      <c r="C1877" s="8" t="s">
        <v>3217</v>
      </c>
      <c r="D1877" s="7">
        <v>1</v>
      </c>
      <c r="E1877" s="9" t="s">
        <v>2166</v>
      </c>
      <c r="F1877" s="10" t="s">
        <v>3088</v>
      </c>
      <c r="G1877" s="10" t="s">
        <v>3218</v>
      </c>
    </row>
    <row r="1878" spans="2:7" ht="12.75">
      <c r="B1878" s="7">
        <v>1050890</v>
      </c>
      <c r="C1878" s="8" t="s">
        <v>3219</v>
      </c>
      <c r="D1878" s="7">
        <v>1</v>
      </c>
      <c r="E1878" s="9" t="s">
        <v>3220</v>
      </c>
      <c r="F1878" s="10" t="s">
        <v>3088</v>
      </c>
      <c r="G1878" s="10" t="s">
        <v>3221</v>
      </c>
    </row>
    <row r="1879" spans="2:7" ht="12.75">
      <c r="B1879" s="7">
        <v>1050891</v>
      </c>
      <c r="C1879" s="8" t="s">
        <v>3222</v>
      </c>
      <c r="D1879" s="7">
        <v>1</v>
      </c>
      <c r="E1879" s="9" t="s">
        <v>1137</v>
      </c>
      <c r="F1879" s="10" t="s">
        <v>3088</v>
      </c>
      <c r="G1879" s="10" t="s">
        <v>3223</v>
      </c>
    </row>
    <row r="1880" spans="2:7" ht="12.75">
      <c r="B1880" s="7">
        <v>1050892</v>
      </c>
      <c r="C1880" s="8" t="s">
        <v>3224</v>
      </c>
      <c r="D1880" s="7">
        <v>1</v>
      </c>
      <c r="E1880" s="9" t="s">
        <v>3225</v>
      </c>
      <c r="F1880" s="10" t="s">
        <v>3088</v>
      </c>
      <c r="G1880" s="10" t="s">
        <v>3226</v>
      </c>
    </row>
    <row r="1881" spans="2:7" ht="12.75">
      <c r="B1881" s="7">
        <v>1050893</v>
      </c>
      <c r="C1881" s="8" t="s">
        <v>3227</v>
      </c>
      <c r="D1881" s="7">
        <v>1</v>
      </c>
      <c r="E1881" s="9" t="s">
        <v>238</v>
      </c>
      <c r="F1881" s="10" t="s">
        <v>3088</v>
      </c>
      <c r="G1881" s="10" t="s">
        <v>3228</v>
      </c>
    </row>
    <row r="1882" spans="2:7" ht="12.75">
      <c r="B1882" s="7">
        <v>1050894</v>
      </c>
      <c r="C1882" s="8" t="s">
        <v>3229</v>
      </c>
      <c r="D1882" s="7">
        <v>1</v>
      </c>
      <c r="E1882" s="9" t="s">
        <v>282</v>
      </c>
      <c r="F1882" s="10" t="s">
        <v>3088</v>
      </c>
      <c r="G1882" s="10" t="s">
        <v>3230</v>
      </c>
    </row>
    <row r="1883" spans="2:7" ht="12.75">
      <c r="B1883" s="7">
        <v>1050895</v>
      </c>
      <c r="C1883" s="8" t="s">
        <v>3231</v>
      </c>
      <c r="D1883" s="7">
        <v>1</v>
      </c>
      <c r="E1883" s="9" t="s">
        <v>200</v>
      </c>
      <c r="F1883" s="10" t="s">
        <v>3088</v>
      </c>
      <c r="G1883" s="10" t="s">
        <v>3232</v>
      </c>
    </row>
    <row r="1884" spans="2:7" ht="12.75">
      <c r="B1884" s="7">
        <v>1050896</v>
      </c>
      <c r="C1884" s="8" t="s">
        <v>3233</v>
      </c>
      <c r="D1884" s="7">
        <v>1</v>
      </c>
      <c r="E1884" s="9" t="s">
        <v>3234</v>
      </c>
      <c r="F1884" s="10" t="s">
        <v>3088</v>
      </c>
      <c r="G1884" s="10" t="s">
        <v>3235</v>
      </c>
    </row>
    <row r="1885" spans="2:7" ht="12.75">
      <c r="B1885" s="7">
        <v>1050897</v>
      </c>
      <c r="C1885" s="8" t="s">
        <v>3236</v>
      </c>
      <c r="D1885" s="7">
        <v>1</v>
      </c>
      <c r="E1885" s="9" t="s">
        <v>2232</v>
      </c>
      <c r="F1885" s="10" t="s">
        <v>3088</v>
      </c>
      <c r="G1885" s="10" t="s">
        <v>3237</v>
      </c>
    </row>
    <row r="1886" spans="2:7" ht="12.75">
      <c r="B1886" s="7">
        <v>1050899</v>
      </c>
      <c r="C1886" s="8" t="s">
        <v>3238</v>
      </c>
      <c r="D1886" s="7">
        <v>1</v>
      </c>
      <c r="E1886" s="9" t="s">
        <v>445</v>
      </c>
      <c r="F1886" s="10" t="s">
        <v>3088</v>
      </c>
      <c r="G1886" s="10" t="s">
        <v>3239</v>
      </c>
    </row>
    <row r="1887" spans="2:7" ht="12.75">
      <c r="B1887" s="7">
        <v>1050901</v>
      </c>
      <c r="C1887" s="8" t="s">
        <v>3240</v>
      </c>
      <c r="D1887" s="7">
        <v>1</v>
      </c>
      <c r="E1887" s="9" t="s">
        <v>1685</v>
      </c>
      <c r="F1887" s="10" t="s">
        <v>3088</v>
      </c>
      <c r="G1887" s="10" t="s">
        <v>3241</v>
      </c>
    </row>
    <row r="1888" spans="2:7" ht="12.75">
      <c r="B1888" s="7">
        <v>1050902</v>
      </c>
      <c r="C1888" s="8" t="s">
        <v>3242</v>
      </c>
      <c r="D1888" s="7">
        <v>1</v>
      </c>
      <c r="E1888" s="9" t="s">
        <v>2470</v>
      </c>
      <c r="F1888" s="10" t="s">
        <v>3088</v>
      </c>
      <c r="G1888" s="10" t="s">
        <v>3243</v>
      </c>
    </row>
    <row r="1889" spans="2:7" ht="12.75">
      <c r="B1889" s="7">
        <v>1050906</v>
      </c>
      <c r="C1889" s="8" t="s">
        <v>3244</v>
      </c>
      <c r="D1889" s="7">
        <v>1</v>
      </c>
      <c r="E1889" s="9" t="s">
        <v>492</v>
      </c>
      <c r="F1889" s="10" t="s">
        <v>3088</v>
      </c>
      <c r="G1889" s="10" t="s">
        <v>3245</v>
      </c>
    </row>
    <row r="1890" spans="2:7" ht="12.75">
      <c r="B1890" s="7">
        <v>1050907</v>
      </c>
      <c r="C1890" s="8" t="s">
        <v>3246</v>
      </c>
      <c r="D1890" s="7">
        <v>1</v>
      </c>
      <c r="E1890" s="9" t="s">
        <v>3138</v>
      </c>
      <c r="F1890" s="10" t="s">
        <v>3088</v>
      </c>
      <c r="G1890" s="10" t="s">
        <v>3247</v>
      </c>
    </row>
    <row r="1891" spans="2:7" ht="12.75">
      <c r="B1891" s="7">
        <v>1050908</v>
      </c>
      <c r="C1891" s="8" t="s">
        <v>3248</v>
      </c>
      <c r="D1891" s="7">
        <v>1</v>
      </c>
      <c r="E1891" s="9" t="s">
        <v>564</v>
      </c>
      <c r="F1891" s="10" t="s">
        <v>3088</v>
      </c>
      <c r="G1891" s="10" t="s">
        <v>3249</v>
      </c>
    </row>
    <row r="1892" spans="2:7" ht="12.75">
      <c r="B1892" s="7">
        <v>1050909</v>
      </c>
      <c r="C1892" s="8" t="s">
        <v>3250</v>
      </c>
      <c r="D1892" s="7">
        <v>1</v>
      </c>
      <c r="E1892" s="9" t="s">
        <v>1688</v>
      </c>
      <c r="F1892" s="10" t="s">
        <v>3088</v>
      </c>
      <c r="G1892" s="10" t="s">
        <v>3251</v>
      </c>
    </row>
    <row r="1893" spans="2:7" ht="12.75">
      <c r="B1893" s="7">
        <v>1050950</v>
      </c>
      <c r="C1893" s="8" t="s">
        <v>3252</v>
      </c>
      <c r="D1893" s="7">
        <v>1</v>
      </c>
      <c r="E1893" s="9" t="s">
        <v>2362</v>
      </c>
      <c r="F1893" s="10" t="s">
        <v>3088</v>
      </c>
      <c r="G1893" s="10" t="s">
        <v>3253</v>
      </c>
    </row>
    <row r="1894" spans="2:7" ht="12.75">
      <c r="B1894" s="7">
        <v>1050910</v>
      </c>
      <c r="C1894" s="8" t="s">
        <v>3254</v>
      </c>
      <c r="D1894" s="7">
        <v>1</v>
      </c>
      <c r="E1894" s="9" t="s">
        <v>442</v>
      </c>
      <c r="F1894" s="10" t="s">
        <v>3088</v>
      </c>
      <c r="G1894" s="10" t="s">
        <v>3255</v>
      </c>
    </row>
    <row r="1895" spans="2:7" ht="12.75">
      <c r="B1895" s="7">
        <v>1050914</v>
      </c>
      <c r="C1895" s="8" t="s">
        <v>3256</v>
      </c>
      <c r="D1895" s="7">
        <v>1</v>
      </c>
      <c r="E1895" s="9" t="s">
        <v>1811</v>
      </c>
      <c r="F1895" s="10" t="s">
        <v>3088</v>
      </c>
      <c r="G1895" s="10" t="s">
        <v>3257</v>
      </c>
    </row>
    <row r="1896" spans="2:7" ht="12.75">
      <c r="B1896" s="7">
        <v>1050915</v>
      </c>
      <c r="C1896" s="8" t="s">
        <v>3258</v>
      </c>
      <c r="D1896" s="7">
        <v>1</v>
      </c>
      <c r="E1896" s="9" t="s">
        <v>564</v>
      </c>
      <c r="F1896" s="10" t="s">
        <v>3088</v>
      </c>
      <c r="G1896" s="10" t="s">
        <v>3259</v>
      </c>
    </row>
    <row r="1897" spans="2:7" ht="12.75">
      <c r="B1897" s="7">
        <v>1050916</v>
      </c>
      <c r="C1897" s="8" t="s">
        <v>3260</v>
      </c>
      <c r="D1897" s="7">
        <v>1</v>
      </c>
      <c r="E1897" s="9" t="s">
        <v>1677</v>
      </c>
      <c r="F1897" s="10" t="s">
        <v>3088</v>
      </c>
      <c r="G1897" s="10" t="s">
        <v>3261</v>
      </c>
    </row>
    <row r="1898" spans="2:7" ht="12.75">
      <c r="B1898" s="7">
        <v>1050918</v>
      </c>
      <c r="C1898" s="8" t="s">
        <v>3262</v>
      </c>
      <c r="D1898" s="7">
        <v>1</v>
      </c>
      <c r="E1898" s="9" t="s">
        <v>3008</v>
      </c>
      <c r="F1898" s="10" t="s">
        <v>3088</v>
      </c>
      <c r="G1898" s="10" t="s">
        <v>3263</v>
      </c>
    </row>
    <row r="1899" spans="2:7" ht="12.75">
      <c r="B1899" s="7">
        <v>1050919</v>
      </c>
      <c r="C1899" s="8" t="s">
        <v>3264</v>
      </c>
      <c r="D1899" s="7">
        <v>1</v>
      </c>
      <c r="E1899" s="9" t="s">
        <v>1698</v>
      </c>
      <c r="F1899" s="10" t="s">
        <v>3088</v>
      </c>
      <c r="G1899" s="10" t="s">
        <v>3265</v>
      </c>
    </row>
    <row r="1900" spans="2:7" ht="12.75">
      <c r="B1900" s="7">
        <v>1050924</v>
      </c>
      <c r="C1900" s="8" t="s">
        <v>3266</v>
      </c>
      <c r="D1900" s="7">
        <v>1</v>
      </c>
      <c r="E1900" s="9" t="s">
        <v>1643</v>
      </c>
      <c r="F1900" s="10" t="s">
        <v>3088</v>
      </c>
      <c r="G1900" s="10" t="s">
        <v>3267</v>
      </c>
    </row>
    <row r="1901" spans="2:7" ht="12.75">
      <c r="B1901" s="7">
        <v>1050925</v>
      </c>
      <c r="C1901" s="8" t="s">
        <v>3268</v>
      </c>
      <c r="D1901" s="7">
        <v>1</v>
      </c>
      <c r="E1901" s="9" t="s">
        <v>3008</v>
      </c>
      <c r="F1901" s="10" t="s">
        <v>3088</v>
      </c>
      <c r="G1901" s="10" t="s">
        <v>3269</v>
      </c>
    </row>
    <row r="1902" spans="2:7" ht="12.75">
      <c r="B1902" s="7">
        <v>1050926</v>
      </c>
      <c r="C1902" s="8" t="s">
        <v>3270</v>
      </c>
      <c r="D1902" s="7">
        <v>1</v>
      </c>
      <c r="E1902" s="9" t="s">
        <v>2214</v>
      </c>
      <c r="F1902" s="10" t="s">
        <v>3088</v>
      </c>
      <c r="G1902" s="10" t="s">
        <v>3271</v>
      </c>
    </row>
    <row r="1903" spans="2:7" ht="12.75">
      <c r="B1903" s="7">
        <v>1050931</v>
      </c>
      <c r="C1903" s="8" t="s">
        <v>3272</v>
      </c>
      <c r="D1903" s="7">
        <v>1</v>
      </c>
      <c r="E1903" s="9" t="s">
        <v>680</v>
      </c>
      <c r="F1903" s="10" t="s">
        <v>3088</v>
      </c>
      <c r="G1903" s="10" t="s">
        <v>3273</v>
      </c>
    </row>
    <row r="1904" spans="2:7" ht="12.75">
      <c r="B1904" s="7">
        <v>1050933</v>
      </c>
      <c r="C1904" s="8" t="s">
        <v>3274</v>
      </c>
      <c r="D1904" s="7">
        <v>1</v>
      </c>
      <c r="E1904" s="9" t="s">
        <v>3275</v>
      </c>
      <c r="F1904" s="10" t="s">
        <v>3088</v>
      </c>
      <c r="G1904" s="10" t="s">
        <v>3276</v>
      </c>
    </row>
    <row r="1905" spans="2:7" ht="12.75">
      <c r="B1905" s="7">
        <v>1050934</v>
      </c>
      <c r="C1905" s="8" t="s">
        <v>3277</v>
      </c>
      <c r="D1905" s="7">
        <v>1</v>
      </c>
      <c r="E1905" s="9" t="s">
        <v>3008</v>
      </c>
      <c r="F1905" s="10" t="s">
        <v>3088</v>
      </c>
      <c r="G1905" s="10" t="s">
        <v>3278</v>
      </c>
    </row>
    <row r="1906" spans="2:7" ht="12.75">
      <c r="B1906" s="7">
        <v>1051903</v>
      </c>
      <c r="C1906" s="8" t="s">
        <v>3279</v>
      </c>
      <c r="D1906" s="7">
        <v>1</v>
      </c>
      <c r="E1906" s="9" t="s">
        <v>2158</v>
      </c>
      <c r="F1906" s="10" t="s">
        <v>3088</v>
      </c>
      <c r="G1906" s="10" t="s">
        <v>3280</v>
      </c>
    </row>
    <row r="1907" spans="2:7" ht="12.75">
      <c r="B1907" s="7">
        <v>1051904</v>
      </c>
      <c r="C1907" s="8" t="s">
        <v>3281</v>
      </c>
      <c r="D1907" s="7">
        <v>1</v>
      </c>
      <c r="E1907" s="9" t="s">
        <v>2232</v>
      </c>
      <c r="F1907" s="10" t="s">
        <v>3088</v>
      </c>
      <c r="G1907" s="10" t="s">
        <v>3282</v>
      </c>
    </row>
    <row r="1908" spans="2:7" ht="12.75">
      <c r="B1908" s="7">
        <v>1051905</v>
      </c>
      <c r="C1908" s="8" t="s">
        <v>3283</v>
      </c>
      <c r="D1908" s="7">
        <v>1</v>
      </c>
      <c r="E1908" s="9" t="s">
        <v>170</v>
      </c>
      <c r="F1908" s="10" t="s">
        <v>3088</v>
      </c>
      <c r="G1908" s="10" t="s">
        <v>3284</v>
      </c>
    </row>
    <row r="1909" spans="2:7" ht="12.75">
      <c r="B1909" s="7">
        <v>1051906</v>
      </c>
      <c r="C1909" s="8" t="s">
        <v>3285</v>
      </c>
      <c r="D1909" s="7">
        <v>1</v>
      </c>
      <c r="E1909" s="9" t="s">
        <v>477</v>
      </c>
      <c r="F1909" s="10" t="s">
        <v>3088</v>
      </c>
      <c r="G1909" s="10" t="s">
        <v>3286</v>
      </c>
    </row>
    <row r="1910" spans="2:7" ht="12.75">
      <c r="B1910" s="7">
        <v>1050937</v>
      </c>
      <c r="C1910" s="8" t="s">
        <v>3287</v>
      </c>
      <c r="D1910" s="7">
        <v>1</v>
      </c>
      <c r="E1910" s="9" t="s">
        <v>1693</v>
      </c>
      <c r="F1910" s="10" t="s">
        <v>3088</v>
      </c>
      <c r="G1910" s="10" t="s">
        <v>3288</v>
      </c>
    </row>
    <row r="1911" spans="2:7" ht="12.75">
      <c r="B1911" s="7">
        <v>1050938</v>
      </c>
      <c r="C1911" s="8" t="s">
        <v>3289</v>
      </c>
      <c r="D1911" s="7">
        <v>1</v>
      </c>
      <c r="E1911" s="9" t="s">
        <v>3008</v>
      </c>
      <c r="F1911" s="10" t="s">
        <v>3088</v>
      </c>
      <c r="G1911" s="10" t="s">
        <v>3290</v>
      </c>
    </row>
    <row r="1912" spans="2:7" ht="12.75">
      <c r="B1912" s="7">
        <v>1051907</v>
      </c>
      <c r="C1912" s="8" t="s">
        <v>3291</v>
      </c>
      <c r="D1912" s="7">
        <v>1</v>
      </c>
      <c r="E1912" s="9" t="s">
        <v>1846</v>
      </c>
      <c r="F1912" s="10" t="s">
        <v>3088</v>
      </c>
      <c r="G1912" s="10" t="s">
        <v>3292</v>
      </c>
    </row>
    <row r="1913" spans="2:7" ht="12.75">
      <c r="B1913" s="7">
        <v>1051908</v>
      </c>
      <c r="C1913" s="8" t="s">
        <v>3293</v>
      </c>
      <c r="D1913" s="7">
        <v>1</v>
      </c>
      <c r="E1913" s="9" t="s">
        <v>745</v>
      </c>
      <c r="F1913" s="10" t="s">
        <v>3088</v>
      </c>
      <c r="G1913" s="10" t="s">
        <v>3294</v>
      </c>
    </row>
    <row r="1914" spans="2:7" ht="12.75">
      <c r="B1914" s="7">
        <v>1051909</v>
      </c>
      <c r="C1914" s="8" t="s">
        <v>3295</v>
      </c>
      <c r="D1914" s="7">
        <v>1</v>
      </c>
      <c r="E1914" s="9" t="s">
        <v>200</v>
      </c>
      <c r="F1914" s="10" t="s">
        <v>3088</v>
      </c>
      <c r="G1914" s="10" t="s">
        <v>3296</v>
      </c>
    </row>
    <row r="1915" spans="2:7" ht="12.75">
      <c r="B1915" s="7">
        <v>1051910</v>
      </c>
      <c r="C1915" s="8" t="s">
        <v>3297</v>
      </c>
      <c r="D1915" s="7">
        <v>1</v>
      </c>
      <c r="E1915" s="9" t="s">
        <v>1673</v>
      </c>
      <c r="F1915" s="10" t="s">
        <v>3088</v>
      </c>
      <c r="G1915" s="10" t="s">
        <v>3298</v>
      </c>
    </row>
    <row r="1916" spans="2:7" ht="12.75">
      <c r="B1916" s="7">
        <v>1051914</v>
      </c>
      <c r="C1916" s="8" t="s">
        <v>3299</v>
      </c>
      <c r="D1916" s="7">
        <v>1</v>
      </c>
      <c r="E1916" s="9" t="s">
        <v>473</v>
      </c>
      <c r="F1916" s="10" t="s">
        <v>3088</v>
      </c>
      <c r="G1916" s="10" t="s">
        <v>3300</v>
      </c>
    </row>
    <row r="1917" spans="2:7" ht="12.75">
      <c r="B1917" s="7">
        <v>1051916</v>
      </c>
      <c r="C1917" s="8" t="s">
        <v>3301</v>
      </c>
      <c r="D1917" s="7">
        <v>1</v>
      </c>
      <c r="E1917" s="9" t="s">
        <v>419</v>
      </c>
      <c r="F1917" s="10" t="s">
        <v>3088</v>
      </c>
      <c r="G1917" s="10" t="s">
        <v>3302</v>
      </c>
    </row>
    <row r="1918" spans="2:7" ht="12.75">
      <c r="B1918" s="7">
        <v>4135982</v>
      </c>
      <c r="C1918" s="8" t="s">
        <v>3303</v>
      </c>
      <c r="D1918" s="7">
        <v>1</v>
      </c>
      <c r="E1918" s="9" t="s">
        <v>362</v>
      </c>
      <c r="F1918" s="10" t="s">
        <v>460</v>
      </c>
      <c r="G1918" s="10" t="s">
        <v>3304</v>
      </c>
    </row>
    <row r="1919" spans="2:7" ht="12.75">
      <c r="B1919" s="7">
        <v>1050923</v>
      </c>
      <c r="C1919" s="8" t="s">
        <v>3305</v>
      </c>
      <c r="D1919" s="7">
        <v>2</v>
      </c>
      <c r="E1919" s="9" t="s">
        <v>473</v>
      </c>
      <c r="F1919" s="10" t="s">
        <v>3088</v>
      </c>
      <c r="G1919" s="10" t="s">
        <v>3306</v>
      </c>
    </row>
    <row r="1920" spans="2:7" ht="12.75">
      <c r="B1920" s="7">
        <v>1027432</v>
      </c>
      <c r="C1920" s="8" t="s">
        <v>3307</v>
      </c>
      <c r="D1920" s="7">
        <v>1</v>
      </c>
      <c r="E1920" s="9" t="s">
        <v>1602</v>
      </c>
      <c r="F1920" s="10" t="s">
        <v>12</v>
      </c>
      <c r="G1920" s="17">
        <v>2108.37084</v>
      </c>
    </row>
    <row r="1921" spans="2:7" ht="12.75">
      <c r="B1921" s="7">
        <v>36045</v>
      </c>
      <c r="C1921" s="8" t="s">
        <v>3308</v>
      </c>
      <c r="D1921" s="7">
        <v>1</v>
      </c>
      <c r="E1921" s="9" t="s">
        <v>121</v>
      </c>
      <c r="F1921" s="10" t="s">
        <v>244</v>
      </c>
      <c r="G1921" s="10" t="s">
        <v>3309</v>
      </c>
    </row>
    <row r="1922" spans="2:7" ht="12.75">
      <c r="B1922" s="7">
        <v>1059259</v>
      </c>
      <c r="C1922" s="8" t="s">
        <v>3310</v>
      </c>
      <c r="D1922" s="7">
        <v>2</v>
      </c>
      <c r="E1922" s="9" t="s">
        <v>569</v>
      </c>
      <c r="F1922" s="10" t="s">
        <v>12</v>
      </c>
      <c r="G1922" s="7">
        <v>59259</v>
      </c>
    </row>
    <row r="1923" spans="2:7" ht="12.75">
      <c r="B1923" s="7">
        <v>1045648</v>
      </c>
      <c r="C1923" s="8" t="s">
        <v>3311</v>
      </c>
      <c r="D1923" s="7">
        <v>1</v>
      </c>
      <c r="E1923" s="9" t="s">
        <v>569</v>
      </c>
      <c r="F1923" s="10" t="s">
        <v>12</v>
      </c>
      <c r="G1923" s="7">
        <v>45648</v>
      </c>
    </row>
    <row r="1924" spans="2:7" ht="12.75">
      <c r="B1924" s="7">
        <v>1059258</v>
      </c>
      <c r="C1924" s="8" t="s">
        <v>3312</v>
      </c>
      <c r="D1924" s="7">
        <v>2</v>
      </c>
      <c r="E1924" s="9" t="s">
        <v>569</v>
      </c>
      <c r="F1924" s="10" t="s">
        <v>12</v>
      </c>
      <c r="G1924" s="7">
        <v>59258</v>
      </c>
    </row>
    <row r="1925" spans="2:7" ht="12.75">
      <c r="B1925" s="7">
        <v>1045649</v>
      </c>
      <c r="C1925" s="8" t="s">
        <v>3313</v>
      </c>
      <c r="D1925" s="7">
        <v>2</v>
      </c>
      <c r="E1925" s="9" t="s">
        <v>569</v>
      </c>
      <c r="F1925" s="10" t="s">
        <v>12</v>
      </c>
      <c r="G1925" s="7">
        <v>45649</v>
      </c>
    </row>
    <row r="1926" spans="2:7" ht="12.75">
      <c r="B1926" s="7">
        <v>1045650</v>
      </c>
      <c r="C1926" s="8" t="s">
        <v>3314</v>
      </c>
      <c r="D1926" s="7">
        <v>4</v>
      </c>
      <c r="E1926" s="9" t="s">
        <v>569</v>
      </c>
      <c r="F1926" s="10" t="s">
        <v>12</v>
      </c>
      <c r="G1926" s="7">
        <v>45650</v>
      </c>
    </row>
    <row r="1927" spans="2:7" ht="12.75">
      <c r="B1927" s="7">
        <v>1045651</v>
      </c>
      <c r="C1927" s="8" t="s">
        <v>3315</v>
      </c>
      <c r="D1927" s="7">
        <v>1</v>
      </c>
      <c r="E1927" s="9" t="s">
        <v>569</v>
      </c>
      <c r="F1927" s="10" t="s">
        <v>12</v>
      </c>
      <c r="G1927" s="7">
        <v>45651</v>
      </c>
    </row>
    <row r="1928" spans="2:7" ht="12.75">
      <c r="B1928" s="7">
        <v>1045652</v>
      </c>
      <c r="C1928" s="8" t="s">
        <v>3316</v>
      </c>
      <c r="D1928" s="7">
        <v>2</v>
      </c>
      <c r="E1928" s="9" t="s">
        <v>577</v>
      </c>
      <c r="F1928" s="10" t="s">
        <v>12</v>
      </c>
      <c r="G1928" s="7">
        <v>45652</v>
      </c>
    </row>
    <row r="1929" spans="2:7" ht="12.75">
      <c r="B1929" s="7">
        <v>1045654</v>
      </c>
      <c r="C1929" s="8" t="s">
        <v>3317</v>
      </c>
      <c r="D1929" s="7">
        <v>2</v>
      </c>
      <c r="E1929" s="9" t="s">
        <v>569</v>
      </c>
      <c r="F1929" s="10" t="s">
        <v>12</v>
      </c>
      <c r="G1929" s="7">
        <v>45654</v>
      </c>
    </row>
    <row r="1930" spans="2:7" ht="12.75">
      <c r="B1930" s="7">
        <v>1045640</v>
      </c>
      <c r="C1930" s="8" t="s">
        <v>3318</v>
      </c>
      <c r="D1930" s="7">
        <v>1</v>
      </c>
      <c r="E1930" s="9" t="s">
        <v>569</v>
      </c>
      <c r="F1930" s="10" t="s">
        <v>12</v>
      </c>
      <c r="G1930" s="7">
        <v>45640</v>
      </c>
    </row>
    <row r="1931" spans="2:7" ht="12.75">
      <c r="B1931" s="7">
        <v>1045641</v>
      </c>
      <c r="C1931" s="8" t="s">
        <v>3319</v>
      </c>
      <c r="D1931" s="7">
        <v>4</v>
      </c>
      <c r="E1931" s="9" t="s">
        <v>569</v>
      </c>
      <c r="F1931" s="10" t="s">
        <v>12</v>
      </c>
      <c r="G1931" s="7">
        <v>45641</v>
      </c>
    </row>
    <row r="1932" spans="2:7" ht="12.75">
      <c r="B1932" s="7">
        <v>1045642</v>
      </c>
      <c r="C1932" s="8" t="s">
        <v>3320</v>
      </c>
      <c r="D1932" s="7">
        <v>4</v>
      </c>
      <c r="E1932" s="9" t="s">
        <v>577</v>
      </c>
      <c r="F1932" s="10" t="s">
        <v>12</v>
      </c>
      <c r="G1932" s="7">
        <v>45642</v>
      </c>
    </row>
    <row r="1933" spans="2:7" ht="12.75">
      <c r="B1933" s="7">
        <v>1059257</v>
      </c>
      <c r="C1933" s="8" t="s">
        <v>3321</v>
      </c>
      <c r="D1933" s="7">
        <v>1</v>
      </c>
      <c r="E1933" s="9" t="s">
        <v>577</v>
      </c>
      <c r="F1933" s="10" t="s">
        <v>12</v>
      </c>
      <c r="G1933" s="7">
        <v>59257</v>
      </c>
    </row>
    <row r="1934" spans="2:7" ht="12.75">
      <c r="B1934" s="7">
        <v>1045643</v>
      </c>
      <c r="C1934" s="8" t="s">
        <v>3322</v>
      </c>
      <c r="D1934" s="7">
        <v>4</v>
      </c>
      <c r="E1934" s="9" t="s">
        <v>569</v>
      </c>
      <c r="F1934" s="10" t="s">
        <v>12</v>
      </c>
      <c r="G1934" s="7">
        <v>45643</v>
      </c>
    </row>
    <row r="1935" spans="2:7" ht="12.75">
      <c r="B1935" s="7">
        <v>1045644</v>
      </c>
      <c r="C1935" s="8" t="s">
        <v>3323</v>
      </c>
      <c r="D1935" s="7">
        <v>2</v>
      </c>
      <c r="E1935" s="9" t="s">
        <v>569</v>
      </c>
      <c r="F1935" s="10" t="s">
        <v>12</v>
      </c>
      <c r="G1935" s="7">
        <v>45644</v>
      </c>
    </row>
    <row r="1936" spans="2:7" ht="12.75">
      <c r="B1936" s="7">
        <v>1045645</v>
      </c>
      <c r="C1936" s="8" t="s">
        <v>3324</v>
      </c>
      <c r="D1936" s="7">
        <v>1</v>
      </c>
      <c r="E1936" s="9" t="s">
        <v>569</v>
      </c>
      <c r="F1936" s="10" t="s">
        <v>12</v>
      </c>
      <c r="G1936" s="7">
        <v>45645</v>
      </c>
    </row>
    <row r="1937" spans="2:7" ht="12.75">
      <c r="B1937" s="7">
        <v>1045646</v>
      </c>
      <c r="C1937" s="8" t="s">
        <v>3325</v>
      </c>
      <c r="D1937" s="7">
        <v>2</v>
      </c>
      <c r="E1937" s="9" t="s">
        <v>569</v>
      </c>
      <c r="F1937" s="10" t="s">
        <v>12</v>
      </c>
      <c r="G1937" s="7">
        <v>45646</v>
      </c>
    </row>
    <row r="1938" spans="2:7" ht="12.75">
      <c r="B1938" s="7">
        <v>4008782</v>
      </c>
      <c r="C1938" s="8" t="s">
        <v>3326</v>
      </c>
      <c r="D1938" s="7">
        <v>2</v>
      </c>
      <c r="E1938" s="9" t="s">
        <v>793</v>
      </c>
      <c r="F1938" s="10" t="s">
        <v>12</v>
      </c>
      <c r="G1938" s="60">
        <v>2101.3101065000001</v>
      </c>
    </row>
    <row r="1939" spans="2:7" ht="12.75">
      <c r="B1939" s="7">
        <v>4001688</v>
      </c>
      <c r="C1939" s="8" t="s">
        <v>3327</v>
      </c>
      <c r="D1939" s="7">
        <v>6</v>
      </c>
      <c r="E1939" s="9" t="s">
        <v>941</v>
      </c>
      <c r="F1939" s="10" t="s">
        <v>244</v>
      </c>
      <c r="G1939" s="16">
        <v>2108.3103065</v>
      </c>
    </row>
    <row r="1940" spans="2:7" ht="12.75">
      <c r="B1940" s="7">
        <v>1025818</v>
      </c>
      <c r="C1940" s="8" t="s">
        <v>3328</v>
      </c>
      <c r="D1940" s="7">
        <v>8</v>
      </c>
      <c r="E1940" s="9" t="s">
        <v>1082</v>
      </c>
      <c r="F1940" s="10" t="s">
        <v>12</v>
      </c>
      <c r="G1940" s="10" t="s">
        <v>3329</v>
      </c>
    </row>
    <row r="1941" spans="2:7" ht="12.75">
      <c r="B1941" s="7">
        <v>4008832</v>
      </c>
      <c r="C1941" s="8" t="s">
        <v>3330</v>
      </c>
      <c r="D1941" s="7">
        <v>8</v>
      </c>
      <c r="E1941" s="9" t="s">
        <v>941</v>
      </c>
      <c r="F1941" s="10" t="s">
        <v>12</v>
      </c>
      <c r="G1941" s="16">
        <v>2110.3103065</v>
      </c>
    </row>
    <row r="1942" spans="2:7" ht="12.75">
      <c r="B1942" s="7">
        <v>1027019</v>
      </c>
      <c r="C1942" s="8" t="s">
        <v>3331</v>
      </c>
      <c r="D1942" s="7">
        <v>2</v>
      </c>
      <c r="E1942" s="9" t="s">
        <v>654</v>
      </c>
      <c r="F1942" s="10" t="s">
        <v>676</v>
      </c>
      <c r="G1942" s="7">
        <v>7700302762</v>
      </c>
    </row>
    <row r="1943" spans="2:7" ht="12.75">
      <c r="B1943" s="7">
        <v>4005924</v>
      </c>
      <c r="C1943" s="8" t="s">
        <v>3332</v>
      </c>
      <c r="D1943" s="7">
        <v>2</v>
      </c>
      <c r="E1943" s="9" t="s">
        <v>450</v>
      </c>
      <c r="F1943" s="10" t="s">
        <v>12</v>
      </c>
      <c r="G1943" s="7">
        <f>B1943+100000000</f>
        <v>104005924</v>
      </c>
    </row>
    <row r="1944" spans="2:7" ht="12.75">
      <c r="B1944" s="7">
        <v>4010244</v>
      </c>
      <c r="C1944" s="8" t="s">
        <v>3333</v>
      </c>
      <c r="D1944" s="7">
        <v>1</v>
      </c>
      <c r="E1944" s="9" t="s">
        <v>1769</v>
      </c>
      <c r="F1944" s="10" t="s">
        <v>12</v>
      </c>
      <c r="G1944" s="10" t="s">
        <v>3334</v>
      </c>
    </row>
    <row r="1945" spans="2:7" ht="12.75">
      <c r="B1945" s="7">
        <v>2061623</v>
      </c>
      <c r="C1945" s="8" t="s">
        <v>3335</v>
      </c>
      <c r="D1945" s="7">
        <v>1</v>
      </c>
      <c r="E1945" s="9" t="s">
        <v>1794</v>
      </c>
      <c r="F1945" s="10" t="s">
        <v>3336</v>
      </c>
      <c r="G1945" s="10" t="s">
        <v>3337</v>
      </c>
    </row>
    <row r="1946" spans="2:7" ht="12.75">
      <c r="B1946" s="7">
        <v>2060810</v>
      </c>
      <c r="C1946" s="8" t="s">
        <v>3338</v>
      </c>
      <c r="D1946" s="7">
        <v>2</v>
      </c>
      <c r="E1946" s="9" t="s">
        <v>1794</v>
      </c>
      <c r="F1946" s="10" t="s">
        <v>3336</v>
      </c>
      <c r="G1946" s="10" t="s">
        <v>3339</v>
      </c>
    </row>
    <row r="1947" spans="2:7" ht="12.75">
      <c r="B1947" s="7">
        <v>2065220</v>
      </c>
      <c r="C1947" s="8" t="s">
        <v>3340</v>
      </c>
      <c r="D1947" s="7">
        <v>1</v>
      </c>
      <c r="E1947" s="9" t="s">
        <v>678</v>
      </c>
      <c r="F1947" s="10" t="s">
        <v>3336</v>
      </c>
      <c r="G1947" s="10" t="s">
        <v>3341</v>
      </c>
    </row>
    <row r="1948" spans="2:7" ht="12.75">
      <c r="B1948" s="7">
        <v>2060857</v>
      </c>
      <c r="C1948" s="8" t="s">
        <v>3342</v>
      </c>
      <c r="D1948" s="7">
        <v>1</v>
      </c>
      <c r="E1948" s="9" t="s">
        <v>3004</v>
      </c>
      <c r="F1948" s="10" t="s">
        <v>3336</v>
      </c>
      <c r="G1948" s="10" t="s">
        <v>3343</v>
      </c>
    </row>
    <row r="1949" spans="2:7" ht="12.75">
      <c r="B1949" s="7">
        <v>2061671</v>
      </c>
      <c r="C1949" s="8" t="s">
        <v>3344</v>
      </c>
      <c r="D1949" s="7">
        <v>1</v>
      </c>
      <c r="E1949" s="9" t="s">
        <v>487</v>
      </c>
      <c r="F1949" s="10" t="s">
        <v>3336</v>
      </c>
      <c r="G1949" s="10" t="s">
        <v>3345</v>
      </c>
    </row>
    <row r="1950" spans="2:7" ht="12.75">
      <c r="B1950" s="7">
        <v>2060861</v>
      </c>
      <c r="C1950" s="8" t="s">
        <v>3346</v>
      </c>
      <c r="D1950" s="7">
        <v>1</v>
      </c>
      <c r="E1950" s="9" t="s">
        <v>678</v>
      </c>
      <c r="F1950" s="10" t="s">
        <v>3336</v>
      </c>
      <c r="G1950" s="10" t="s">
        <v>3347</v>
      </c>
    </row>
    <row r="1951" spans="2:7" ht="12.75">
      <c r="B1951" s="7">
        <v>2060891</v>
      </c>
      <c r="C1951" s="8" t="s">
        <v>3348</v>
      </c>
      <c r="D1951" s="7">
        <v>2</v>
      </c>
      <c r="E1951" s="9" t="s">
        <v>1141</v>
      </c>
      <c r="F1951" s="10" t="s">
        <v>3336</v>
      </c>
      <c r="G1951" s="10" t="s">
        <v>3349</v>
      </c>
    </row>
    <row r="1952" spans="2:7" ht="12.75">
      <c r="B1952" s="7">
        <v>2061692</v>
      </c>
      <c r="C1952" s="8" t="s">
        <v>3350</v>
      </c>
      <c r="D1952" s="7">
        <v>1</v>
      </c>
      <c r="E1952" s="9" t="s">
        <v>678</v>
      </c>
      <c r="F1952" s="10" t="s">
        <v>3336</v>
      </c>
      <c r="G1952" s="10" t="s">
        <v>3351</v>
      </c>
    </row>
    <row r="1953" spans="2:7" ht="12.75">
      <c r="B1953" s="7">
        <v>2060840</v>
      </c>
      <c r="C1953" s="8" t="s">
        <v>3352</v>
      </c>
      <c r="D1953" s="7">
        <v>1</v>
      </c>
      <c r="E1953" s="9" t="s">
        <v>965</v>
      </c>
      <c r="F1953" s="10" t="s">
        <v>3336</v>
      </c>
      <c r="G1953" s="10" t="s">
        <v>3353</v>
      </c>
    </row>
    <row r="1954" spans="2:7" ht="12.75">
      <c r="B1954" s="7">
        <v>2060919</v>
      </c>
      <c r="C1954" s="8" t="s">
        <v>3354</v>
      </c>
      <c r="D1954" s="7">
        <v>1</v>
      </c>
      <c r="E1954" s="9" t="s">
        <v>965</v>
      </c>
      <c r="F1954" s="10" t="s">
        <v>3336</v>
      </c>
      <c r="G1954" s="10" t="s">
        <v>3355</v>
      </c>
    </row>
    <row r="1955" spans="2:7" ht="12.75">
      <c r="B1955" s="7">
        <v>2063067</v>
      </c>
      <c r="C1955" s="8" t="s">
        <v>3356</v>
      </c>
      <c r="D1955" s="7">
        <v>1</v>
      </c>
      <c r="E1955" s="9" t="s">
        <v>965</v>
      </c>
      <c r="F1955" s="10" t="s">
        <v>3336</v>
      </c>
      <c r="G1955" s="10" t="s">
        <v>3357</v>
      </c>
    </row>
    <row r="1956" spans="2:7" ht="12.75">
      <c r="B1956" s="7">
        <v>2060815</v>
      </c>
      <c r="C1956" s="8" t="s">
        <v>3358</v>
      </c>
      <c r="D1956" s="7">
        <v>1</v>
      </c>
      <c r="E1956" s="9" t="s">
        <v>2910</v>
      </c>
      <c r="F1956" s="10" t="s">
        <v>3336</v>
      </c>
      <c r="G1956" s="10" t="s">
        <v>3359</v>
      </c>
    </row>
    <row r="1957" spans="2:7" ht="12.75">
      <c r="B1957" s="7">
        <v>2060824</v>
      </c>
      <c r="C1957" s="8" t="s">
        <v>3360</v>
      </c>
      <c r="D1957" s="7">
        <v>1</v>
      </c>
      <c r="E1957" s="9" t="s">
        <v>720</v>
      </c>
      <c r="F1957" s="10" t="s">
        <v>3336</v>
      </c>
      <c r="G1957" s="10" t="s">
        <v>3361</v>
      </c>
    </row>
    <row r="1958" spans="2:7" ht="12.75">
      <c r="B1958" s="7">
        <v>2060900</v>
      </c>
      <c r="C1958" s="8" t="s">
        <v>3362</v>
      </c>
      <c r="D1958" s="7">
        <v>1</v>
      </c>
      <c r="E1958" s="9" t="s">
        <v>720</v>
      </c>
      <c r="F1958" s="10" t="s">
        <v>3336</v>
      </c>
      <c r="G1958" s="10" t="s">
        <v>3363</v>
      </c>
    </row>
    <row r="1959" spans="2:7" ht="12.75">
      <c r="B1959" s="7">
        <v>2061663</v>
      </c>
      <c r="C1959" s="8" t="s">
        <v>3364</v>
      </c>
      <c r="D1959" s="7">
        <v>2</v>
      </c>
      <c r="E1959" s="9" t="s">
        <v>1141</v>
      </c>
      <c r="F1959" s="10" t="s">
        <v>3336</v>
      </c>
      <c r="G1959" s="10" t="s">
        <v>3365</v>
      </c>
    </row>
    <row r="1960" spans="2:7" ht="12.75">
      <c r="B1960" s="7">
        <v>2060912</v>
      </c>
      <c r="C1960" s="8" t="s">
        <v>3366</v>
      </c>
      <c r="D1960" s="7">
        <v>1</v>
      </c>
      <c r="E1960" s="9" t="s">
        <v>720</v>
      </c>
      <c r="F1960" s="10" t="s">
        <v>3336</v>
      </c>
      <c r="G1960" s="10" t="s">
        <v>3367</v>
      </c>
    </row>
    <row r="1961" spans="2:7" ht="12.75">
      <c r="B1961" s="7">
        <v>2061641</v>
      </c>
      <c r="C1961" s="8" t="s">
        <v>3368</v>
      </c>
      <c r="D1961" s="7">
        <v>1</v>
      </c>
      <c r="E1961" s="9" t="s">
        <v>216</v>
      </c>
      <c r="F1961" s="10" t="s">
        <v>3336</v>
      </c>
      <c r="G1961" s="10" t="s">
        <v>3369</v>
      </c>
    </row>
    <row r="1962" spans="2:7" ht="12.75">
      <c r="B1962" s="7">
        <v>2061680</v>
      </c>
      <c r="C1962" s="8" t="s">
        <v>3370</v>
      </c>
      <c r="D1962" s="7">
        <v>1</v>
      </c>
      <c r="E1962" s="9" t="s">
        <v>1141</v>
      </c>
      <c r="F1962" s="10" t="s">
        <v>3336</v>
      </c>
      <c r="G1962" s="10" t="s">
        <v>3371</v>
      </c>
    </row>
    <row r="1963" spans="2:7" ht="12.75">
      <c r="B1963" s="7">
        <v>2061684</v>
      </c>
      <c r="C1963" s="8" t="s">
        <v>3372</v>
      </c>
      <c r="D1963" s="7">
        <v>1</v>
      </c>
      <c r="E1963" s="9" t="s">
        <v>3004</v>
      </c>
      <c r="F1963" s="10" t="s">
        <v>3336</v>
      </c>
      <c r="G1963" s="10" t="s">
        <v>3373</v>
      </c>
    </row>
    <row r="1964" spans="2:7" ht="12.75">
      <c r="B1964" s="7">
        <v>2060808</v>
      </c>
      <c r="C1964" s="8" t="s">
        <v>3374</v>
      </c>
      <c r="D1964" s="7">
        <v>1</v>
      </c>
      <c r="E1964" s="9" t="s">
        <v>2398</v>
      </c>
      <c r="F1964" s="10" t="s">
        <v>3336</v>
      </c>
      <c r="G1964" s="10" t="s">
        <v>3375</v>
      </c>
    </row>
    <row r="1965" spans="2:7" ht="12.75">
      <c r="B1965" s="7">
        <v>2070615</v>
      </c>
      <c r="C1965" s="8" t="s">
        <v>3376</v>
      </c>
      <c r="D1965" s="7">
        <v>1</v>
      </c>
      <c r="E1965" s="9" t="s">
        <v>1141</v>
      </c>
      <c r="F1965" s="10" t="s">
        <v>3336</v>
      </c>
      <c r="G1965" s="10" t="s">
        <v>3377</v>
      </c>
    </row>
    <row r="1966" spans="2:7" ht="12.75">
      <c r="B1966" s="7">
        <v>2060831</v>
      </c>
      <c r="C1966" s="8" t="s">
        <v>3378</v>
      </c>
      <c r="D1966" s="7">
        <v>2</v>
      </c>
      <c r="E1966" s="9" t="s">
        <v>2595</v>
      </c>
      <c r="F1966" s="10" t="s">
        <v>3336</v>
      </c>
      <c r="G1966" s="10" t="s">
        <v>3379</v>
      </c>
    </row>
    <row r="1967" spans="2:7" ht="12.75">
      <c r="B1967" s="7">
        <v>2060804</v>
      </c>
      <c r="C1967" s="8" t="s">
        <v>3380</v>
      </c>
      <c r="D1967" s="7">
        <v>1</v>
      </c>
      <c r="E1967" s="9" t="s">
        <v>216</v>
      </c>
      <c r="F1967" s="10" t="s">
        <v>3336</v>
      </c>
      <c r="G1967" s="10" t="s">
        <v>3381</v>
      </c>
    </row>
    <row r="1968" spans="2:7" ht="12.75">
      <c r="B1968" s="7">
        <v>9000628</v>
      </c>
      <c r="C1968" s="8" t="s">
        <v>3382</v>
      </c>
      <c r="D1968" s="7">
        <v>1</v>
      </c>
      <c r="E1968" s="9" t="s">
        <v>3383</v>
      </c>
      <c r="F1968" s="10" t="s">
        <v>3384</v>
      </c>
      <c r="G1968" s="7">
        <v>628</v>
      </c>
    </row>
    <row r="1969" spans="2:7" ht="12.75">
      <c r="B1969" s="7">
        <v>2040471</v>
      </c>
      <c r="C1969" s="8" t="s">
        <v>3385</v>
      </c>
      <c r="D1969" s="7">
        <v>1</v>
      </c>
      <c r="E1969" s="9" t="s">
        <v>1769</v>
      </c>
      <c r="F1969" s="10" t="s">
        <v>3336</v>
      </c>
      <c r="G1969" s="7">
        <v>40471</v>
      </c>
    </row>
    <row r="1970" spans="2:7" ht="12.75">
      <c r="B1970" s="7">
        <v>2022645</v>
      </c>
      <c r="C1970" s="8" t="s">
        <v>3386</v>
      </c>
      <c r="D1970" s="7">
        <v>1</v>
      </c>
      <c r="E1970" s="9" t="s">
        <v>2344</v>
      </c>
      <c r="F1970" s="10" t="s">
        <v>3336</v>
      </c>
      <c r="G1970" s="10" t="s">
        <v>3387</v>
      </c>
    </row>
    <row r="1971" spans="2:7" ht="12.75">
      <c r="B1971" s="7">
        <v>1002688</v>
      </c>
      <c r="C1971" s="8" t="s">
        <v>3388</v>
      </c>
      <c r="D1971" s="7">
        <v>1</v>
      </c>
      <c r="E1971" s="9" t="s">
        <v>843</v>
      </c>
      <c r="F1971" s="10" t="s">
        <v>12</v>
      </c>
      <c r="G1971" s="7">
        <v>2688</v>
      </c>
    </row>
    <row r="1972" spans="2:7" ht="12.75">
      <c r="B1972" s="7">
        <v>3002282</v>
      </c>
      <c r="C1972" s="8" t="s">
        <v>3389</v>
      </c>
      <c r="D1972" s="7">
        <v>234</v>
      </c>
      <c r="E1972" s="9" t="s">
        <v>1366</v>
      </c>
      <c r="F1972" s="10" t="s">
        <v>12</v>
      </c>
      <c r="G1972" s="7">
        <v>2282</v>
      </c>
    </row>
    <row r="1973" spans="2:7" ht="12.75">
      <c r="B1973" s="7">
        <v>1022224</v>
      </c>
      <c r="C1973" s="8" t="s">
        <v>3390</v>
      </c>
      <c r="D1973" s="7">
        <v>1</v>
      </c>
      <c r="E1973" s="9" t="s">
        <v>213</v>
      </c>
      <c r="F1973" s="10" t="s">
        <v>3391</v>
      </c>
      <c r="G1973" s="7">
        <v>19030310</v>
      </c>
    </row>
    <row r="1974" spans="2:7" ht="12.75">
      <c r="B1974" s="7">
        <v>4113152</v>
      </c>
      <c r="C1974" s="8" t="s">
        <v>3392</v>
      </c>
      <c r="D1974" s="7">
        <v>1</v>
      </c>
      <c r="E1974" s="9" t="s">
        <v>487</v>
      </c>
      <c r="F1974" s="10" t="s">
        <v>244</v>
      </c>
      <c r="G1974" s="7">
        <v>21120100702686</v>
      </c>
    </row>
    <row r="1975" spans="2:7" ht="12.75">
      <c r="B1975" s="7">
        <v>4001742</v>
      </c>
      <c r="C1975" s="8" t="s">
        <v>3393</v>
      </c>
      <c r="D1975" s="7">
        <v>1</v>
      </c>
      <c r="E1975" s="9" t="s">
        <v>1223</v>
      </c>
      <c r="F1975" s="10" t="s">
        <v>332</v>
      </c>
      <c r="G1975" s="16">
        <v>2112.1007026000002</v>
      </c>
    </row>
    <row r="1976" spans="2:7" ht="12.75">
      <c r="B1976" s="7">
        <v>3005298</v>
      </c>
      <c r="C1976" s="8" t="s">
        <v>3393</v>
      </c>
      <c r="D1976" s="7">
        <v>1</v>
      </c>
      <c r="E1976" s="9" t="s">
        <v>373</v>
      </c>
      <c r="F1976" s="10" t="s">
        <v>332</v>
      </c>
      <c r="G1976" s="10" t="s">
        <v>3394</v>
      </c>
    </row>
    <row r="1977" spans="2:7" ht="12.75">
      <c r="B1977" s="7">
        <v>3000800</v>
      </c>
      <c r="C1977" s="8" t="s">
        <v>3395</v>
      </c>
      <c r="D1977" s="7">
        <v>1</v>
      </c>
      <c r="E1977" s="9" t="s">
        <v>404</v>
      </c>
      <c r="F1977" s="10" t="s">
        <v>332</v>
      </c>
      <c r="G1977" s="16">
        <v>2101.1007026000002</v>
      </c>
    </row>
    <row r="1978" spans="2:7" ht="12.75">
      <c r="B1978" s="7">
        <v>1005140</v>
      </c>
      <c r="C1978" s="8" t="s">
        <v>3396</v>
      </c>
      <c r="D1978" s="7">
        <v>2</v>
      </c>
      <c r="E1978" s="9" t="s">
        <v>22</v>
      </c>
      <c r="F1978" s="10" t="s">
        <v>244</v>
      </c>
      <c r="G1978" s="10" t="s">
        <v>3397</v>
      </c>
    </row>
    <row r="1979" spans="2:7" ht="12.75">
      <c r="B1979" s="7">
        <v>3100242</v>
      </c>
      <c r="C1979" s="8" t="s">
        <v>3398</v>
      </c>
      <c r="D1979" s="7">
        <v>1</v>
      </c>
      <c r="E1979" s="9" t="s">
        <v>18</v>
      </c>
      <c r="F1979" s="10" t="s">
        <v>3399</v>
      </c>
      <c r="G1979" s="7">
        <v>24100703601</v>
      </c>
    </row>
    <row r="1980" spans="2:7" ht="12.75">
      <c r="B1980" s="7">
        <v>9000156</v>
      </c>
      <c r="C1980" s="8" t="s">
        <v>3400</v>
      </c>
      <c r="D1980" s="7">
        <v>3</v>
      </c>
      <c r="E1980" s="9" t="s">
        <v>836</v>
      </c>
      <c r="F1980" s="10" t="s">
        <v>171</v>
      </c>
      <c r="G1980" s="13">
        <v>9000156</v>
      </c>
    </row>
    <row r="1981" spans="2:7" ht="12.75">
      <c r="B1981" s="7">
        <v>1014674</v>
      </c>
      <c r="C1981" s="8" t="s">
        <v>3401</v>
      </c>
      <c r="D1981" s="7">
        <v>1</v>
      </c>
      <c r="E1981" s="9" t="s">
        <v>657</v>
      </c>
      <c r="F1981" s="10" t="s">
        <v>3402</v>
      </c>
      <c r="G1981" s="10" t="s">
        <v>3403</v>
      </c>
    </row>
    <row r="1982" spans="2:7" ht="12.75">
      <c r="B1982" s="7">
        <v>3000998</v>
      </c>
      <c r="C1982" s="8" t="s">
        <v>3404</v>
      </c>
      <c r="D1982" s="7">
        <v>3</v>
      </c>
      <c r="E1982" s="9" t="s">
        <v>728</v>
      </c>
      <c r="F1982" s="10" t="s">
        <v>3405</v>
      </c>
      <c r="G1982" s="10" t="s">
        <v>3406</v>
      </c>
    </row>
    <row r="1983" spans="2:7" ht="12.75">
      <c r="B1983" s="7">
        <v>4105081</v>
      </c>
      <c r="C1983" s="8" t="s">
        <v>3407</v>
      </c>
      <c r="D1983" s="7">
        <v>1</v>
      </c>
      <c r="E1983" s="9" t="s">
        <v>321</v>
      </c>
      <c r="F1983" s="10" t="s">
        <v>244</v>
      </c>
      <c r="G1983" s="7">
        <v>21080100010010</v>
      </c>
    </row>
    <row r="1984" spans="2:7" ht="12.75">
      <c r="B1984" s="7">
        <v>3001646</v>
      </c>
      <c r="C1984" s="8" t="s">
        <v>3408</v>
      </c>
      <c r="D1984" s="7">
        <v>1</v>
      </c>
      <c r="E1984" s="9" t="s">
        <v>216</v>
      </c>
      <c r="F1984" s="10" t="s">
        <v>3409</v>
      </c>
      <c r="G1984" s="10" t="s">
        <v>3410</v>
      </c>
    </row>
    <row r="1985" spans="2:7" ht="12.75">
      <c r="B1985" s="7">
        <v>4105012</v>
      </c>
      <c r="C1985" s="8" t="s">
        <v>3411</v>
      </c>
      <c r="D1985" s="7">
        <v>1</v>
      </c>
      <c r="E1985" s="9" t="s">
        <v>321</v>
      </c>
      <c r="F1985" s="10" t="s">
        <v>244</v>
      </c>
      <c r="G1985" s="7">
        <v>21080100010031</v>
      </c>
    </row>
    <row r="1986" spans="2:7" ht="12.75">
      <c r="B1986" s="7">
        <v>3001647</v>
      </c>
      <c r="C1986" s="8" t="s">
        <v>3412</v>
      </c>
      <c r="D1986" s="7">
        <v>1</v>
      </c>
      <c r="E1986" s="9" t="s">
        <v>216</v>
      </c>
      <c r="F1986" s="10" t="s">
        <v>3409</v>
      </c>
      <c r="G1986" s="10" t="s">
        <v>3413</v>
      </c>
    </row>
    <row r="1987" spans="2:7" ht="12.75">
      <c r="B1987" s="7">
        <v>3001000</v>
      </c>
      <c r="C1987" s="8" t="s">
        <v>3414</v>
      </c>
      <c r="D1987" s="7">
        <v>1</v>
      </c>
      <c r="E1987" s="9" t="s">
        <v>728</v>
      </c>
      <c r="F1987" s="10" t="s">
        <v>3405</v>
      </c>
      <c r="G1987" s="21">
        <v>1000100.32</v>
      </c>
    </row>
    <row r="1988" spans="2:7" ht="12.75">
      <c r="B1988" s="7">
        <v>4107296</v>
      </c>
      <c r="C1988" s="8" t="s">
        <v>3415</v>
      </c>
      <c r="D1988" s="7">
        <v>1</v>
      </c>
      <c r="E1988" s="9" t="s">
        <v>321</v>
      </c>
      <c r="F1988" s="10" t="s">
        <v>244</v>
      </c>
      <c r="G1988" s="7">
        <v>21080100010032</v>
      </c>
    </row>
    <row r="1989" spans="2:7" ht="12.75">
      <c r="B1989" s="7">
        <v>3001648</v>
      </c>
      <c r="C1989" s="8" t="s">
        <v>3416</v>
      </c>
      <c r="D1989" s="7">
        <v>2</v>
      </c>
      <c r="E1989" s="9" t="s">
        <v>2372</v>
      </c>
      <c r="F1989" s="10" t="s">
        <v>3409</v>
      </c>
      <c r="G1989" s="10" t="s">
        <v>3417</v>
      </c>
    </row>
    <row r="1990" spans="2:7" ht="12.75">
      <c r="B1990" s="7">
        <v>3001001</v>
      </c>
      <c r="C1990" s="8" t="s">
        <v>3418</v>
      </c>
      <c r="D1990" s="7">
        <v>1</v>
      </c>
      <c r="E1990" s="9" t="s">
        <v>728</v>
      </c>
      <c r="F1990" s="10" t="s">
        <v>3405</v>
      </c>
      <c r="G1990" s="25">
        <v>9280300</v>
      </c>
    </row>
    <row r="1991" spans="2:7" ht="12.75">
      <c r="B1991" s="7">
        <v>3001002</v>
      </c>
      <c r="C1991" s="8" t="s">
        <v>3419</v>
      </c>
      <c r="D1991" s="7">
        <v>1</v>
      </c>
      <c r="E1991" s="9" t="s">
        <v>728</v>
      </c>
      <c r="F1991" s="10" t="s">
        <v>3405</v>
      </c>
      <c r="G1991" s="10" t="s">
        <v>3420</v>
      </c>
    </row>
    <row r="1992" spans="2:7" ht="12.75">
      <c r="B1992" s="7">
        <v>4105366</v>
      </c>
      <c r="C1992" s="8" t="s">
        <v>3421</v>
      </c>
      <c r="D1992" s="7">
        <v>1</v>
      </c>
      <c r="E1992" s="9" t="s">
        <v>200</v>
      </c>
      <c r="F1992" s="10" t="s">
        <v>244</v>
      </c>
      <c r="G1992" s="7">
        <v>21060100010031</v>
      </c>
    </row>
    <row r="1993" spans="2:7" ht="12.75">
      <c r="B1993" s="7">
        <v>3001650</v>
      </c>
      <c r="C1993" s="8" t="s">
        <v>3422</v>
      </c>
      <c r="D1993" s="7">
        <v>1</v>
      </c>
      <c r="E1993" s="9" t="s">
        <v>216</v>
      </c>
      <c r="F1993" s="10" t="s">
        <v>3409</v>
      </c>
      <c r="G1993" s="10" t="s">
        <v>3423</v>
      </c>
    </row>
    <row r="1994" spans="2:7" ht="12.75">
      <c r="B1994" s="7">
        <v>9002100</v>
      </c>
      <c r="C1994" s="8" t="s">
        <v>3424</v>
      </c>
      <c r="D1994" s="7">
        <v>1</v>
      </c>
      <c r="E1994" s="9" t="s">
        <v>1643</v>
      </c>
      <c r="F1994" s="10" t="s">
        <v>3425</v>
      </c>
      <c r="G1994" s="16">
        <v>2106.1000100000001</v>
      </c>
    </row>
    <row r="1995" spans="2:7" ht="12.75">
      <c r="B1995" s="7">
        <v>3001003</v>
      </c>
      <c r="C1995" s="8" t="s">
        <v>3426</v>
      </c>
      <c r="D1995" s="7">
        <v>3</v>
      </c>
      <c r="E1995" s="9" t="s">
        <v>388</v>
      </c>
      <c r="F1995" s="10" t="s">
        <v>3405</v>
      </c>
      <c r="G1995" s="10" t="s">
        <v>3427</v>
      </c>
    </row>
    <row r="1996" spans="2:7" ht="12.75">
      <c r="B1996" s="7">
        <v>4106057</v>
      </c>
      <c r="C1996" s="8" t="s">
        <v>3428</v>
      </c>
      <c r="D1996" s="7">
        <v>2</v>
      </c>
      <c r="E1996" s="9" t="s">
        <v>745</v>
      </c>
      <c r="F1996" s="10" t="s">
        <v>244</v>
      </c>
      <c r="G1996" s="7">
        <v>21060100010032</v>
      </c>
    </row>
    <row r="1997" spans="2:7" ht="12.75">
      <c r="B1997" s="7">
        <v>79415</v>
      </c>
      <c r="C1997" s="8" t="s">
        <v>3429</v>
      </c>
      <c r="D1997" s="7">
        <v>1</v>
      </c>
      <c r="E1997" s="9" t="s">
        <v>675</v>
      </c>
      <c r="F1997" s="10" t="s">
        <v>244</v>
      </c>
      <c r="G1997" s="7">
        <f>B1997+100000000</f>
        <v>100079415</v>
      </c>
    </row>
    <row r="1998" spans="2:7" ht="12.75">
      <c r="B1998" s="7">
        <v>3001651</v>
      </c>
      <c r="C1998" s="8" t="s">
        <v>3430</v>
      </c>
      <c r="D1998" s="7">
        <v>1</v>
      </c>
      <c r="E1998" s="9" t="s">
        <v>2372</v>
      </c>
      <c r="F1998" s="10" t="s">
        <v>3409</v>
      </c>
      <c r="G1998" s="10" t="s">
        <v>3431</v>
      </c>
    </row>
    <row r="1999" spans="2:7" ht="12.75">
      <c r="B1999" s="7">
        <v>4105160</v>
      </c>
      <c r="C1999" s="8" t="s">
        <v>3432</v>
      </c>
      <c r="D1999" s="7">
        <v>1</v>
      </c>
      <c r="E1999" s="9" t="s">
        <v>3433</v>
      </c>
      <c r="F1999" s="10" t="s">
        <v>244</v>
      </c>
      <c r="G1999" s="7">
        <v>21083100010000</v>
      </c>
    </row>
    <row r="2000" spans="2:7" ht="12.75">
      <c r="B2000" s="7">
        <v>4106858</v>
      </c>
      <c r="C2000" s="8" t="s">
        <v>3434</v>
      </c>
      <c r="D2000" s="7">
        <v>1</v>
      </c>
      <c r="E2000" s="9" t="s">
        <v>321</v>
      </c>
      <c r="F2000" s="10" t="s">
        <v>244</v>
      </c>
      <c r="G2000" s="7">
        <v>21083100010031</v>
      </c>
    </row>
    <row r="2001" spans="2:7" ht="12.75">
      <c r="B2001" s="7">
        <v>3001572</v>
      </c>
      <c r="C2001" s="8" t="s">
        <v>3435</v>
      </c>
      <c r="D2001" s="7">
        <v>1</v>
      </c>
      <c r="E2001" s="9" t="s">
        <v>728</v>
      </c>
      <c r="F2001" s="10" t="s">
        <v>3405</v>
      </c>
      <c r="G2001" s="10" t="s">
        <v>3436</v>
      </c>
    </row>
    <row r="2002" spans="2:7" ht="12.75">
      <c r="B2002" s="7">
        <v>4105536</v>
      </c>
      <c r="C2002" s="8" t="s">
        <v>3437</v>
      </c>
      <c r="D2002" s="7">
        <v>1</v>
      </c>
      <c r="E2002" s="9" t="s">
        <v>3438</v>
      </c>
      <c r="F2002" s="10" t="s">
        <v>244</v>
      </c>
      <c r="G2002" s="7">
        <v>21083100010032</v>
      </c>
    </row>
    <row r="2003" spans="2:7" ht="12.75">
      <c r="B2003" s="7">
        <v>3001654</v>
      </c>
      <c r="C2003" s="8" t="s">
        <v>3439</v>
      </c>
      <c r="D2003" s="7">
        <v>1</v>
      </c>
      <c r="E2003" s="9" t="s">
        <v>2372</v>
      </c>
      <c r="F2003" s="10" t="s">
        <v>3409</v>
      </c>
      <c r="G2003" s="10" t="s">
        <v>3440</v>
      </c>
    </row>
    <row r="2004" spans="2:7" ht="12.75">
      <c r="B2004" s="7">
        <v>3001655</v>
      </c>
      <c r="C2004" s="8" t="s">
        <v>3441</v>
      </c>
      <c r="D2004" s="7">
        <v>1</v>
      </c>
      <c r="E2004" s="9" t="s">
        <v>3442</v>
      </c>
      <c r="F2004" s="10" t="s">
        <v>3409</v>
      </c>
      <c r="G2004" s="10" t="s">
        <v>3443</v>
      </c>
    </row>
    <row r="2005" spans="2:7" ht="12.75">
      <c r="B2005" s="7">
        <v>1036759</v>
      </c>
      <c r="C2005" s="8" t="s">
        <v>3444</v>
      </c>
      <c r="D2005" s="7">
        <v>1</v>
      </c>
      <c r="E2005" s="9" t="s">
        <v>296</v>
      </c>
      <c r="F2005" s="10" t="s">
        <v>12</v>
      </c>
      <c r="G2005" s="7">
        <f>B2005+100000000</f>
        <v>101036759</v>
      </c>
    </row>
    <row r="2006" spans="2:7" ht="12.75">
      <c r="B2006" s="7">
        <v>1022133</v>
      </c>
      <c r="C2006" s="8" t="s">
        <v>3445</v>
      </c>
      <c r="D2006" s="7">
        <v>1</v>
      </c>
      <c r="E2006" s="9" t="s">
        <v>793</v>
      </c>
      <c r="F2006" s="10" t="s">
        <v>244</v>
      </c>
      <c r="G2006" s="10" t="s">
        <v>3446</v>
      </c>
    </row>
    <row r="2007" spans="2:7" ht="12.75">
      <c r="B2007" s="7">
        <v>1022132</v>
      </c>
      <c r="C2007" s="8" t="s">
        <v>3447</v>
      </c>
      <c r="D2007" s="7">
        <v>2</v>
      </c>
      <c r="E2007" s="9" t="s">
        <v>927</v>
      </c>
      <c r="F2007" s="10" t="s">
        <v>244</v>
      </c>
      <c r="G2007" s="10" t="s">
        <v>3448</v>
      </c>
    </row>
    <row r="2008" spans="2:7" ht="12.75">
      <c r="B2008" s="7">
        <v>1001517</v>
      </c>
      <c r="C2008" s="8" t="s">
        <v>3449</v>
      </c>
      <c r="D2008" s="7">
        <v>3</v>
      </c>
      <c r="E2008" s="9" t="s">
        <v>2935</v>
      </c>
      <c r="F2008" s="10" t="s">
        <v>244</v>
      </c>
      <c r="G2008" s="10" t="s">
        <v>3450</v>
      </c>
    </row>
    <row r="2009" spans="2:7" ht="12.75">
      <c r="B2009" s="7">
        <v>1002396</v>
      </c>
      <c r="C2009" s="8" t="s">
        <v>3451</v>
      </c>
      <c r="D2009" s="7">
        <v>5</v>
      </c>
      <c r="E2009" s="9" t="s">
        <v>946</v>
      </c>
      <c r="F2009" s="10" t="s">
        <v>244</v>
      </c>
      <c r="G2009" s="10" t="s">
        <v>3452</v>
      </c>
    </row>
    <row r="2010" spans="2:7" ht="12.75">
      <c r="B2010" s="7">
        <v>1030344</v>
      </c>
      <c r="C2010" s="8" t="s">
        <v>3453</v>
      </c>
      <c r="D2010" s="7">
        <v>3</v>
      </c>
      <c r="E2010" s="9" t="s">
        <v>20</v>
      </c>
      <c r="F2010" s="10" t="s">
        <v>244</v>
      </c>
      <c r="G2010" s="10" t="s">
        <v>3454</v>
      </c>
    </row>
    <row r="2011" spans="2:7" ht="12.75">
      <c r="B2011" s="7">
        <v>1034915</v>
      </c>
      <c r="C2011" s="8" t="s">
        <v>3455</v>
      </c>
      <c r="D2011" s="7">
        <v>1</v>
      </c>
      <c r="E2011" s="9" t="s">
        <v>927</v>
      </c>
      <c r="F2011" s="10" t="s">
        <v>244</v>
      </c>
      <c r="G2011" s="10" t="s">
        <v>3456</v>
      </c>
    </row>
    <row r="2012" spans="2:7" ht="12.75">
      <c r="B2012" s="7">
        <v>9000409</v>
      </c>
      <c r="C2012" s="8" t="s">
        <v>3457</v>
      </c>
      <c r="D2012" s="7">
        <v>4</v>
      </c>
      <c r="E2012" s="9" t="s">
        <v>793</v>
      </c>
      <c r="F2012" s="10" t="s">
        <v>12</v>
      </c>
      <c r="G2012" s="7">
        <v>661002024</v>
      </c>
    </row>
    <row r="2013" spans="2:7" ht="12.75">
      <c r="B2013" s="7">
        <v>9000408</v>
      </c>
      <c r="C2013" s="8" t="s">
        <v>3458</v>
      </c>
      <c r="D2013" s="7">
        <v>20</v>
      </c>
      <c r="E2013" s="9" t="s">
        <v>953</v>
      </c>
      <c r="F2013" s="10" t="s">
        <v>12</v>
      </c>
      <c r="G2013" s="16">
        <v>3302.3001023000002</v>
      </c>
    </row>
    <row r="2014" spans="2:7" ht="12.75">
      <c r="B2014" s="7">
        <v>1009595</v>
      </c>
      <c r="C2014" s="8" t="s">
        <v>3459</v>
      </c>
      <c r="D2014" s="7">
        <v>8</v>
      </c>
      <c r="E2014" s="9" t="s">
        <v>953</v>
      </c>
      <c r="F2014" s="10" t="s">
        <v>244</v>
      </c>
      <c r="G2014" s="10" t="s">
        <v>3460</v>
      </c>
    </row>
    <row r="2015" spans="2:7" ht="12.75">
      <c r="B2015" s="7">
        <v>4001805</v>
      </c>
      <c r="C2015" s="8" t="s">
        <v>3461</v>
      </c>
      <c r="D2015" s="7">
        <v>2</v>
      </c>
      <c r="E2015" s="9" t="s">
        <v>1069</v>
      </c>
      <c r="F2015" s="10" t="s">
        <v>244</v>
      </c>
      <c r="G2015" s="10" t="s">
        <v>3462</v>
      </c>
    </row>
    <row r="2016" spans="2:7" ht="12.75">
      <c r="B2016" s="7">
        <v>1007289</v>
      </c>
      <c r="C2016" s="8" t="s">
        <v>3463</v>
      </c>
      <c r="D2016" s="7">
        <v>1</v>
      </c>
      <c r="E2016" s="9" t="s">
        <v>597</v>
      </c>
      <c r="F2016" s="10" t="s">
        <v>244</v>
      </c>
      <c r="G2016" s="10" t="s">
        <v>3464</v>
      </c>
    </row>
    <row r="2017" spans="2:7" ht="12.75">
      <c r="B2017" s="7">
        <v>4001798</v>
      </c>
      <c r="C2017" s="8" t="s">
        <v>3465</v>
      </c>
      <c r="D2017" s="7">
        <v>1</v>
      </c>
      <c r="E2017" s="9" t="s">
        <v>813</v>
      </c>
      <c r="F2017" s="10" t="s">
        <v>244</v>
      </c>
      <c r="G2017" s="10" t="s">
        <v>3464</v>
      </c>
    </row>
    <row r="2018" spans="2:7" ht="12.75">
      <c r="B2018" s="7">
        <v>1015958</v>
      </c>
      <c r="C2018" s="8" t="s">
        <v>3466</v>
      </c>
      <c r="D2018" s="7">
        <v>7</v>
      </c>
      <c r="E2018" s="9" t="s">
        <v>1382</v>
      </c>
      <c r="F2018" s="10" t="s">
        <v>244</v>
      </c>
      <c r="G2018" s="10" t="s">
        <v>3467</v>
      </c>
    </row>
    <row r="2019" spans="2:7" ht="12.75">
      <c r="B2019" s="7">
        <v>4119032</v>
      </c>
      <c r="C2019" s="8" t="s">
        <v>3468</v>
      </c>
      <c r="D2019" s="7">
        <v>2</v>
      </c>
      <c r="E2019" s="9" t="s">
        <v>1230</v>
      </c>
      <c r="F2019" s="10" t="s">
        <v>244</v>
      </c>
      <c r="G2019" s="7">
        <v>21213100402200</v>
      </c>
    </row>
    <row r="2020" spans="2:7" ht="12.75">
      <c r="B2020" s="7">
        <v>3689</v>
      </c>
      <c r="C2020" s="8" t="s">
        <v>3469</v>
      </c>
      <c r="D2020" s="7">
        <v>8</v>
      </c>
      <c r="E2020" s="9" t="s">
        <v>1370</v>
      </c>
      <c r="F2020" s="10" t="s">
        <v>244</v>
      </c>
      <c r="G2020" s="10" t="s">
        <v>3470</v>
      </c>
    </row>
    <row r="2021" spans="2:7" ht="12.75">
      <c r="B2021" s="7">
        <v>1034916</v>
      </c>
      <c r="C2021" s="8" t="s">
        <v>3471</v>
      </c>
      <c r="D2021" s="7">
        <v>1</v>
      </c>
      <c r="E2021" s="9" t="s">
        <v>860</v>
      </c>
      <c r="F2021" s="10" t="s">
        <v>244</v>
      </c>
      <c r="G2021" s="16">
        <v>21010.1701168</v>
      </c>
    </row>
    <row r="2022" spans="2:7" ht="12.75">
      <c r="B2022" s="7">
        <v>1025178</v>
      </c>
      <c r="C2022" s="8" t="s">
        <v>3472</v>
      </c>
      <c r="D2022" s="7">
        <v>10</v>
      </c>
      <c r="E2022" s="9" t="s">
        <v>838</v>
      </c>
      <c r="F2022" s="10" t="s">
        <v>12</v>
      </c>
      <c r="G2022" s="16">
        <v>2112.1104252</v>
      </c>
    </row>
    <row r="2023" spans="2:7" ht="12.75">
      <c r="B2023" s="7">
        <v>2015969</v>
      </c>
      <c r="C2023" s="8" t="s">
        <v>3473</v>
      </c>
      <c r="D2023" s="7">
        <v>27</v>
      </c>
      <c r="E2023" s="9" t="s">
        <v>953</v>
      </c>
      <c r="F2023" s="10" t="s">
        <v>2995</v>
      </c>
      <c r="G2023" s="16">
        <v>2108.1107121</v>
      </c>
    </row>
    <row r="2024" spans="2:7" ht="12.75">
      <c r="B2024" s="7">
        <v>2015970</v>
      </c>
      <c r="C2024" s="8" t="s">
        <v>3474</v>
      </c>
      <c r="D2024" s="7">
        <v>5</v>
      </c>
      <c r="E2024" s="9" t="s">
        <v>953</v>
      </c>
      <c r="F2024" s="10" t="s">
        <v>2995</v>
      </c>
      <c r="G2024" s="16">
        <v>2101.1106104</v>
      </c>
    </row>
    <row r="2025" spans="2:7" ht="12.75">
      <c r="B2025" s="7">
        <v>1026002</v>
      </c>
      <c r="C2025" s="8" t="s">
        <v>3475</v>
      </c>
      <c r="D2025" s="7">
        <v>6</v>
      </c>
      <c r="E2025" s="9" t="s">
        <v>854</v>
      </c>
      <c r="F2025" s="10" t="s">
        <v>244</v>
      </c>
      <c r="G2025" s="16">
        <v>2101.2401064999999</v>
      </c>
    </row>
    <row r="2026" spans="2:7" ht="12.75">
      <c r="B2026" s="7">
        <v>1011525</v>
      </c>
      <c r="C2026" s="8" t="s">
        <v>3476</v>
      </c>
      <c r="D2026" s="7">
        <v>10</v>
      </c>
      <c r="E2026" s="9" t="s">
        <v>836</v>
      </c>
      <c r="F2026" s="10" t="s">
        <v>12</v>
      </c>
      <c r="G2026" s="16">
        <v>24.290407200000001</v>
      </c>
    </row>
    <row r="2027" spans="2:7" ht="12.75">
      <c r="B2027" s="7">
        <v>64001186</v>
      </c>
      <c r="C2027" s="8" t="s">
        <v>3477</v>
      </c>
      <c r="D2027" s="7">
        <v>3</v>
      </c>
      <c r="E2027" s="9" t="s">
        <v>597</v>
      </c>
      <c r="F2027" s="10" t="s">
        <v>976</v>
      </c>
      <c r="G2027" s="57">
        <v>2110.1132137999898</v>
      </c>
    </row>
    <row r="2028" spans="2:7" ht="12.75">
      <c r="B2028" s="7">
        <v>64001245</v>
      </c>
      <c r="C2028" s="8" t="s">
        <v>3478</v>
      </c>
      <c r="D2028" s="7">
        <v>1</v>
      </c>
      <c r="E2028" s="9" t="s">
        <v>847</v>
      </c>
      <c r="F2028" s="10" t="s">
        <v>976</v>
      </c>
      <c r="G2028" s="16">
        <v>2112.1003076000002</v>
      </c>
    </row>
    <row r="2029" spans="2:7" ht="12.75">
      <c r="B2029" s="7">
        <v>64000509</v>
      </c>
      <c r="C2029" s="8" t="s">
        <v>3479</v>
      </c>
      <c r="D2029" s="7">
        <v>1</v>
      </c>
      <c r="E2029" s="9" t="s">
        <v>873</v>
      </c>
      <c r="F2029" s="10" t="s">
        <v>244</v>
      </c>
      <c r="G2029" s="7">
        <v>21080101007500</v>
      </c>
    </row>
    <row r="2030" spans="2:7" ht="12.75">
      <c r="B2030" s="7">
        <v>64000505</v>
      </c>
      <c r="C2030" s="8" t="s">
        <v>3480</v>
      </c>
      <c r="D2030" s="7">
        <v>1</v>
      </c>
      <c r="E2030" s="9" t="s">
        <v>1035</v>
      </c>
      <c r="F2030" s="10" t="s">
        <v>976</v>
      </c>
      <c r="G2030" s="7">
        <v>21083704201</v>
      </c>
    </row>
    <row r="2031" spans="2:7" ht="12.75">
      <c r="B2031" s="7">
        <v>64000506</v>
      </c>
      <c r="C2031" s="8" t="s">
        <v>3481</v>
      </c>
      <c r="D2031" s="7">
        <v>1</v>
      </c>
      <c r="E2031" s="9" t="s">
        <v>819</v>
      </c>
      <c r="F2031" s="10" t="s">
        <v>976</v>
      </c>
      <c r="G2031" s="7">
        <v>21103403204</v>
      </c>
    </row>
    <row r="2032" spans="2:7" ht="12.75">
      <c r="B2032" s="7">
        <v>64000500</v>
      </c>
      <c r="C2032" s="8" t="s">
        <v>3482</v>
      </c>
      <c r="D2032" s="7">
        <v>4</v>
      </c>
      <c r="E2032" s="9" t="s">
        <v>840</v>
      </c>
      <c r="F2032" s="10" t="s">
        <v>976</v>
      </c>
      <c r="G2032" s="16">
        <v>2105.6105418000002</v>
      </c>
    </row>
    <row r="2033" spans="2:7" ht="12.75">
      <c r="B2033" s="7">
        <v>47</v>
      </c>
      <c r="C2033" s="8" t="s">
        <v>3483</v>
      </c>
      <c r="D2033" s="7">
        <v>14</v>
      </c>
      <c r="E2033" s="9" t="s">
        <v>953</v>
      </c>
      <c r="F2033" s="10" t="s">
        <v>976</v>
      </c>
      <c r="G2033" s="7">
        <v>21106105418</v>
      </c>
    </row>
    <row r="2034" spans="2:7" ht="12.75">
      <c r="B2034" s="7">
        <v>64000498</v>
      </c>
      <c r="C2034" s="8" t="s">
        <v>3484</v>
      </c>
      <c r="D2034" s="7">
        <v>6</v>
      </c>
      <c r="E2034" s="9" t="s">
        <v>840</v>
      </c>
      <c r="F2034" s="10" t="s">
        <v>976</v>
      </c>
      <c r="G2034" s="7">
        <v>21013704201</v>
      </c>
    </row>
    <row r="2035" spans="2:7" ht="12.75">
      <c r="B2035" s="7">
        <v>8001210</v>
      </c>
      <c r="C2035" s="8" t="s">
        <v>3485</v>
      </c>
      <c r="D2035" s="7">
        <v>11</v>
      </c>
      <c r="E2035" s="9" t="s">
        <v>1035</v>
      </c>
      <c r="F2035" s="10" t="s">
        <v>244</v>
      </c>
      <c r="G2035" s="10" t="s">
        <v>3486</v>
      </c>
    </row>
    <row r="2036" spans="2:7" ht="12.75">
      <c r="B2036" s="7">
        <v>8009306</v>
      </c>
      <c r="C2036" s="8" t="s">
        <v>3487</v>
      </c>
      <c r="D2036" s="7">
        <v>2</v>
      </c>
      <c r="E2036" s="9" t="s">
        <v>224</v>
      </c>
      <c r="F2036" s="10" t="s">
        <v>244</v>
      </c>
      <c r="G2036" s="104">
        <v>21100.120605700002</v>
      </c>
    </row>
    <row r="2037" spans="2:7" ht="12.75">
      <c r="B2037" s="7">
        <v>1009064</v>
      </c>
      <c r="C2037" s="8" t="s">
        <v>3488</v>
      </c>
      <c r="D2037" s="7">
        <v>19</v>
      </c>
      <c r="E2037" s="9" t="s">
        <v>802</v>
      </c>
      <c r="F2037" s="10" t="s">
        <v>244</v>
      </c>
      <c r="G2037" s="10" t="s">
        <v>3489</v>
      </c>
    </row>
    <row r="2038" spans="2:7" ht="12.75">
      <c r="B2038" s="7">
        <v>1008437</v>
      </c>
      <c r="C2038" s="8" t="s">
        <v>3490</v>
      </c>
      <c r="D2038" s="7">
        <v>1</v>
      </c>
      <c r="E2038" s="9" t="s">
        <v>3491</v>
      </c>
      <c r="F2038" s="10" t="s">
        <v>1898</v>
      </c>
      <c r="G2038" s="20">
        <v>393801010.01999998</v>
      </c>
    </row>
    <row r="2039" spans="2:7" ht="12.75">
      <c r="B2039" s="7">
        <v>6007824</v>
      </c>
      <c r="C2039" s="8" t="s">
        <v>3492</v>
      </c>
      <c r="D2039" s="7">
        <v>1</v>
      </c>
      <c r="E2039" s="9" t="s">
        <v>1990</v>
      </c>
      <c r="F2039" s="10" t="s">
        <v>1963</v>
      </c>
      <c r="G2039" s="16">
        <v>2115.3801010000002</v>
      </c>
    </row>
    <row r="2040" spans="2:7" ht="12.75">
      <c r="B2040" s="7">
        <v>1005936</v>
      </c>
      <c r="C2040" s="8" t="s">
        <v>3493</v>
      </c>
      <c r="D2040" s="7">
        <v>2</v>
      </c>
      <c r="E2040" s="9" t="s">
        <v>671</v>
      </c>
      <c r="F2040" s="10" t="s">
        <v>338</v>
      </c>
      <c r="G2040" s="22">
        <v>961.37339999999995</v>
      </c>
    </row>
    <row r="2041" spans="2:7" ht="12.75">
      <c r="B2041" s="7">
        <v>4103086</v>
      </c>
      <c r="C2041" s="8" t="s">
        <v>3494</v>
      </c>
      <c r="D2041" s="7">
        <v>2</v>
      </c>
      <c r="E2041" s="9" t="s">
        <v>348</v>
      </c>
      <c r="F2041" s="10" t="s">
        <v>3495</v>
      </c>
      <c r="G2041" s="22">
        <v>76.377399999999994</v>
      </c>
    </row>
    <row r="2042" spans="2:7" ht="12.75">
      <c r="B2042" s="7">
        <v>5000463</v>
      </c>
      <c r="C2042" s="8" t="s">
        <v>3496</v>
      </c>
      <c r="D2042" s="7">
        <v>4</v>
      </c>
      <c r="E2042" s="9" t="s">
        <v>941</v>
      </c>
      <c r="F2042" s="10" t="s">
        <v>244</v>
      </c>
      <c r="G2042" s="7">
        <f>B2042+100000000</f>
        <v>105000463</v>
      </c>
    </row>
    <row r="2043" spans="2:7" ht="12.75">
      <c r="B2043" s="7">
        <v>1022114</v>
      </c>
      <c r="C2043" s="8" t="s">
        <v>3497</v>
      </c>
      <c r="D2043" s="7">
        <v>1</v>
      </c>
      <c r="E2043" s="9" t="s">
        <v>2935</v>
      </c>
      <c r="F2043" s="10" t="s">
        <v>244</v>
      </c>
      <c r="G2043" s="88">
        <v>2101</v>
      </c>
    </row>
    <row r="2044" spans="2:7" ht="12.75">
      <c r="B2044" s="7">
        <v>1022115</v>
      </c>
      <c r="C2044" s="8" t="s">
        <v>3498</v>
      </c>
      <c r="D2044" s="7">
        <v>1</v>
      </c>
      <c r="E2044" s="9" t="s">
        <v>224</v>
      </c>
      <c r="F2044" s="10" t="s">
        <v>244</v>
      </c>
      <c r="G2044" s="88">
        <v>2108</v>
      </c>
    </row>
    <row r="2045" spans="2:7" ht="12.75">
      <c r="B2045" s="7">
        <v>1023865</v>
      </c>
      <c r="C2045" s="8" t="s">
        <v>3499</v>
      </c>
      <c r="D2045" s="7">
        <v>1</v>
      </c>
      <c r="E2045" s="9" t="s">
        <v>1163</v>
      </c>
      <c r="F2045" s="10" t="s">
        <v>771</v>
      </c>
      <c r="G2045" s="10" t="s">
        <v>3500</v>
      </c>
    </row>
    <row r="2046" spans="2:7" ht="12.75">
      <c r="B2046" s="7">
        <v>4003387</v>
      </c>
      <c r="C2046" s="8" t="s">
        <v>3501</v>
      </c>
      <c r="D2046" s="7">
        <v>1</v>
      </c>
      <c r="E2046" s="9" t="s">
        <v>329</v>
      </c>
      <c r="F2046" s="10" t="s">
        <v>771</v>
      </c>
      <c r="G2046" s="10" t="s">
        <v>3502</v>
      </c>
    </row>
    <row r="2047" spans="2:7" ht="12.75">
      <c r="B2047" s="7">
        <v>1041891</v>
      </c>
      <c r="C2047" s="8" t="s">
        <v>3503</v>
      </c>
      <c r="D2047" s="7">
        <v>1</v>
      </c>
      <c r="E2047" s="9" t="s">
        <v>2128</v>
      </c>
      <c r="F2047" s="10" t="s">
        <v>771</v>
      </c>
      <c r="G2047" s="10" t="s">
        <v>3504</v>
      </c>
    </row>
    <row r="2048" spans="2:7" ht="12.75">
      <c r="B2048" s="7">
        <v>1020997</v>
      </c>
      <c r="C2048" s="8" t="s">
        <v>3505</v>
      </c>
      <c r="D2048" s="7">
        <v>1</v>
      </c>
      <c r="E2048" s="9" t="s">
        <v>2459</v>
      </c>
      <c r="F2048" s="10" t="s">
        <v>771</v>
      </c>
      <c r="G2048" s="10" t="s">
        <v>3506</v>
      </c>
    </row>
    <row r="2049" spans="2:7" ht="12.75">
      <c r="B2049" s="7">
        <v>1022361</v>
      </c>
      <c r="C2049" s="8" t="s">
        <v>3507</v>
      </c>
      <c r="D2049" s="7">
        <v>1</v>
      </c>
      <c r="E2049" s="9" t="s">
        <v>3508</v>
      </c>
      <c r="F2049" s="10" t="s">
        <v>771</v>
      </c>
      <c r="G2049" s="10" t="s">
        <v>3509</v>
      </c>
    </row>
    <row r="2050" spans="2:7" ht="12.75">
      <c r="B2050" s="7">
        <v>1008279</v>
      </c>
      <c r="C2050" s="8" t="s">
        <v>3510</v>
      </c>
      <c r="D2050" s="7">
        <v>1</v>
      </c>
      <c r="E2050" s="9" t="s">
        <v>362</v>
      </c>
      <c r="F2050" s="10" t="s">
        <v>771</v>
      </c>
      <c r="G2050" s="10" t="s">
        <v>3511</v>
      </c>
    </row>
    <row r="2051" spans="2:7" ht="12.75">
      <c r="B2051" s="7">
        <v>4003296</v>
      </c>
      <c r="C2051" s="8" t="s">
        <v>3512</v>
      </c>
      <c r="D2051" s="7">
        <v>1</v>
      </c>
      <c r="E2051" s="9" t="s">
        <v>393</v>
      </c>
      <c r="F2051" s="10" t="s">
        <v>771</v>
      </c>
      <c r="G2051" s="10" t="s">
        <v>3513</v>
      </c>
    </row>
    <row r="2052" spans="2:7" ht="12.75">
      <c r="B2052" s="7">
        <v>1044895</v>
      </c>
      <c r="C2052" s="8" t="s">
        <v>3514</v>
      </c>
      <c r="D2052" s="7">
        <v>1</v>
      </c>
      <c r="E2052" s="9" t="s">
        <v>2203</v>
      </c>
      <c r="F2052" s="10" t="s">
        <v>771</v>
      </c>
      <c r="G2052" s="10" t="s">
        <v>3515</v>
      </c>
    </row>
    <row r="2053" spans="2:7" ht="12.75">
      <c r="B2053" s="7">
        <v>4007074</v>
      </c>
      <c r="C2053" s="8" t="s">
        <v>3516</v>
      </c>
      <c r="D2053" s="7">
        <v>2</v>
      </c>
      <c r="E2053" s="9" t="s">
        <v>2372</v>
      </c>
      <c r="F2053" s="10" t="s">
        <v>771</v>
      </c>
      <c r="G2053" s="10" t="s">
        <v>3517</v>
      </c>
    </row>
    <row r="2054" spans="2:7" ht="12.75">
      <c r="B2054" s="7">
        <v>1028794</v>
      </c>
      <c r="C2054" s="8" t="s">
        <v>3518</v>
      </c>
      <c r="D2054" s="7">
        <v>1</v>
      </c>
      <c r="E2054" s="9" t="s">
        <v>1771</v>
      </c>
      <c r="F2054" s="10" t="s">
        <v>771</v>
      </c>
      <c r="G2054" s="10" t="s">
        <v>3519</v>
      </c>
    </row>
    <row r="2055" spans="2:7" ht="12.75">
      <c r="B2055" s="7">
        <v>1000979</v>
      </c>
      <c r="C2055" s="8" t="s">
        <v>3520</v>
      </c>
      <c r="D2055" s="7">
        <v>1</v>
      </c>
      <c r="E2055" s="9" t="s">
        <v>569</v>
      </c>
      <c r="F2055" s="10" t="s">
        <v>244</v>
      </c>
      <c r="G2055" s="10" t="s">
        <v>3521</v>
      </c>
    </row>
    <row r="2056" spans="2:7" ht="12.75">
      <c r="B2056" s="7">
        <v>64000414</v>
      </c>
      <c r="C2056" s="8" t="s">
        <v>3522</v>
      </c>
      <c r="D2056" s="7">
        <v>3</v>
      </c>
      <c r="E2056" s="9" t="s">
        <v>909</v>
      </c>
      <c r="F2056" s="10" t="s">
        <v>12</v>
      </c>
      <c r="G2056" s="7">
        <v>5186</v>
      </c>
    </row>
    <row r="2057" spans="2:7" ht="12.75">
      <c r="B2057" s="7">
        <v>64000415</v>
      </c>
      <c r="C2057" s="8" t="s">
        <v>3523</v>
      </c>
      <c r="D2057" s="7">
        <v>2</v>
      </c>
      <c r="E2057" s="9" t="s">
        <v>1082</v>
      </c>
      <c r="F2057" s="10" t="s">
        <v>976</v>
      </c>
      <c r="G2057" s="7">
        <v>5188</v>
      </c>
    </row>
    <row r="2058" spans="2:7" ht="12.75">
      <c r="B2058" s="7">
        <v>4008003</v>
      </c>
      <c r="C2058" s="8" t="s">
        <v>3524</v>
      </c>
      <c r="D2058" s="7">
        <v>1</v>
      </c>
      <c r="E2058" s="9" t="s">
        <v>810</v>
      </c>
      <c r="F2058" s="10" t="s">
        <v>12</v>
      </c>
      <c r="G2058" s="10" t="s">
        <v>3525</v>
      </c>
    </row>
    <row r="2059" spans="2:7" ht="12.75">
      <c r="B2059" s="7">
        <v>1000896</v>
      </c>
      <c r="C2059" s="8" t="s">
        <v>3526</v>
      </c>
      <c r="D2059" s="7">
        <v>1</v>
      </c>
      <c r="E2059" s="9" t="s">
        <v>819</v>
      </c>
      <c r="F2059" s="10" t="s">
        <v>12</v>
      </c>
      <c r="G2059" s="21">
        <v>2141.17</v>
      </c>
    </row>
    <row r="2060" spans="2:7" ht="12.75">
      <c r="B2060" s="7">
        <v>64001824</v>
      </c>
      <c r="C2060" s="8" t="s">
        <v>3527</v>
      </c>
      <c r="D2060" s="7">
        <v>1</v>
      </c>
      <c r="E2060" s="9" t="s">
        <v>819</v>
      </c>
      <c r="F2060" s="10" t="s">
        <v>12</v>
      </c>
      <c r="G2060" s="7">
        <v>5192</v>
      </c>
    </row>
    <row r="2061" spans="2:7" ht="12.75">
      <c r="B2061" s="7">
        <v>64000416</v>
      </c>
      <c r="C2061" s="8" t="s">
        <v>3528</v>
      </c>
      <c r="D2061" s="7">
        <v>2</v>
      </c>
      <c r="E2061" s="9" t="s">
        <v>688</v>
      </c>
      <c r="F2061" s="10" t="s">
        <v>12</v>
      </c>
      <c r="G2061" s="7">
        <v>5191</v>
      </c>
    </row>
    <row r="2062" spans="2:7" ht="12.75">
      <c r="B2062" s="7">
        <v>9000293</v>
      </c>
      <c r="C2062" s="8" t="s">
        <v>3529</v>
      </c>
      <c r="D2062" s="7">
        <v>1</v>
      </c>
      <c r="E2062" s="9" t="s">
        <v>793</v>
      </c>
      <c r="F2062" s="10" t="s">
        <v>12</v>
      </c>
      <c r="G2062" s="7">
        <v>896</v>
      </c>
    </row>
    <row r="2063" spans="2:7" ht="12.75">
      <c r="B2063" s="7">
        <v>9000007</v>
      </c>
      <c r="C2063" s="8" t="s">
        <v>3530</v>
      </c>
      <c r="D2063" s="7">
        <v>13</v>
      </c>
      <c r="E2063" s="9" t="s">
        <v>582</v>
      </c>
      <c r="F2063" s="10" t="s">
        <v>12</v>
      </c>
      <c r="G2063" s="7">
        <v>958</v>
      </c>
    </row>
    <row r="2064" spans="2:7" ht="12.75">
      <c r="B2064" s="7">
        <v>6384</v>
      </c>
      <c r="C2064" s="8" t="s">
        <v>3531</v>
      </c>
      <c r="D2064" s="7">
        <v>1</v>
      </c>
      <c r="E2064" s="9" t="s">
        <v>838</v>
      </c>
      <c r="F2064" s="10" t="s">
        <v>12</v>
      </c>
      <c r="G2064" s="7">
        <f>B2064+100000000</f>
        <v>100006384</v>
      </c>
    </row>
    <row r="2065" spans="2:7" ht="12.75">
      <c r="B2065" s="7">
        <v>64000406</v>
      </c>
      <c r="C2065" s="8" t="s">
        <v>3532</v>
      </c>
      <c r="D2065" s="7">
        <v>1</v>
      </c>
      <c r="E2065" s="9" t="s">
        <v>2344</v>
      </c>
      <c r="F2065" s="10" t="s">
        <v>976</v>
      </c>
      <c r="G2065" s="10" t="s">
        <v>3533</v>
      </c>
    </row>
    <row r="2066" spans="2:7" ht="12.75">
      <c r="B2066" s="7">
        <v>64000407</v>
      </c>
      <c r="C2066" s="8" t="s">
        <v>3534</v>
      </c>
      <c r="D2066" s="7">
        <v>1</v>
      </c>
      <c r="E2066" s="9" t="s">
        <v>2344</v>
      </c>
      <c r="F2066" s="10" t="s">
        <v>976</v>
      </c>
      <c r="G2066" s="16">
        <v>21083.100301999999</v>
      </c>
    </row>
    <row r="2067" spans="2:7" ht="12.75">
      <c r="B2067" s="7">
        <v>64000409</v>
      </c>
      <c r="C2067" s="8" t="s">
        <v>3535</v>
      </c>
      <c r="D2067" s="7">
        <v>1</v>
      </c>
      <c r="E2067" s="9" t="s">
        <v>1182</v>
      </c>
      <c r="F2067" s="10" t="s">
        <v>976</v>
      </c>
      <c r="G2067" s="16">
        <v>2110.1003019999998</v>
      </c>
    </row>
    <row r="2068" spans="2:7" ht="12.75">
      <c r="B2068" s="7">
        <v>64000411</v>
      </c>
      <c r="C2068" s="8" t="s">
        <v>3536</v>
      </c>
      <c r="D2068" s="7">
        <v>1</v>
      </c>
      <c r="E2068" s="9" t="s">
        <v>487</v>
      </c>
      <c r="F2068" s="10" t="s">
        <v>976</v>
      </c>
      <c r="G2068" s="16">
        <v>21213.100301999999</v>
      </c>
    </row>
    <row r="2069" spans="2:7" ht="12.75">
      <c r="B2069" s="7">
        <v>65000410</v>
      </c>
      <c r="C2069" s="8" t="s">
        <v>3537</v>
      </c>
      <c r="D2069" s="7">
        <v>1</v>
      </c>
      <c r="E2069" s="9" t="s">
        <v>3171</v>
      </c>
      <c r="F2069" s="10" t="s">
        <v>976</v>
      </c>
      <c r="G2069" s="10" t="s">
        <v>3538</v>
      </c>
    </row>
    <row r="2070" spans="2:7" ht="12.75">
      <c r="B2070" s="7">
        <v>9000324</v>
      </c>
      <c r="C2070" s="8" t="s">
        <v>3539</v>
      </c>
      <c r="D2070" s="7">
        <v>1</v>
      </c>
      <c r="E2070" s="9" t="s">
        <v>429</v>
      </c>
      <c r="F2070" s="10" t="s">
        <v>171</v>
      </c>
      <c r="G2070" s="13">
        <v>9000324</v>
      </c>
    </row>
    <row r="2071" spans="2:7" ht="12.75">
      <c r="B2071" s="7">
        <v>20816</v>
      </c>
      <c r="C2071" s="8" t="s">
        <v>3540</v>
      </c>
      <c r="D2071" s="7">
        <v>3</v>
      </c>
      <c r="E2071" s="9" t="s">
        <v>1564</v>
      </c>
      <c r="F2071" s="10" t="s">
        <v>12</v>
      </c>
      <c r="G2071" s="7">
        <f>B2071+100000000</f>
        <v>100020816</v>
      </c>
    </row>
    <row r="2072" spans="2:7" ht="12.75">
      <c r="B2072" s="7">
        <v>9000494</v>
      </c>
      <c r="C2072" s="8" t="s">
        <v>3541</v>
      </c>
      <c r="D2072" s="7">
        <v>1</v>
      </c>
      <c r="E2072" s="9" t="s">
        <v>617</v>
      </c>
      <c r="F2072" s="10" t="s">
        <v>171</v>
      </c>
      <c r="G2072" s="13">
        <v>9000494</v>
      </c>
    </row>
    <row r="2073" spans="2:7" ht="12.75">
      <c r="B2073" s="7">
        <v>3000344</v>
      </c>
      <c r="C2073" s="8" t="s">
        <v>3542</v>
      </c>
      <c r="D2073" s="7">
        <v>1</v>
      </c>
      <c r="E2073" s="9" t="s">
        <v>373</v>
      </c>
      <c r="F2073" s="10" t="s">
        <v>12</v>
      </c>
      <c r="G2073" s="7">
        <f>B2073+100000000</f>
        <v>103000344</v>
      </c>
    </row>
    <row r="2074" spans="2:7" ht="12.75">
      <c r="B2074" s="7">
        <v>2010450</v>
      </c>
      <c r="C2074" s="8" t="s">
        <v>3543</v>
      </c>
      <c r="D2074" s="7">
        <v>1</v>
      </c>
      <c r="E2074" s="9" t="s">
        <v>296</v>
      </c>
      <c r="F2074" s="10" t="s">
        <v>3544</v>
      </c>
      <c r="G2074" s="105">
        <v>2101.3003010000002</v>
      </c>
    </row>
    <row r="2075" spans="2:7" ht="12.75">
      <c r="B2075" s="7">
        <v>2069551</v>
      </c>
      <c r="C2075" s="8" t="s">
        <v>3545</v>
      </c>
      <c r="D2075" s="7">
        <v>1</v>
      </c>
      <c r="E2075" s="9" t="s">
        <v>3546</v>
      </c>
      <c r="F2075" s="10" t="s">
        <v>3544</v>
      </c>
      <c r="G2075" s="106">
        <v>2121.3414010000001</v>
      </c>
    </row>
    <row r="2076" spans="2:7" ht="12.75">
      <c r="B2076" s="7">
        <v>2031985</v>
      </c>
      <c r="C2076" s="8" t="s">
        <v>3547</v>
      </c>
      <c r="D2076" s="7">
        <v>1</v>
      </c>
      <c r="E2076" s="9" t="s">
        <v>3548</v>
      </c>
      <c r="F2076" s="10" t="s">
        <v>3544</v>
      </c>
      <c r="G2076" s="10" t="s">
        <v>3549</v>
      </c>
    </row>
    <row r="2077" spans="2:7" ht="12.75">
      <c r="B2077" s="7">
        <v>4103500</v>
      </c>
      <c r="C2077" s="8" t="s">
        <v>3550</v>
      </c>
      <c r="D2077" s="7">
        <v>1</v>
      </c>
      <c r="E2077" s="9" t="s">
        <v>115</v>
      </c>
      <c r="F2077" s="10" t="s">
        <v>244</v>
      </c>
      <c r="G2077" s="7">
        <v>11186160100000</v>
      </c>
    </row>
    <row r="2078" spans="2:7" ht="12.75">
      <c r="B2078" s="7">
        <v>4100722</v>
      </c>
      <c r="C2078" s="8" t="s">
        <v>3551</v>
      </c>
      <c r="D2078" s="7">
        <v>1</v>
      </c>
      <c r="E2078" s="9" t="s">
        <v>532</v>
      </c>
      <c r="F2078" s="10" t="s">
        <v>244</v>
      </c>
      <c r="G2078" s="7">
        <v>11183160100000</v>
      </c>
    </row>
    <row r="2079" spans="2:7" ht="12.75">
      <c r="B2079" s="7">
        <v>61024914</v>
      </c>
      <c r="C2079" s="8" t="s">
        <v>3552</v>
      </c>
      <c r="D2079" s="7">
        <v>1</v>
      </c>
      <c r="E2079" s="9" t="s">
        <v>3553</v>
      </c>
      <c r="F2079" s="10" t="s">
        <v>244</v>
      </c>
      <c r="G2079" s="7">
        <v>210701601000</v>
      </c>
    </row>
    <row r="2080" spans="2:7" ht="12.75">
      <c r="B2080" s="7">
        <v>4108620</v>
      </c>
      <c r="C2080" s="8" t="s">
        <v>3554</v>
      </c>
      <c r="D2080" s="7">
        <v>1</v>
      </c>
      <c r="E2080" s="9" t="s">
        <v>3555</v>
      </c>
      <c r="F2080" s="10" t="s">
        <v>244</v>
      </c>
      <c r="G2080" s="7">
        <v>21070160100000</v>
      </c>
    </row>
    <row r="2081" spans="2:7" ht="12.75">
      <c r="B2081" s="7">
        <v>4006234</v>
      </c>
      <c r="C2081" s="8" t="s">
        <v>3556</v>
      </c>
      <c r="D2081" s="7">
        <v>1</v>
      </c>
      <c r="E2081" s="9" t="s">
        <v>3555</v>
      </c>
      <c r="F2081" s="10" t="s">
        <v>244</v>
      </c>
      <c r="G2081" s="7">
        <v>21060160100000</v>
      </c>
    </row>
    <row r="2082" spans="2:7" ht="12.75">
      <c r="B2082" s="7">
        <v>61024918</v>
      </c>
      <c r="C2082" s="8" t="s">
        <v>3557</v>
      </c>
      <c r="D2082" s="7">
        <v>1</v>
      </c>
      <c r="E2082" s="9" t="s">
        <v>3558</v>
      </c>
      <c r="F2082" s="10" t="s">
        <v>244</v>
      </c>
      <c r="G2082" s="7">
        <v>210601601000</v>
      </c>
    </row>
    <row r="2083" spans="2:7" ht="12.75">
      <c r="B2083" s="7">
        <v>4100724</v>
      </c>
      <c r="C2083" s="8" t="s">
        <v>3559</v>
      </c>
      <c r="D2083" s="7">
        <v>1</v>
      </c>
      <c r="E2083" s="9" t="s">
        <v>1157</v>
      </c>
      <c r="F2083" s="10" t="s">
        <v>244</v>
      </c>
      <c r="G2083" s="7">
        <v>21100160100000</v>
      </c>
    </row>
    <row r="2084" spans="2:7" ht="12.75">
      <c r="B2084" s="7">
        <v>4101308</v>
      </c>
      <c r="C2084" s="8" t="s">
        <v>3560</v>
      </c>
      <c r="D2084" s="7">
        <v>1</v>
      </c>
      <c r="E2084" s="9" t="s">
        <v>110</v>
      </c>
      <c r="F2084" s="10" t="s">
        <v>244</v>
      </c>
      <c r="G2084" s="7">
        <v>21120160100000</v>
      </c>
    </row>
    <row r="2085" spans="2:7" ht="12.75">
      <c r="B2085" s="7">
        <v>4008449</v>
      </c>
      <c r="C2085" s="8" t="s">
        <v>3561</v>
      </c>
      <c r="D2085" s="7">
        <v>1</v>
      </c>
      <c r="E2085" s="9" t="s">
        <v>3562</v>
      </c>
      <c r="F2085" s="10" t="s">
        <v>1920</v>
      </c>
      <c r="G2085" s="10" t="s">
        <v>3563</v>
      </c>
    </row>
    <row r="2086" spans="2:7" ht="12.75">
      <c r="B2086" s="7">
        <v>4006667</v>
      </c>
      <c r="C2086" s="8" t="s">
        <v>3564</v>
      </c>
      <c r="D2086" s="7">
        <v>1</v>
      </c>
      <c r="E2086" s="9" t="s">
        <v>3565</v>
      </c>
      <c r="F2086" s="10" t="s">
        <v>1920</v>
      </c>
      <c r="G2086" s="10" t="s">
        <v>3566</v>
      </c>
    </row>
    <row r="2087" spans="2:7" ht="12.75">
      <c r="B2087" s="7">
        <v>9000105</v>
      </c>
      <c r="C2087" s="8" t="s">
        <v>3567</v>
      </c>
      <c r="D2087" s="7">
        <v>1</v>
      </c>
      <c r="E2087" s="9" t="s">
        <v>1582</v>
      </c>
      <c r="F2087" s="10" t="s">
        <v>171</v>
      </c>
      <c r="G2087" s="13">
        <v>9000105</v>
      </c>
    </row>
    <row r="2088" spans="2:7" ht="12.75">
      <c r="B2088" s="7">
        <v>1025692</v>
      </c>
      <c r="C2088" s="8" t="s">
        <v>3568</v>
      </c>
      <c r="D2088" s="7">
        <v>1</v>
      </c>
      <c r="E2088" s="9" t="s">
        <v>1209</v>
      </c>
      <c r="F2088" s="10" t="s">
        <v>332</v>
      </c>
      <c r="G2088" s="7">
        <f>B2088+100000000</f>
        <v>101025692</v>
      </c>
    </row>
    <row r="2089" spans="2:7" ht="12.75">
      <c r="B2089" s="7">
        <v>1038695</v>
      </c>
      <c r="C2089" s="8" t="s">
        <v>3569</v>
      </c>
      <c r="D2089" s="7">
        <v>1</v>
      </c>
      <c r="E2089" s="9" t="s">
        <v>1105</v>
      </c>
      <c r="F2089" s="10" t="s">
        <v>332</v>
      </c>
      <c r="G2089" s="7">
        <v>11121</v>
      </c>
    </row>
    <row r="2090" spans="2:7" ht="12.75">
      <c r="B2090" s="7">
        <v>1033658</v>
      </c>
      <c r="C2090" s="8" t="s">
        <v>3570</v>
      </c>
      <c r="D2090" s="7">
        <v>1</v>
      </c>
      <c r="E2090" s="9" t="s">
        <v>203</v>
      </c>
      <c r="F2090" s="10" t="s">
        <v>3571</v>
      </c>
      <c r="G2090" s="7">
        <v>3857010</v>
      </c>
    </row>
    <row r="2091" spans="2:7" ht="12.75">
      <c r="B2091" s="7">
        <v>1042989</v>
      </c>
      <c r="C2091" s="8" t="s">
        <v>3572</v>
      </c>
      <c r="D2091" s="7">
        <v>1</v>
      </c>
      <c r="E2091" s="9" t="s">
        <v>538</v>
      </c>
      <c r="F2091" s="10" t="s">
        <v>12</v>
      </c>
      <c r="G2091" s="10" t="s">
        <v>3573</v>
      </c>
    </row>
    <row r="2092" spans="2:7" ht="12.75">
      <c r="B2092" s="7">
        <v>1035129</v>
      </c>
      <c r="C2092" s="8" t="s">
        <v>3574</v>
      </c>
      <c r="D2092" s="7">
        <v>1</v>
      </c>
      <c r="E2092" s="9" t="s">
        <v>532</v>
      </c>
      <c r="F2092" s="10" t="s">
        <v>3571</v>
      </c>
      <c r="G2092" s="23">
        <v>21083.385700999999</v>
      </c>
    </row>
    <row r="2093" spans="2:7" ht="12.75">
      <c r="B2093" s="7">
        <v>1016139</v>
      </c>
      <c r="C2093" s="8" t="s">
        <v>3575</v>
      </c>
      <c r="D2093" s="7">
        <v>2</v>
      </c>
      <c r="E2093" s="9" t="s">
        <v>1076</v>
      </c>
      <c r="F2093" s="10" t="s">
        <v>244</v>
      </c>
      <c r="G2093" s="16">
        <v>2105.3701599999999</v>
      </c>
    </row>
    <row r="2094" spans="2:7" ht="12.75">
      <c r="B2094" s="7">
        <v>4001828</v>
      </c>
      <c r="C2094" s="8" t="s">
        <v>3576</v>
      </c>
      <c r="D2094" s="7">
        <v>1</v>
      </c>
      <c r="E2094" s="9" t="s">
        <v>28</v>
      </c>
      <c r="F2094" s="10" t="s">
        <v>244</v>
      </c>
      <c r="G2094" s="16">
        <v>21083.5326011</v>
      </c>
    </row>
    <row r="2095" spans="2:7" ht="12.75">
      <c r="B2095" s="7">
        <v>1001568</v>
      </c>
      <c r="C2095" s="8" t="s">
        <v>3577</v>
      </c>
      <c r="D2095" s="7">
        <v>2</v>
      </c>
      <c r="E2095" s="9" t="s">
        <v>657</v>
      </c>
      <c r="F2095" s="10" t="s">
        <v>244</v>
      </c>
      <c r="G2095" s="10" t="s">
        <v>3578</v>
      </c>
    </row>
    <row r="2096" spans="2:7" ht="12.75">
      <c r="B2096" s="7">
        <v>1010027</v>
      </c>
      <c r="C2096" s="8" t="s">
        <v>3579</v>
      </c>
      <c r="D2096" s="7">
        <v>1</v>
      </c>
      <c r="E2096" s="9" t="s">
        <v>373</v>
      </c>
      <c r="F2096" s="10" t="s">
        <v>244</v>
      </c>
      <c r="G2096" s="10" t="s">
        <v>3580</v>
      </c>
    </row>
    <row r="2097" spans="2:7" ht="12.75">
      <c r="B2097" s="7">
        <v>1028241</v>
      </c>
      <c r="C2097" s="8" t="s">
        <v>3581</v>
      </c>
      <c r="D2097" s="7">
        <v>1</v>
      </c>
      <c r="E2097" s="9" t="s">
        <v>998</v>
      </c>
      <c r="F2097" s="10" t="s">
        <v>244</v>
      </c>
      <c r="G2097" s="10" t="s">
        <v>3582</v>
      </c>
    </row>
    <row r="2098" spans="2:7" ht="12.75">
      <c r="B2098" s="7">
        <v>4002915</v>
      </c>
      <c r="C2098" s="8" t="s">
        <v>3583</v>
      </c>
      <c r="D2098" s="7">
        <v>1</v>
      </c>
      <c r="E2098" s="9" t="s">
        <v>20</v>
      </c>
      <c r="F2098" s="10" t="s">
        <v>244</v>
      </c>
      <c r="G2098" s="10" t="s">
        <v>3584</v>
      </c>
    </row>
    <row r="2099" spans="2:7" ht="12.75">
      <c r="B2099" s="7">
        <v>4002916</v>
      </c>
      <c r="C2099" s="8" t="s">
        <v>3585</v>
      </c>
      <c r="D2099" s="7">
        <v>1</v>
      </c>
      <c r="E2099" s="9" t="s">
        <v>20</v>
      </c>
      <c r="F2099" s="10" t="s">
        <v>244</v>
      </c>
      <c r="G2099" s="10" t="s">
        <v>3586</v>
      </c>
    </row>
    <row r="2100" spans="2:7" ht="12.75">
      <c r="B2100" s="7">
        <v>9000302</v>
      </c>
      <c r="C2100" s="8" t="s">
        <v>3587</v>
      </c>
      <c r="D2100" s="7">
        <v>1</v>
      </c>
      <c r="E2100" s="9" t="s">
        <v>555</v>
      </c>
      <c r="F2100" s="10" t="s">
        <v>12</v>
      </c>
      <c r="G2100" s="10" t="s">
        <v>3588</v>
      </c>
    </row>
    <row r="2101" spans="2:7" ht="12.75">
      <c r="B2101" s="7">
        <v>2023641</v>
      </c>
      <c r="C2101" s="8" t="s">
        <v>3589</v>
      </c>
      <c r="D2101" s="7">
        <v>2</v>
      </c>
      <c r="E2101" s="9" t="s">
        <v>377</v>
      </c>
      <c r="F2101" s="10" t="s">
        <v>3590</v>
      </c>
      <c r="G2101" s="10" t="s">
        <v>3591</v>
      </c>
    </row>
    <row r="2102" spans="2:7" ht="12.75">
      <c r="B2102" s="7">
        <v>3001365</v>
      </c>
      <c r="C2102" s="8" t="s">
        <v>3592</v>
      </c>
      <c r="D2102" s="7">
        <v>2</v>
      </c>
      <c r="E2102" s="9" t="s">
        <v>830</v>
      </c>
      <c r="F2102" s="10" t="s">
        <v>12</v>
      </c>
      <c r="G2102" s="7">
        <f>B2102+100000000</f>
        <v>103001365</v>
      </c>
    </row>
    <row r="2103" spans="2:7" ht="12.75">
      <c r="B2103" s="7">
        <v>9000666</v>
      </c>
      <c r="C2103" s="8" t="s">
        <v>3593</v>
      </c>
      <c r="D2103" s="7">
        <v>1</v>
      </c>
      <c r="E2103" s="9" t="s">
        <v>2209</v>
      </c>
      <c r="F2103" s="10" t="s">
        <v>771</v>
      </c>
      <c r="G2103" s="16">
        <v>2303.3854000000001</v>
      </c>
    </row>
    <row r="2104" spans="2:7" ht="12.75">
      <c r="B2104" s="7">
        <v>6001487</v>
      </c>
      <c r="C2104" s="8" t="s">
        <v>3594</v>
      </c>
      <c r="D2104" s="7">
        <v>2</v>
      </c>
      <c r="E2104" s="9" t="s">
        <v>3595</v>
      </c>
      <c r="F2104" s="10" t="s">
        <v>771</v>
      </c>
      <c r="G2104" s="7">
        <v>13233854</v>
      </c>
    </row>
    <row r="2105" spans="2:7" ht="12.75">
      <c r="B2105" s="7">
        <v>6001488</v>
      </c>
      <c r="C2105" s="8" t="s">
        <v>3596</v>
      </c>
      <c r="D2105" s="7">
        <v>1</v>
      </c>
      <c r="E2105" s="9" t="s">
        <v>510</v>
      </c>
      <c r="F2105" s="10" t="s">
        <v>771</v>
      </c>
      <c r="G2105" s="7">
        <v>13333854</v>
      </c>
    </row>
    <row r="2106" spans="2:7" ht="12.75">
      <c r="B2106" s="7">
        <v>6005960</v>
      </c>
      <c r="C2106" s="8" t="s">
        <v>3597</v>
      </c>
      <c r="D2106" s="7">
        <v>1</v>
      </c>
      <c r="E2106" s="9" t="s">
        <v>777</v>
      </c>
      <c r="F2106" s="10" t="s">
        <v>771</v>
      </c>
      <c r="G2106" s="7">
        <v>13433854</v>
      </c>
    </row>
    <row r="2107" spans="2:7" ht="12.75">
      <c r="B2107" s="7">
        <v>6006633</v>
      </c>
      <c r="C2107" s="8" t="s">
        <v>3598</v>
      </c>
      <c r="D2107" s="7">
        <v>1</v>
      </c>
      <c r="E2107" s="9" t="s">
        <v>3599</v>
      </c>
      <c r="F2107" s="10" t="s">
        <v>717</v>
      </c>
      <c r="G2107" s="10" t="s">
        <v>3600</v>
      </c>
    </row>
    <row r="2108" spans="2:7" ht="12.75">
      <c r="B2108" s="7">
        <v>6006628</v>
      </c>
      <c r="C2108" s="8" t="s">
        <v>3601</v>
      </c>
      <c r="D2108" s="7">
        <v>1</v>
      </c>
      <c r="E2108" s="9" t="s">
        <v>3602</v>
      </c>
      <c r="F2108" s="10" t="s">
        <v>717</v>
      </c>
      <c r="G2108" s="10" t="s">
        <v>3603</v>
      </c>
    </row>
    <row r="2109" spans="2:7" ht="12.75">
      <c r="B2109" s="7">
        <v>6006630</v>
      </c>
      <c r="C2109" s="8" t="s">
        <v>3604</v>
      </c>
      <c r="D2109" s="7">
        <v>1</v>
      </c>
      <c r="E2109" s="9" t="s">
        <v>3605</v>
      </c>
      <c r="F2109" s="10" t="s">
        <v>717</v>
      </c>
      <c r="G2109" s="10" t="s">
        <v>3606</v>
      </c>
    </row>
    <row r="2110" spans="2:7" ht="12.75">
      <c r="B2110" s="7">
        <v>6006635</v>
      </c>
      <c r="C2110" s="8" t="s">
        <v>3607</v>
      </c>
      <c r="D2110" s="7">
        <v>1</v>
      </c>
      <c r="E2110" s="9" t="s">
        <v>3608</v>
      </c>
      <c r="F2110" s="10" t="s">
        <v>717</v>
      </c>
      <c r="G2110" s="10" t="s">
        <v>3609</v>
      </c>
    </row>
    <row r="2111" spans="2:7" ht="12.75">
      <c r="B2111" s="7">
        <v>9000162</v>
      </c>
      <c r="C2111" s="8" t="s">
        <v>3610</v>
      </c>
      <c r="D2111" s="7">
        <v>1</v>
      </c>
      <c r="E2111" s="9" t="s">
        <v>3611</v>
      </c>
      <c r="F2111" s="10" t="s">
        <v>717</v>
      </c>
      <c r="G2111" s="10" t="s">
        <v>3612</v>
      </c>
    </row>
    <row r="2112" spans="2:7" ht="12.75">
      <c r="B2112" s="7">
        <v>9989135</v>
      </c>
      <c r="C2112" s="8" t="s">
        <v>3613</v>
      </c>
      <c r="D2112" s="7">
        <v>1</v>
      </c>
      <c r="E2112" s="9" t="s">
        <v>3614</v>
      </c>
      <c r="F2112" s="10" t="s">
        <v>717</v>
      </c>
      <c r="G2112" s="10" t="s">
        <v>3615</v>
      </c>
    </row>
    <row r="2113" spans="2:7" ht="12.75">
      <c r="B2113" s="7">
        <v>1034946</v>
      </c>
      <c r="C2113" s="8" t="s">
        <v>3616</v>
      </c>
      <c r="D2113" s="7">
        <v>1</v>
      </c>
      <c r="E2113" s="9" t="s">
        <v>340</v>
      </c>
      <c r="F2113" s="10" t="s">
        <v>702</v>
      </c>
      <c r="G2113" s="44">
        <v>79.370999999999995</v>
      </c>
    </row>
    <row r="2114" spans="2:7" ht="12.75">
      <c r="B2114" s="7">
        <v>1031092</v>
      </c>
      <c r="C2114" s="8" t="s">
        <v>3617</v>
      </c>
      <c r="D2114" s="7">
        <v>1</v>
      </c>
      <c r="E2114" s="9" t="s">
        <v>3618</v>
      </c>
      <c r="F2114" s="10" t="s">
        <v>244</v>
      </c>
      <c r="G2114" s="16">
        <v>2110.6105889999999</v>
      </c>
    </row>
    <row r="2115" spans="2:7" ht="12.75">
      <c r="B2115" s="7">
        <v>1010238</v>
      </c>
      <c r="C2115" s="8" t="s">
        <v>3619</v>
      </c>
      <c r="D2115" s="7">
        <v>1</v>
      </c>
      <c r="E2115" s="9" t="s">
        <v>2344</v>
      </c>
      <c r="F2115" s="10" t="s">
        <v>244</v>
      </c>
      <c r="G2115" s="16">
        <v>2123.6105824000001</v>
      </c>
    </row>
    <row r="2116" spans="2:7" ht="12.75">
      <c r="B2116" s="7">
        <v>1011805</v>
      </c>
      <c r="C2116" s="8" t="s">
        <v>3620</v>
      </c>
      <c r="D2116" s="7">
        <v>7</v>
      </c>
      <c r="E2116" s="9" t="s">
        <v>813</v>
      </c>
      <c r="F2116" s="10" t="s">
        <v>12</v>
      </c>
      <c r="G2116" s="10" t="s">
        <v>3621</v>
      </c>
    </row>
    <row r="2117" spans="2:7" ht="12.75">
      <c r="B2117" s="7">
        <v>1007845</v>
      </c>
      <c r="C2117" s="8" t="s">
        <v>3622</v>
      </c>
      <c r="D2117" s="7">
        <v>2</v>
      </c>
      <c r="E2117" s="9" t="s">
        <v>1817</v>
      </c>
      <c r="F2117" s="10" t="s">
        <v>702</v>
      </c>
      <c r="G2117" s="44">
        <v>80.370999999999995</v>
      </c>
    </row>
    <row r="2118" spans="2:7" ht="12.75">
      <c r="B2118" s="7">
        <v>1006055</v>
      </c>
      <c r="C2118" s="8" t="s">
        <v>3623</v>
      </c>
      <c r="D2118" s="7">
        <v>1</v>
      </c>
      <c r="E2118" s="9" t="s">
        <v>602</v>
      </c>
      <c r="F2118" s="10" t="s">
        <v>244</v>
      </c>
      <c r="G2118" s="16">
        <v>2108.3710150000002</v>
      </c>
    </row>
    <row r="2119" spans="2:7" ht="12.75">
      <c r="B2119" s="7">
        <v>4001847</v>
      </c>
      <c r="C2119" s="8" t="s">
        <v>3624</v>
      </c>
      <c r="D2119" s="7">
        <v>1</v>
      </c>
      <c r="E2119" s="9" t="s">
        <v>438</v>
      </c>
      <c r="F2119" s="10" t="s">
        <v>244</v>
      </c>
      <c r="G2119" s="7">
        <v>21030160108500</v>
      </c>
    </row>
    <row r="2120" spans="2:7" ht="12.75">
      <c r="B2120" s="7">
        <v>4001850</v>
      </c>
      <c r="C2120" s="8" t="s">
        <v>3625</v>
      </c>
      <c r="D2120" s="7">
        <v>1</v>
      </c>
      <c r="E2120" s="9" t="s">
        <v>3626</v>
      </c>
      <c r="F2120" s="10" t="s">
        <v>244</v>
      </c>
      <c r="G2120" s="7">
        <v>21210160108500</v>
      </c>
    </row>
    <row r="2121" spans="2:7" ht="12.75">
      <c r="B2121" s="7">
        <v>9000131</v>
      </c>
      <c r="C2121" s="8" t="s">
        <v>3627</v>
      </c>
      <c r="D2121" s="7">
        <v>1</v>
      </c>
      <c r="E2121" s="9" t="s">
        <v>170</v>
      </c>
      <c r="F2121" s="10" t="s">
        <v>12</v>
      </c>
      <c r="G2121" s="7">
        <v>211001601085</v>
      </c>
    </row>
    <row r="2122" spans="2:7" ht="12.75">
      <c r="B2122" s="7">
        <v>4108408</v>
      </c>
      <c r="C2122" s="8" t="s">
        <v>3628</v>
      </c>
      <c r="D2122" s="7">
        <v>1</v>
      </c>
      <c r="E2122" s="9" t="s">
        <v>309</v>
      </c>
      <c r="F2122" s="10" t="s">
        <v>244</v>
      </c>
      <c r="G2122" s="7">
        <v>21110160108500</v>
      </c>
    </row>
    <row r="2123" spans="2:7" ht="12.75">
      <c r="B2123" s="7">
        <v>1013628</v>
      </c>
      <c r="C2123" s="8" t="s">
        <v>3629</v>
      </c>
      <c r="D2123" s="7">
        <v>1</v>
      </c>
      <c r="E2123" s="9" t="s">
        <v>473</v>
      </c>
      <c r="F2123" s="10" t="s">
        <v>244</v>
      </c>
      <c r="G2123" s="16">
        <v>11180.110901100001</v>
      </c>
    </row>
    <row r="2124" spans="2:7" ht="12.75">
      <c r="B2124" s="7">
        <v>1003494</v>
      </c>
      <c r="C2124" s="8" t="s">
        <v>3630</v>
      </c>
      <c r="D2124" s="7">
        <v>1</v>
      </c>
      <c r="E2124" s="9" t="s">
        <v>3546</v>
      </c>
      <c r="F2124" s="10" t="s">
        <v>244</v>
      </c>
      <c r="G2124" s="16">
        <v>2108.110901</v>
      </c>
    </row>
    <row r="2125" spans="2:7" ht="12.75">
      <c r="B2125" s="7">
        <v>1020339</v>
      </c>
      <c r="C2125" s="8" t="s">
        <v>3631</v>
      </c>
      <c r="D2125" s="7">
        <v>1</v>
      </c>
      <c r="E2125" s="9" t="s">
        <v>228</v>
      </c>
      <c r="F2125" s="10" t="s">
        <v>244</v>
      </c>
      <c r="G2125" s="16">
        <v>2110.1109010999999</v>
      </c>
    </row>
    <row r="2126" spans="2:7" ht="12.75">
      <c r="B2126" s="7">
        <v>1032078</v>
      </c>
      <c r="C2126" s="8" t="s">
        <v>3632</v>
      </c>
      <c r="D2126" s="7">
        <v>1</v>
      </c>
      <c r="E2126" s="9" t="s">
        <v>274</v>
      </c>
      <c r="F2126" s="10" t="s">
        <v>244</v>
      </c>
      <c r="G2126" s="10" t="s">
        <v>3633</v>
      </c>
    </row>
    <row r="2127" spans="2:7" ht="12.75">
      <c r="B2127" s="7">
        <v>1064049</v>
      </c>
      <c r="C2127" s="8" t="s">
        <v>3634</v>
      </c>
      <c r="D2127" s="7">
        <v>1</v>
      </c>
      <c r="E2127" s="9" t="s">
        <v>213</v>
      </c>
      <c r="F2127" s="10" t="s">
        <v>244</v>
      </c>
      <c r="G2127" s="107">
        <v>2172.1109016</v>
      </c>
    </row>
    <row r="2128" spans="2:7" ht="12.75">
      <c r="B2128" s="7">
        <v>1002157</v>
      </c>
      <c r="C2128" s="8" t="s">
        <v>3635</v>
      </c>
      <c r="D2128" s="7">
        <v>2</v>
      </c>
      <c r="E2128" s="9" t="s">
        <v>873</v>
      </c>
      <c r="F2128" s="10" t="s">
        <v>244</v>
      </c>
      <c r="G2128" s="16">
        <v>2103.3709680000002</v>
      </c>
    </row>
    <row r="2129" spans="2:7" ht="12.75">
      <c r="B2129" s="7">
        <v>1002544</v>
      </c>
      <c r="C2129" s="8" t="s">
        <v>3636</v>
      </c>
      <c r="D2129" s="7">
        <v>1</v>
      </c>
      <c r="E2129" s="9" t="s">
        <v>32</v>
      </c>
      <c r="F2129" s="10" t="s">
        <v>244</v>
      </c>
      <c r="G2129" s="108">
        <v>2108.8101096</v>
      </c>
    </row>
    <row r="2130" spans="2:7" ht="12.75">
      <c r="B2130" s="7">
        <v>4007308</v>
      </c>
      <c r="C2130" s="8" t="s">
        <v>3637</v>
      </c>
      <c r="D2130" s="7">
        <v>3</v>
      </c>
      <c r="E2130" s="9" t="s">
        <v>838</v>
      </c>
      <c r="F2130" s="10" t="s">
        <v>244</v>
      </c>
      <c r="G2130" s="10" t="s">
        <v>3638</v>
      </c>
    </row>
    <row r="2131" spans="2:7" ht="12.75">
      <c r="B2131" s="7">
        <v>1003533</v>
      </c>
      <c r="C2131" s="8" t="s">
        <v>3639</v>
      </c>
      <c r="D2131" s="7">
        <v>1</v>
      </c>
      <c r="E2131" s="9" t="s">
        <v>1252</v>
      </c>
      <c r="F2131" s="10" t="s">
        <v>244</v>
      </c>
      <c r="G2131" s="10" t="s">
        <v>3640</v>
      </c>
    </row>
    <row r="2132" spans="2:7" ht="12.75">
      <c r="B2132" s="7">
        <v>1000875</v>
      </c>
      <c r="C2132" s="8" t="s">
        <v>3641</v>
      </c>
      <c r="D2132" s="7">
        <v>1</v>
      </c>
      <c r="E2132" s="9" t="s">
        <v>465</v>
      </c>
      <c r="F2132" s="10" t="s">
        <v>244</v>
      </c>
      <c r="G2132" s="10" t="s">
        <v>3642</v>
      </c>
    </row>
    <row r="2133" spans="2:7" ht="12.75">
      <c r="B2133" s="7">
        <v>4005977</v>
      </c>
      <c r="C2133" s="8" t="s">
        <v>3643</v>
      </c>
      <c r="D2133" s="7">
        <v>1</v>
      </c>
      <c r="E2133" s="9" t="s">
        <v>1209</v>
      </c>
      <c r="F2133" s="10" t="s">
        <v>244</v>
      </c>
      <c r="G2133" s="7">
        <v>21080100328200</v>
      </c>
    </row>
    <row r="2134" spans="2:7" ht="12.75">
      <c r="B2134" s="7">
        <v>9000255</v>
      </c>
      <c r="C2134" s="8" t="s">
        <v>3644</v>
      </c>
      <c r="D2134" s="7">
        <v>1</v>
      </c>
      <c r="E2134" s="9" t="s">
        <v>724</v>
      </c>
      <c r="F2134" s="10" t="s">
        <v>12</v>
      </c>
      <c r="G2134" s="16">
        <v>21040.3716021</v>
      </c>
    </row>
    <row r="2135" spans="2:7" ht="12.75">
      <c r="B2135" s="7">
        <v>4107865</v>
      </c>
      <c r="C2135" s="8" t="s">
        <v>3645</v>
      </c>
      <c r="D2135" s="7">
        <v>1</v>
      </c>
      <c r="E2135" s="9" t="s">
        <v>386</v>
      </c>
      <c r="F2135" s="10" t="s">
        <v>729</v>
      </c>
      <c r="G2135" s="22">
        <v>21081.371599999999</v>
      </c>
    </row>
    <row r="2136" spans="2:7" ht="12.75">
      <c r="B2136" s="7">
        <v>4107864</v>
      </c>
      <c r="C2136" s="8" t="s">
        <v>3646</v>
      </c>
      <c r="D2136" s="7">
        <v>1</v>
      </c>
      <c r="E2136" s="9" t="s">
        <v>386</v>
      </c>
      <c r="F2136" s="10" t="s">
        <v>729</v>
      </c>
      <c r="G2136" s="22">
        <v>2108.3715999999999</v>
      </c>
    </row>
    <row r="2137" spans="2:7" ht="12.75">
      <c r="B2137" s="7">
        <v>1000834</v>
      </c>
      <c r="C2137" s="8" t="s">
        <v>3647</v>
      </c>
      <c r="D2137" s="7">
        <v>1</v>
      </c>
      <c r="E2137" s="9" t="s">
        <v>528</v>
      </c>
      <c r="F2137" s="10" t="s">
        <v>244</v>
      </c>
      <c r="G2137" s="10" t="s">
        <v>3648</v>
      </c>
    </row>
    <row r="2138" spans="2:7" ht="12.75">
      <c r="B2138" s="7">
        <v>1000782</v>
      </c>
      <c r="C2138" s="8" t="s">
        <v>3649</v>
      </c>
      <c r="D2138" s="7">
        <v>1</v>
      </c>
      <c r="E2138" s="9" t="s">
        <v>528</v>
      </c>
      <c r="F2138" s="10" t="s">
        <v>244</v>
      </c>
      <c r="G2138" s="10" t="s">
        <v>3650</v>
      </c>
    </row>
    <row r="2139" spans="2:7" ht="12.75">
      <c r="B2139" s="7">
        <v>5033180</v>
      </c>
      <c r="C2139" s="8" t="s">
        <v>3651</v>
      </c>
      <c r="D2139" s="7">
        <v>1</v>
      </c>
      <c r="E2139" s="9" t="s">
        <v>3652</v>
      </c>
      <c r="F2139" s="10" t="s">
        <v>244</v>
      </c>
      <c r="G2139" s="7">
        <v>21703716021</v>
      </c>
    </row>
    <row r="2140" spans="2:7" ht="12.75">
      <c r="B2140" s="7">
        <v>5033181</v>
      </c>
      <c r="C2140" s="8" t="s">
        <v>3653</v>
      </c>
      <c r="D2140" s="7">
        <v>1</v>
      </c>
      <c r="E2140" s="9" t="s">
        <v>3652</v>
      </c>
      <c r="F2140" s="10" t="s">
        <v>244</v>
      </c>
      <c r="G2140" s="7">
        <v>21703716010</v>
      </c>
    </row>
    <row r="2141" spans="2:7" ht="12.75">
      <c r="B2141" s="7">
        <v>4001879</v>
      </c>
      <c r="C2141" s="8" t="s">
        <v>3654</v>
      </c>
      <c r="D2141" s="7">
        <v>1</v>
      </c>
      <c r="E2141" s="9" t="s">
        <v>1035</v>
      </c>
      <c r="F2141" s="10" t="s">
        <v>12</v>
      </c>
      <c r="G2141" s="23">
        <v>2101.1305010000001</v>
      </c>
    </row>
    <row r="2142" spans="2:7" ht="12.75">
      <c r="B2142" s="7">
        <v>70000837</v>
      </c>
      <c r="C2142" s="8" t="s">
        <v>3655</v>
      </c>
      <c r="D2142" s="7">
        <v>3</v>
      </c>
      <c r="E2142" s="9" t="s">
        <v>1386</v>
      </c>
      <c r="F2142" s="10" t="s">
        <v>12</v>
      </c>
      <c r="G2142" s="10" t="s">
        <v>3656</v>
      </c>
    </row>
    <row r="2143" spans="2:7" ht="12.75">
      <c r="B2143" s="7">
        <v>4006283</v>
      </c>
      <c r="C2143" s="8" t="s">
        <v>3657</v>
      </c>
      <c r="D2143" s="7">
        <v>1</v>
      </c>
      <c r="E2143" s="9" t="s">
        <v>1143</v>
      </c>
      <c r="F2143" s="10" t="s">
        <v>3658</v>
      </c>
      <c r="G2143" s="16">
        <v>2108.8101150000002</v>
      </c>
    </row>
    <row r="2144" spans="2:7" ht="12.75">
      <c r="B2144" s="7">
        <v>4001888</v>
      </c>
      <c r="C2144" s="8" t="s">
        <v>3659</v>
      </c>
      <c r="D2144" s="7">
        <v>1</v>
      </c>
      <c r="E2144" s="9" t="s">
        <v>1082</v>
      </c>
      <c r="F2144" s="10" t="s">
        <v>12</v>
      </c>
      <c r="G2144" s="25">
        <v>719000</v>
      </c>
    </row>
    <row r="2145" spans="2:7" ht="12.75">
      <c r="B2145" s="7">
        <v>1027817</v>
      </c>
      <c r="C2145" s="8" t="s">
        <v>3660</v>
      </c>
      <c r="D2145" s="7">
        <v>1</v>
      </c>
      <c r="E2145" s="9" t="s">
        <v>282</v>
      </c>
      <c r="F2145" s="10" t="s">
        <v>12</v>
      </c>
      <c r="G2145" s="10" t="s">
        <v>3661</v>
      </c>
    </row>
    <row r="2146" spans="2:7" ht="12.75">
      <c r="B2146" s="7">
        <v>2024358</v>
      </c>
      <c r="C2146" s="8" t="s">
        <v>3662</v>
      </c>
      <c r="D2146" s="7">
        <v>1</v>
      </c>
      <c r="E2146" s="9" t="s">
        <v>366</v>
      </c>
      <c r="F2146" s="10" t="s">
        <v>12</v>
      </c>
      <c r="G2146" s="10" t="s">
        <v>3663</v>
      </c>
    </row>
    <row r="2147" spans="2:7" ht="12.75">
      <c r="B2147" s="7">
        <v>4009554</v>
      </c>
      <c r="C2147" s="8" t="s">
        <v>3664</v>
      </c>
      <c r="D2147" s="7">
        <v>1</v>
      </c>
      <c r="E2147" s="9" t="s">
        <v>425</v>
      </c>
      <c r="F2147" s="10" t="s">
        <v>12</v>
      </c>
      <c r="G2147" s="10" t="s">
        <v>3665</v>
      </c>
    </row>
    <row r="2148" spans="2:7" ht="12.75">
      <c r="B2148" s="7">
        <v>2020861</v>
      </c>
      <c r="C2148" s="8" t="s">
        <v>3666</v>
      </c>
      <c r="D2148" s="7">
        <v>2</v>
      </c>
      <c r="E2148" s="9" t="s">
        <v>373</v>
      </c>
      <c r="F2148" s="10" t="s">
        <v>25</v>
      </c>
      <c r="G2148" s="10" t="s">
        <v>3667</v>
      </c>
    </row>
    <row r="2149" spans="2:7" ht="12.75">
      <c r="B2149" s="7">
        <v>1001826</v>
      </c>
      <c r="C2149" s="8" t="s">
        <v>3668</v>
      </c>
      <c r="D2149" s="7">
        <v>1</v>
      </c>
      <c r="E2149" s="9" t="s">
        <v>965</v>
      </c>
      <c r="F2149" s="10" t="s">
        <v>29</v>
      </c>
      <c r="G2149" s="10" t="s">
        <v>3669</v>
      </c>
    </row>
    <row r="2150" spans="2:7" ht="12.75">
      <c r="B2150" s="7">
        <v>1001815</v>
      </c>
      <c r="C2150" s="8" t="s">
        <v>3670</v>
      </c>
      <c r="D2150" s="7">
        <v>1</v>
      </c>
      <c r="E2150" s="9" t="s">
        <v>1141</v>
      </c>
      <c r="F2150" s="10" t="s">
        <v>29</v>
      </c>
      <c r="G2150" s="10" t="s">
        <v>3671</v>
      </c>
    </row>
    <row r="2151" spans="2:7" ht="12.75">
      <c r="B2151" s="7">
        <v>2024790</v>
      </c>
      <c r="C2151" s="8" t="s">
        <v>3672</v>
      </c>
      <c r="D2151" s="7">
        <v>1</v>
      </c>
      <c r="E2151" s="9" t="s">
        <v>1216</v>
      </c>
      <c r="F2151" s="10" t="s">
        <v>3673</v>
      </c>
      <c r="G2151" s="10" t="s">
        <v>3674</v>
      </c>
    </row>
    <row r="2152" spans="2:7" ht="12.75">
      <c r="B2152" s="7">
        <v>2020874</v>
      </c>
      <c r="C2152" s="8" t="s">
        <v>3675</v>
      </c>
      <c r="D2152" s="7">
        <v>3</v>
      </c>
      <c r="E2152" s="9" t="s">
        <v>32</v>
      </c>
      <c r="F2152" s="10" t="s">
        <v>3673</v>
      </c>
      <c r="G2152" s="10" t="s">
        <v>3676</v>
      </c>
    </row>
    <row r="2153" spans="2:7" ht="12.75">
      <c r="B2153" s="7">
        <v>2020892</v>
      </c>
      <c r="C2153" s="8" t="s">
        <v>3677</v>
      </c>
      <c r="D2153" s="7">
        <v>2</v>
      </c>
      <c r="E2153" s="9" t="s">
        <v>32</v>
      </c>
      <c r="F2153" s="10" t="s">
        <v>3673</v>
      </c>
      <c r="G2153" s="10" t="s">
        <v>3678</v>
      </c>
    </row>
    <row r="2154" spans="2:7" ht="12.75">
      <c r="B2154" s="7">
        <v>2020966</v>
      </c>
      <c r="C2154" s="8" t="s">
        <v>3679</v>
      </c>
      <c r="D2154" s="7">
        <v>1</v>
      </c>
      <c r="E2154" s="9" t="s">
        <v>359</v>
      </c>
      <c r="F2154" s="10" t="s">
        <v>3673</v>
      </c>
      <c r="G2154" s="10" t="s">
        <v>3680</v>
      </c>
    </row>
    <row r="2155" spans="2:7" ht="12.75">
      <c r="B2155" s="7">
        <v>1032484</v>
      </c>
      <c r="C2155" s="8" t="s">
        <v>3681</v>
      </c>
      <c r="D2155" s="7">
        <v>2</v>
      </c>
      <c r="E2155" s="9" t="s">
        <v>373</v>
      </c>
      <c r="F2155" s="10" t="s">
        <v>231</v>
      </c>
      <c r="G2155" s="109">
        <v>1015</v>
      </c>
    </row>
    <row r="2156" spans="2:7" ht="12.75">
      <c r="B2156" s="7">
        <v>1032485</v>
      </c>
      <c r="C2156" s="8" t="s">
        <v>3682</v>
      </c>
      <c r="D2156" s="7">
        <v>1</v>
      </c>
      <c r="E2156" s="9" t="s">
        <v>373</v>
      </c>
      <c r="F2156" s="10" t="s">
        <v>12</v>
      </c>
      <c r="G2156" s="7">
        <f>B2156+100000000</f>
        <v>101032485</v>
      </c>
    </row>
    <row r="2157" spans="2:7" ht="12.75">
      <c r="B2157" s="7">
        <v>1032481</v>
      </c>
      <c r="C2157" s="8" t="s">
        <v>3683</v>
      </c>
      <c r="D2157" s="7">
        <v>2</v>
      </c>
      <c r="E2157" s="9" t="s">
        <v>373</v>
      </c>
      <c r="F2157" s="10" t="s">
        <v>231</v>
      </c>
      <c r="G2157" s="109">
        <v>107</v>
      </c>
    </row>
    <row r="2158" spans="2:7" ht="12.75">
      <c r="B2158" s="7">
        <v>1032487</v>
      </c>
      <c r="C2158" s="8" t="s">
        <v>3684</v>
      </c>
      <c r="D2158" s="7">
        <v>2</v>
      </c>
      <c r="E2158" s="9" t="s">
        <v>373</v>
      </c>
      <c r="F2158" s="10" t="s">
        <v>231</v>
      </c>
      <c r="G2158" s="109">
        <v>110</v>
      </c>
    </row>
    <row r="2159" spans="2:7" ht="12.75">
      <c r="B2159" s="7">
        <v>1032489</v>
      </c>
      <c r="C2159" s="8" t="s">
        <v>3685</v>
      </c>
      <c r="D2159" s="7">
        <v>2</v>
      </c>
      <c r="E2159" s="9" t="s">
        <v>373</v>
      </c>
      <c r="F2159" s="10" t="s">
        <v>231</v>
      </c>
      <c r="G2159" s="109">
        <v>127</v>
      </c>
    </row>
    <row r="2160" spans="2:7" ht="12.75">
      <c r="B2160" s="7">
        <v>1032492</v>
      </c>
      <c r="C2160" s="8" t="s">
        <v>3686</v>
      </c>
      <c r="D2160" s="7">
        <v>2</v>
      </c>
      <c r="E2160" s="9" t="s">
        <v>373</v>
      </c>
      <c r="F2160" s="10" t="s">
        <v>231</v>
      </c>
      <c r="G2160" s="109">
        <v>201</v>
      </c>
    </row>
    <row r="2161" spans="2:7" ht="12.75">
      <c r="B2161" s="7">
        <v>1032490</v>
      </c>
      <c r="C2161" s="8" t="s">
        <v>3687</v>
      </c>
      <c r="D2161" s="7">
        <v>2</v>
      </c>
      <c r="E2161" s="9" t="s">
        <v>373</v>
      </c>
      <c r="F2161" s="10" t="s">
        <v>231</v>
      </c>
      <c r="G2161" s="109">
        <v>202</v>
      </c>
    </row>
    <row r="2162" spans="2:7" ht="12.75">
      <c r="B2162" s="7">
        <v>1032493</v>
      </c>
      <c r="C2162" s="8" t="s">
        <v>3688</v>
      </c>
      <c r="D2162" s="7">
        <v>2</v>
      </c>
      <c r="E2162" s="9" t="s">
        <v>373</v>
      </c>
      <c r="F2162" s="10" t="s">
        <v>231</v>
      </c>
      <c r="G2162" s="109">
        <v>215</v>
      </c>
    </row>
    <row r="2163" spans="2:7" ht="12.75">
      <c r="B2163" s="7">
        <v>1032494</v>
      </c>
      <c r="C2163" s="8" t="s">
        <v>3689</v>
      </c>
      <c r="D2163" s="7">
        <v>2</v>
      </c>
      <c r="E2163" s="9" t="s">
        <v>373</v>
      </c>
      <c r="F2163" s="10" t="s">
        <v>231</v>
      </c>
      <c r="G2163" s="109">
        <v>233</v>
      </c>
    </row>
    <row r="2164" spans="2:7" ht="12.75">
      <c r="B2164" s="7">
        <v>1032495</v>
      </c>
      <c r="C2164" s="8" t="s">
        <v>3690</v>
      </c>
      <c r="D2164" s="7">
        <v>2</v>
      </c>
      <c r="E2164" s="9" t="s">
        <v>373</v>
      </c>
      <c r="F2164" s="10" t="s">
        <v>231</v>
      </c>
      <c r="G2164" s="109">
        <v>235</v>
      </c>
    </row>
    <row r="2165" spans="2:7" ht="12.75">
      <c r="B2165" s="7">
        <v>1032496</v>
      </c>
      <c r="C2165" s="8" t="s">
        <v>3691</v>
      </c>
      <c r="D2165" s="7">
        <v>2</v>
      </c>
      <c r="E2165" s="9" t="s">
        <v>609</v>
      </c>
      <c r="F2165" s="10" t="s">
        <v>231</v>
      </c>
      <c r="G2165" s="109">
        <v>236</v>
      </c>
    </row>
    <row r="2166" spans="2:7" ht="12.75">
      <c r="B2166" s="7">
        <v>1032497</v>
      </c>
      <c r="C2166" s="8" t="s">
        <v>3692</v>
      </c>
      <c r="D2166" s="7">
        <v>2</v>
      </c>
      <c r="E2166" s="9" t="s">
        <v>373</v>
      </c>
      <c r="F2166" s="10" t="s">
        <v>231</v>
      </c>
      <c r="G2166" s="109">
        <v>303</v>
      </c>
    </row>
    <row r="2167" spans="2:7" ht="12.75">
      <c r="B2167" s="7">
        <v>1032498</v>
      </c>
      <c r="C2167" s="8" t="s">
        <v>3693</v>
      </c>
      <c r="D2167" s="7">
        <v>1</v>
      </c>
      <c r="E2167" s="9" t="s">
        <v>373</v>
      </c>
      <c r="F2167" s="10" t="s">
        <v>231</v>
      </c>
      <c r="G2167" s="109">
        <v>307</v>
      </c>
    </row>
    <row r="2168" spans="2:7" ht="12.75">
      <c r="B2168" s="7">
        <v>1032499</v>
      </c>
      <c r="C2168" s="8" t="s">
        <v>3694</v>
      </c>
      <c r="D2168" s="7">
        <v>2</v>
      </c>
      <c r="E2168" s="9" t="s">
        <v>373</v>
      </c>
      <c r="F2168" s="10" t="s">
        <v>231</v>
      </c>
      <c r="G2168" s="109">
        <v>377</v>
      </c>
    </row>
    <row r="2169" spans="2:7" ht="12.75">
      <c r="B2169" s="7">
        <v>1032500</v>
      </c>
      <c r="C2169" s="8" t="s">
        <v>3695</v>
      </c>
      <c r="D2169" s="7">
        <v>2</v>
      </c>
      <c r="E2169" s="9" t="s">
        <v>373</v>
      </c>
      <c r="F2169" s="10" t="s">
        <v>231</v>
      </c>
      <c r="G2169" s="109">
        <v>400</v>
      </c>
    </row>
    <row r="2170" spans="2:7" ht="12.75">
      <c r="B2170" s="7">
        <v>1032501</v>
      </c>
      <c r="C2170" s="8" t="s">
        <v>3696</v>
      </c>
      <c r="D2170" s="7">
        <v>2</v>
      </c>
      <c r="E2170" s="9" t="s">
        <v>373</v>
      </c>
      <c r="F2170" s="10" t="s">
        <v>231</v>
      </c>
      <c r="G2170" s="109">
        <v>420</v>
      </c>
    </row>
    <row r="2171" spans="2:7" ht="12.75">
      <c r="B2171" s="7">
        <v>1032502</v>
      </c>
      <c r="C2171" s="8" t="s">
        <v>3697</v>
      </c>
      <c r="D2171" s="7">
        <v>2</v>
      </c>
      <c r="E2171" s="9" t="s">
        <v>373</v>
      </c>
      <c r="F2171" s="10" t="s">
        <v>231</v>
      </c>
      <c r="G2171" s="109">
        <v>425</v>
      </c>
    </row>
    <row r="2172" spans="2:7" ht="12.75">
      <c r="B2172" s="7">
        <v>1032503</v>
      </c>
      <c r="C2172" s="8" t="s">
        <v>3698</v>
      </c>
      <c r="D2172" s="7">
        <v>2</v>
      </c>
      <c r="E2172" s="9" t="s">
        <v>609</v>
      </c>
      <c r="F2172" s="10" t="s">
        <v>231</v>
      </c>
      <c r="G2172" s="109">
        <v>428</v>
      </c>
    </row>
    <row r="2173" spans="2:7" ht="12.75">
      <c r="B2173" s="7">
        <v>1032504</v>
      </c>
      <c r="C2173" s="8" t="s">
        <v>3699</v>
      </c>
      <c r="D2173" s="7">
        <v>2</v>
      </c>
      <c r="E2173" s="9" t="s">
        <v>373</v>
      </c>
      <c r="F2173" s="10" t="s">
        <v>231</v>
      </c>
      <c r="G2173" s="109">
        <v>447</v>
      </c>
    </row>
    <row r="2174" spans="2:7" ht="12.75">
      <c r="B2174" s="7">
        <v>1032505</v>
      </c>
      <c r="C2174" s="8" t="s">
        <v>3700</v>
      </c>
      <c r="D2174" s="7">
        <v>2</v>
      </c>
      <c r="E2174" s="9" t="s">
        <v>373</v>
      </c>
      <c r="F2174" s="10" t="s">
        <v>231</v>
      </c>
      <c r="G2174" s="109">
        <v>449</v>
      </c>
    </row>
    <row r="2175" spans="2:7" ht="12.75">
      <c r="B2175" s="7">
        <v>1032506</v>
      </c>
      <c r="C2175" s="8" t="s">
        <v>3701</v>
      </c>
      <c r="D2175" s="7">
        <v>2</v>
      </c>
      <c r="E2175" s="9" t="s">
        <v>373</v>
      </c>
      <c r="F2175" s="10" t="s">
        <v>231</v>
      </c>
      <c r="G2175" s="109">
        <v>456</v>
      </c>
    </row>
    <row r="2176" spans="2:7" ht="12.75">
      <c r="B2176" s="7">
        <v>1032507</v>
      </c>
      <c r="C2176" s="8" t="s">
        <v>3702</v>
      </c>
      <c r="D2176" s="7">
        <v>1</v>
      </c>
      <c r="E2176" s="9" t="s">
        <v>359</v>
      </c>
      <c r="F2176" s="10" t="s">
        <v>231</v>
      </c>
      <c r="G2176" s="109">
        <v>509</v>
      </c>
    </row>
    <row r="2177" spans="2:7" ht="12.75">
      <c r="B2177" s="7">
        <v>2028714</v>
      </c>
      <c r="C2177" s="8" t="s">
        <v>3703</v>
      </c>
      <c r="D2177" s="7">
        <v>1</v>
      </c>
      <c r="E2177" s="9" t="s">
        <v>20</v>
      </c>
      <c r="F2177" s="10" t="s">
        <v>3673</v>
      </c>
      <c r="G2177" s="10" t="s">
        <v>3704</v>
      </c>
    </row>
    <row r="2178" spans="2:7" ht="12.75">
      <c r="B2178" s="7">
        <v>9000517</v>
      </c>
      <c r="C2178" s="8" t="s">
        <v>3705</v>
      </c>
      <c r="D2178" s="7">
        <v>1</v>
      </c>
      <c r="E2178" s="9" t="s">
        <v>226</v>
      </c>
      <c r="F2178" s="10" t="s">
        <v>171</v>
      </c>
      <c r="G2178" s="13">
        <v>9000517</v>
      </c>
    </row>
    <row r="2179" spans="2:7" ht="12.75">
      <c r="B2179" s="7">
        <v>9992252</v>
      </c>
      <c r="C2179" s="8" t="s">
        <v>3706</v>
      </c>
      <c r="D2179" s="7">
        <v>1</v>
      </c>
      <c r="E2179" s="9" t="s">
        <v>609</v>
      </c>
      <c r="F2179" s="10" t="s">
        <v>171</v>
      </c>
      <c r="G2179" s="13">
        <v>9992252</v>
      </c>
    </row>
    <row r="2180" spans="2:7" ht="12.75">
      <c r="B2180" s="7">
        <v>9000146</v>
      </c>
      <c r="C2180" s="8" t="s">
        <v>3707</v>
      </c>
      <c r="D2180" s="7">
        <v>2</v>
      </c>
      <c r="E2180" s="9" t="s">
        <v>609</v>
      </c>
      <c r="F2180" s="10" t="s">
        <v>171</v>
      </c>
      <c r="G2180" s="13">
        <v>9000146</v>
      </c>
    </row>
    <row r="2181" spans="2:7" ht="12.75">
      <c r="B2181" s="7">
        <v>9000243</v>
      </c>
      <c r="C2181" s="8" t="s">
        <v>3708</v>
      </c>
      <c r="D2181" s="7">
        <v>1</v>
      </c>
      <c r="E2181" s="9" t="s">
        <v>609</v>
      </c>
      <c r="F2181" s="10" t="s">
        <v>171</v>
      </c>
      <c r="G2181" s="13">
        <v>9000243</v>
      </c>
    </row>
    <row r="2182" spans="2:7" ht="12.75">
      <c r="B2182" s="7">
        <v>60853892</v>
      </c>
      <c r="C2182" s="8" t="s">
        <v>3709</v>
      </c>
      <c r="D2182" s="7">
        <v>1</v>
      </c>
      <c r="E2182" s="9" t="s">
        <v>2159</v>
      </c>
      <c r="F2182" s="10" t="s">
        <v>3710</v>
      </c>
      <c r="G2182" s="10" t="s">
        <v>3711</v>
      </c>
    </row>
    <row r="2183" spans="2:7" ht="12.75">
      <c r="B2183" s="7">
        <v>3023415</v>
      </c>
      <c r="C2183" s="8" t="s">
        <v>3712</v>
      </c>
      <c r="D2183" s="7">
        <v>1</v>
      </c>
      <c r="E2183" s="9" t="s">
        <v>175</v>
      </c>
      <c r="F2183" s="10" t="s">
        <v>1005</v>
      </c>
      <c r="G2183" s="7">
        <f>B2183+100000000</f>
        <v>103023415</v>
      </c>
    </row>
    <row r="2184" spans="2:7" ht="12.75">
      <c r="B2184" s="7">
        <v>3023417</v>
      </c>
      <c r="C2184" s="8" t="s">
        <v>3713</v>
      </c>
      <c r="D2184" s="7">
        <v>1</v>
      </c>
      <c r="E2184" s="9" t="s">
        <v>175</v>
      </c>
      <c r="F2184" s="10" t="s">
        <v>1005</v>
      </c>
      <c r="G2184" s="7">
        <f>B2184+100000000</f>
        <v>103023417</v>
      </c>
    </row>
    <row r="2185" spans="2:7" ht="12.75">
      <c r="B2185" s="7">
        <v>1060307</v>
      </c>
      <c r="C2185" s="8" t="s">
        <v>3714</v>
      </c>
      <c r="D2185" s="7">
        <v>1</v>
      </c>
      <c r="E2185" s="9" t="s">
        <v>3715</v>
      </c>
      <c r="F2185" s="10" t="s">
        <v>3716</v>
      </c>
      <c r="G2185" s="10" t="s">
        <v>3717</v>
      </c>
    </row>
    <row r="2186" spans="2:7" ht="12.75">
      <c r="B2186" s="7">
        <v>1038881</v>
      </c>
      <c r="C2186" s="8" t="s">
        <v>3718</v>
      </c>
      <c r="D2186" s="7">
        <v>1</v>
      </c>
      <c r="E2186" s="9" t="s">
        <v>3719</v>
      </c>
      <c r="F2186" s="10" t="s">
        <v>3716</v>
      </c>
      <c r="G2186" s="10" t="s">
        <v>3720</v>
      </c>
    </row>
    <row r="2187" spans="2:7" ht="12.75">
      <c r="B2187" s="7">
        <v>1038889</v>
      </c>
      <c r="C2187" s="8" t="s">
        <v>3721</v>
      </c>
      <c r="D2187" s="7">
        <v>1</v>
      </c>
      <c r="E2187" s="9" t="s">
        <v>3722</v>
      </c>
      <c r="F2187" s="10" t="s">
        <v>3716</v>
      </c>
      <c r="G2187" s="10" t="s">
        <v>3723</v>
      </c>
    </row>
    <row r="2188" spans="2:7" ht="12.75">
      <c r="B2188" s="7">
        <v>1038897</v>
      </c>
      <c r="C2188" s="8" t="s">
        <v>3724</v>
      </c>
      <c r="D2188" s="7">
        <v>1</v>
      </c>
      <c r="E2188" s="9" t="s">
        <v>1740</v>
      </c>
      <c r="F2188" s="10" t="s">
        <v>3716</v>
      </c>
      <c r="G2188" s="10" t="s">
        <v>3725</v>
      </c>
    </row>
    <row r="2189" spans="2:7" ht="12.75">
      <c r="B2189" s="7">
        <v>3000278</v>
      </c>
      <c r="C2189" s="8" t="s">
        <v>3726</v>
      </c>
      <c r="D2189" s="7">
        <v>1</v>
      </c>
      <c r="E2189" s="9" t="s">
        <v>830</v>
      </c>
      <c r="F2189" s="10" t="s">
        <v>665</v>
      </c>
      <c r="G2189" s="7">
        <f>B2189+100000000</f>
        <v>103000278</v>
      </c>
    </row>
    <row r="2190" spans="2:7" ht="12.75">
      <c r="B2190" s="7">
        <v>4009046</v>
      </c>
      <c r="C2190" s="8" t="s">
        <v>3727</v>
      </c>
      <c r="D2190" s="7">
        <v>2</v>
      </c>
      <c r="E2190" s="9" t="s">
        <v>599</v>
      </c>
      <c r="F2190" s="10" t="s">
        <v>1920</v>
      </c>
      <c r="G2190" s="10" t="s">
        <v>3728</v>
      </c>
    </row>
    <row r="2191" spans="2:7" ht="12.75">
      <c r="B2191" s="7">
        <v>2022944</v>
      </c>
      <c r="C2191" s="8" t="s">
        <v>3729</v>
      </c>
      <c r="D2191" s="7">
        <v>2</v>
      </c>
      <c r="E2191" s="9" t="s">
        <v>1463</v>
      </c>
      <c r="F2191" s="10" t="s">
        <v>283</v>
      </c>
      <c r="G2191" s="16">
        <v>2105.2202025000001</v>
      </c>
    </row>
    <row r="2192" spans="2:7" ht="12.75">
      <c r="B2192" s="7">
        <v>99995670</v>
      </c>
      <c r="C2192" s="8" t="s">
        <v>3730</v>
      </c>
      <c r="D2192" s="7">
        <v>1</v>
      </c>
      <c r="E2192" s="9" t="s">
        <v>482</v>
      </c>
      <c r="F2192" s="10" t="s">
        <v>305</v>
      </c>
      <c r="G2192" s="10" t="s">
        <v>3731</v>
      </c>
    </row>
    <row r="2193" spans="2:7" ht="12.75">
      <c r="B2193" s="7">
        <v>4001918</v>
      </c>
      <c r="C2193" s="8" t="s">
        <v>3732</v>
      </c>
      <c r="D2193" s="7">
        <v>1</v>
      </c>
      <c r="E2193" s="9" t="s">
        <v>351</v>
      </c>
      <c r="F2193" s="10" t="s">
        <v>12</v>
      </c>
      <c r="G2193" s="7">
        <f>B2193+100000000</f>
        <v>104001918</v>
      </c>
    </row>
    <row r="2194" spans="2:7" ht="12.75">
      <c r="B2194" s="7">
        <v>65023417</v>
      </c>
      <c r="C2194" s="8" t="s">
        <v>3733</v>
      </c>
      <c r="D2194" s="7">
        <v>2</v>
      </c>
      <c r="E2194" s="9" t="s">
        <v>450</v>
      </c>
      <c r="F2194" s="10" t="s">
        <v>1493</v>
      </c>
      <c r="G2194" s="10" t="s">
        <v>3734</v>
      </c>
    </row>
    <row r="2195" spans="2:7" ht="12.75">
      <c r="B2195" s="7">
        <v>2011614</v>
      </c>
      <c r="C2195" s="8" t="s">
        <v>3735</v>
      </c>
      <c r="D2195" s="7">
        <v>1</v>
      </c>
      <c r="E2195" s="9" t="s">
        <v>230</v>
      </c>
      <c r="F2195" s="10" t="s">
        <v>283</v>
      </c>
      <c r="G2195" s="10" t="s">
        <v>3736</v>
      </c>
    </row>
    <row r="2196" spans="2:7" ht="12.75">
      <c r="B2196" s="7">
        <v>65003265</v>
      </c>
      <c r="C2196" s="8" t="s">
        <v>3737</v>
      </c>
      <c r="D2196" s="7">
        <v>2</v>
      </c>
      <c r="E2196" s="9" t="s">
        <v>1209</v>
      </c>
      <c r="F2196" s="10" t="s">
        <v>1493</v>
      </c>
      <c r="G2196" s="10" t="s">
        <v>3738</v>
      </c>
    </row>
    <row r="2197" spans="2:7" ht="12.75">
      <c r="B2197" s="7">
        <v>2012561</v>
      </c>
      <c r="C2197" s="8" t="s">
        <v>3739</v>
      </c>
      <c r="D2197" s="7">
        <v>2</v>
      </c>
      <c r="E2197" s="9" t="s">
        <v>678</v>
      </c>
      <c r="F2197" s="10" t="s">
        <v>283</v>
      </c>
      <c r="G2197" s="16">
        <v>3102.2201024999999</v>
      </c>
    </row>
    <row r="2198" spans="2:7" ht="12.75">
      <c r="B2198" s="7">
        <v>2044031</v>
      </c>
      <c r="C2198" s="8" t="s">
        <v>3740</v>
      </c>
      <c r="D2198" s="7">
        <v>2</v>
      </c>
      <c r="E2198" s="9" t="s">
        <v>1188</v>
      </c>
      <c r="F2198" s="10" t="s">
        <v>283</v>
      </c>
      <c r="G2198" s="16">
        <v>412.2201025</v>
      </c>
    </row>
    <row r="2199" spans="2:7" ht="12.75">
      <c r="B2199" s="7">
        <v>1011981</v>
      </c>
      <c r="C2199" s="8" t="s">
        <v>3741</v>
      </c>
      <c r="D2199" s="7">
        <v>1</v>
      </c>
      <c r="E2199" s="9" t="s">
        <v>1386</v>
      </c>
      <c r="F2199" s="10" t="s">
        <v>12</v>
      </c>
      <c r="G2199" s="7">
        <v>469340115300</v>
      </c>
    </row>
    <row r="2200" spans="2:7" ht="12.75">
      <c r="B2200" s="7">
        <v>1044221</v>
      </c>
      <c r="C2200" s="8" t="s">
        <v>3742</v>
      </c>
      <c r="D2200" s="7">
        <v>4</v>
      </c>
      <c r="E2200" s="9" t="s">
        <v>1713</v>
      </c>
      <c r="F2200" s="10" t="s">
        <v>12</v>
      </c>
      <c r="G2200" s="10" t="s">
        <v>3743</v>
      </c>
    </row>
    <row r="2201" spans="2:7" ht="12.75">
      <c r="B2201" s="7">
        <v>1044223</v>
      </c>
      <c r="C2201" s="8" t="s">
        <v>3744</v>
      </c>
      <c r="D2201" s="7">
        <v>2</v>
      </c>
      <c r="E2201" s="9" t="s">
        <v>20</v>
      </c>
      <c r="F2201" s="10" t="s">
        <v>12</v>
      </c>
      <c r="G2201" s="10" t="s">
        <v>3745</v>
      </c>
    </row>
    <row r="2202" spans="2:7" ht="12.75">
      <c r="B2202" s="7">
        <v>1044216</v>
      </c>
      <c r="C2202" s="8" t="s">
        <v>3746</v>
      </c>
      <c r="D2202" s="7">
        <v>1</v>
      </c>
      <c r="E2202" s="9" t="s">
        <v>836</v>
      </c>
      <c r="F2202" s="10" t="s">
        <v>12</v>
      </c>
      <c r="G2202" s="10" t="s">
        <v>3747</v>
      </c>
    </row>
    <row r="2203" spans="2:7" ht="12.75">
      <c r="B2203" s="7">
        <v>1044217</v>
      </c>
      <c r="C2203" s="8" t="s">
        <v>3748</v>
      </c>
      <c r="D2203" s="7">
        <v>2</v>
      </c>
      <c r="E2203" s="9" t="s">
        <v>836</v>
      </c>
      <c r="F2203" s="10" t="s">
        <v>12</v>
      </c>
      <c r="G2203" s="10" t="s">
        <v>3749</v>
      </c>
    </row>
    <row r="2204" spans="2:7" ht="12.75">
      <c r="B2204" s="7">
        <v>1044220</v>
      </c>
      <c r="C2204" s="8" t="s">
        <v>3750</v>
      </c>
      <c r="D2204" s="7">
        <v>4</v>
      </c>
      <c r="E2204" s="9" t="s">
        <v>1713</v>
      </c>
      <c r="F2204" s="10" t="s">
        <v>12</v>
      </c>
      <c r="G2204" s="10" t="s">
        <v>3751</v>
      </c>
    </row>
    <row r="2205" spans="2:7" ht="12.75">
      <c r="B2205" s="7">
        <v>1044222</v>
      </c>
      <c r="C2205" s="8" t="s">
        <v>3752</v>
      </c>
      <c r="D2205" s="7">
        <v>1</v>
      </c>
      <c r="E2205" s="9" t="s">
        <v>20</v>
      </c>
      <c r="F2205" s="10" t="s">
        <v>12</v>
      </c>
      <c r="G2205" s="10" t="s">
        <v>3753</v>
      </c>
    </row>
    <row r="2206" spans="2:7" ht="12.75">
      <c r="B2206" s="7">
        <v>1044219</v>
      </c>
      <c r="C2206" s="8" t="s">
        <v>3754</v>
      </c>
      <c r="D2206" s="7">
        <v>1</v>
      </c>
      <c r="E2206" s="9" t="s">
        <v>1082</v>
      </c>
      <c r="F2206" s="10" t="s">
        <v>12</v>
      </c>
      <c r="G2206" s="10" t="s">
        <v>3755</v>
      </c>
    </row>
    <row r="2207" spans="2:7" ht="12.75">
      <c r="B2207" s="7">
        <v>1010642</v>
      </c>
      <c r="C2207" s="8" t="s">
        <v>3756</v>
      </c>
      <c r="D2207" s="7">
        <v>2</v>
      </c>
      <c r="E2207" s="9" t="s">
        <v>657</v>
      </c>
      <c r="F2207" s="10" t="s">
        <v>244</v>
      </c>
      <c r="G2207" s="10" t="s">
        <v>3757</v>
      </c>
    </row>
    <row r="2208" spans="2:7" ht="12.75">
      <c r="B2208" s="7">
        <v>1002052</v>
      </c>
      <c r="C2208" s="8" t="s">
        <v>3758</v>
      </c>
      <c r="D2208" s="7">
        <v>1</v>
      </c>
      <c r="E2208" s="9" t="s">
        <v>1386</v>
      </c>
      <c r="F2208" s="10" t="s">
        <v>244</v>
      </c>
      <c r="G2208" s="10" t="s">
        <v>3759</v>
      </c>
    </row>
    <row r="2209" spans="2:7" ht="12.75">
      <c r="B2209" s="7">
        <v>1002053</v>
      </c>
      <c r="C2209" s="8" t="s">
        <v>3760</v>
      </c>
      <c r="D2209" s="7">
        <v>1</v>
      </c>
      <c r="E2209" s="9" t="s">
        <v>1386</v>
      </c>
      <c r="F2209" s="10" t="s">
        <v>244</v>
      </c>
      <c r="G2209" s="10" t="s">
        <v>3761</v>
      </c>
    </row>
    <row r="2210" spans="2:7" ht="12.75">
      <c r="B2210" s="7">
        <v>152909</v>
      </c>
      <c r="C2210" s="8" t="s">
        <v>3762</v>
      </c>
      <c r="D2210" s="7">
        <v>1</v>
      </c>
      <c r="E2210" s="9" t="s">
        <v>819</v>
      </c>
      <c r="F2210" s="10" t="s">
        <v>244</v>
      </c>
      <c r="G2210" s="7">
        <f>B2210+100000000</f>
        <v>100152909</v>
      </c>
    </row>
    <row r="2211" spans="2:7" ht="12.75">
      <c r="B2211" s="7">
        <v>1006060</v>
      </c>
      <c r="C2211" s="8" t="s">
        <v>3763</v>
      </c>
      <c r="D2211" s="7">
        <v>1</v>
      </c>
      <c r="E2211" s="9" t="s">
        <v>15</v>
      </c>
      <c r="F2211" s="10" t="s">
        <v>244</v>
      </c>
      <c r="G2211" s="7">
        <f>B2211+100000000</f>
        <v>101006060</v>
      </c>
    </row>
    <row r="2212" spans="2:7" ht="12.75">
      <c r="B2212" s="7">
        <v>1001201</v>
      </c>
      <c r="C2212" s="8" t="s">
        <v>3764</v>
      </c>
      <c r="D2212" s="7">
        <v>1</v>
      </c>
      <c r="E2212" s="9" t="s">
        <v>359</v>
      </c>
      <c r="F2212" s="10" t="s">
        <v>244</v>
      </c>
      <c r="G2212" s="10" t="s">
        <v>3765</v>
      </c>
    </row>
    <row r="2213" spans="2:7" ht="12.75">
      <c r="B2213" s="7">
        <v>1002486</v>
      </c>
      <c r="C2213" s="8" t="s">
        <v>3766</v>
      </c>
      <c r="D2213" s="7">
        <v>1</v>
      </c>
      <c r="E2213" s="9" t="s">
        <v>1035</v>
      </c>
      <c r="F2213" s="10" t="s">
        <v>244</v>
      </c>
      <c r="G2213" s="10" t="s">
        <v>3767</v>
      </c>
    </row>
    <row r="2214" spans="2:7" ht="12.75">
      <c r="B2214" s="7">
        <v>1002485</v>
      </c>
      <c r="C2214" s="8" t="s">
        <v>3768</v>
      </c>
      <c r="D2214" s="7">
        <v>1</v>
      </c>
      <c r="E2214" s="9" t="s">
        <v>1035</v>
      </c>
      <c r="F2214" s="10" t="s">
        <v>244</v>
      </c>
      <c r="G2214" s="16">
        <v>21050.280313399999</v>
      </c>
    </row>
    <row r="2215" spans="2:7" ht="12.75">
      <c r="B2215" s="7">
        <v>1002054</v>
      </c>
      <c r="C2215" s="8" t="s">
        <v>3769</v>
      </c>
      <c r="D2215" s="7">
        <v>1</v>
      </c>
      <c r="E2215" s="9" t="s">
        <v>609</v>
      </c>
      <c r="F2215" s="10" t="s">
        <v>244</v>
      </c>
      <c r="G2215" s="10" t="s">
        <v>3770</v>
      </c>
    </row>
    <row r="2216" spans="2:7" ht="12.75">
      <c r="B2216" s="7">
        <v>1002055</v>
      </c>
      <c r="C2216" s="8" t="s">
        <v>3771</v>
      </c>
      <c r="D2216" s="7">
        <v>1</v>
      </c>
      <c r="E2216" s="9" t="s">
        <v>609</v>
      </c>
      <c r="F2216" s="10" t="s">
        <v>244</v>
      </c>
      <c r="G2216" s="10" t="s">
        <v>3772</v>
      </c>
    </row>
    <row r="2217" spans="2:7" ht="12.75">
      <c r="B2217" s="7">
        <v>1002846</v>
      </c>
      <c r="C2217" s="8" t="s">
        <v>3773</v>
      </c>
      <c r="D2217" s="7">
        <v>1</v>
      </c>
      <c r="E2217" s="9" t="s">
        <v>673</v>
      </c>
      <c r="F2217" s="10" t="s">
        <v>244</v>
      </c>
      <c r="G2217" s="110">
        <v>2108.2803018</v>
      </c>
    </row>
    <row r="2218" spans="2:7" ht="12.75">
      <c r="B2218" s="7">
        <v>1002847</v>
      </c>
      <c r="C2218" s="8" t="s">
        <v>3774</v>
      </c>
      <c r="D2218" s="7">
        <v>1</v>
      </c>
      <c r="E2218" s="9" t="s">
        <v>599</v>
      </c>
      <c r="F2218" s="10" t="s">
        <v>244</v>
      </c>
      <c r="G2218" s="110">
        <v>2108.2803018</v>
      </c>
    </row>
    <row r="2219" spans="2:7" ht="12.75">
      <c r="B2219" s="7">
        <v>1047307</v>
      </c>
      <c r="C2219" s="8" t="s">
        <v>3775</v>
      </c>
      <c r="D2219" s="7">
        <v>1</v>
      </c>
      <c r="E2219" s="9" t="s">
        <v>673</v>
      </c>
      <c r="F2219" s="10" t="s">
        <v>244</v>
      </c>
      <c r="G2219" s="10" t="s">
        <v>3776</v>
      </c>
    </row>
    <row r="2220" spans="2:7" ht="12.75">
      <c r="B2220" s="7">
        <v>1047100</v>
      </c>
      <c r="C2220" s="8" t="s">
        <v>3777</v>
      </c>
      <c r="D2220" s="7">
        <v>1</v>
      </c>
      <c r="E2220" s="9" t="s">
        <v>1463</v>
      </c>
      <c r="F2220" s="10" t="s">
        <v>244</v>
      </c>
      <c r="G2220" s="10" t="s">
        <v>3778</v>
      </c>
    </row>
    <row r="2221" spans="2:7" ht="12.75">
      <c r="B2221" s="7">
        <v>1031718</v>
      </c>
      <c r="C2221" s="8" t="s">
        <v>3779</v>
      </c>
      <c r="D2221" s="7">
        <v>1</v>
      </c>
      <c r="E2221" s="9" t="s">
        <v>404</v>
      </c>
      <c r="F2221" s="10" t="s">
        <v>244</v>
      </c>
      <c r="G2221" s="10" t="s">
        <v>3780</v>
      </c>
    </row>
    <row r="2222" spans="2:7" ht="12.75">
      <c r="B2222" s="7">
        <v>1032049</v>
      </c>
      <c r="C2222" s="8" t="s">
        <v>3781</v>
      </c>
      <c r="D2222" s="7">
        <v>1</v>
      </c>
      <c r="E2222" s="9" t="s">
        <v>404</v>
      </c>
      <c r="F2222" s="10" t="s">
        <v>244</v>
      </c>
      <c r="G2222" s="10" t="s">
        <v>3782</v>
      </c>
    </row>
    <row r="2223" spans="2:7" ht="12.75">
      <c r="B2223" s="7">
        <v>1017122</v>
      </c>
      <c r="C2223" s="8" t="s">
        <v>3783</v>
      </c>
      <c r="D2223" s="7">
        <v>1</v>
      </c>
      <c r="E2223" s="9" t="s">
        <v>671</v>
      </c>
      <c r="F2223" s="10" t="s">
        <v>244</v>
      </c>
      <c r="G2223" s="111">
        <v>2115.2804016</v>
      </c>
    </row>
    <row r="2224" spans="2:7" ht="12.75">
      <c r="B2224" s="7">
        <v>1017123</v>
      </c>
      <c r="C2224" s="8" t="s">
        <v>3784</v>
      </c>
      <c r="D2224" s="7">
        <v>1</v>
      </c>
      <c r="E2224" s="9" t="s">
        <v>1141</v>
      </c>
      <c r="F2224" s="10" t="s">
        <v>244</v>
      </c>
      <c r="G2224" s="10" t="s">
        <v>3785</v>
      </c>
    </row>
    <row r="2225" spans="2:7" ht="12.75">
      <c r="B2225" s="7">
        <v>1005518</v>
      </c>
      <c r="C2225" s="8" t="s">
        <v>3786</v>
      </c>
      <c r="D2225" s="7">
        <v>1</v>
      </c>
      <c r="E2225" s="9" t="s">
        <v>1769</v>
      </c>
      <c r="F2225" s="10" t="s">
        <v>244</v>
      </c>
      <c r="G2225" s="10" t="s">
        <v>3787</v>
      </c>
    </row>
    <row r="2226" spans="2:7" ht="12.75">
      <c r="B2226" s="7">
        <v>1006560</v>
      </c>
      <c r="C2226" s="8" t="s">
        <v>3788</v>
      </c>
      <c r="D2226" s="7">
        <v>1</v>
      </c>
      <c r="E2226" s="9" t="s">
        <v>1252</v>
      </c>
      <c r="F2226" s="10" t="s">
        <v>244</v>
      </c>
      <c r="G2226" s="35">
        <v>21210.2803116</v>
      </c>
    </row>
    <row r="2227" spans="2:7" ht="12.75">
      <c r="B2227" s="7">
        <v>1001802</v>
      </c>
      <c r="C2227" s="8" t="s">
        <v>3789</v>
      </c>
      <c r="D2227" s="7">
        <v>1</v>
      </c>
      <c r="E2227" s="9" t="s">
        <v>425</v>
      </c>
      <c r="F2227" s="10" t="s">
        <v>244</v>
      </c>
      <c r="G2227" s="10" t="s">
        <v>3790</v>
      </c>
    </row>
    <row r="2228" spans="2:7" ht="12.75">
      <c r="B2228" s="7">
        <v>4001932</v>
      </c>
      <c r="C2228" s="8" t="s">
        <v>3791</v>
      </c>
      <c r="D2228" s="7">
        <v>1</v>
      </c>
      <c r="E2228" s="9" t="s">
        <v>819</v>
      </c>
      <c r="F2228" s="10" t="s">
        <v>244</v>
      </c>
      <c r="G2228" s="7">
        <v>21210520815400</v>
      </c>
    </row>
    <row r="2229" spans="2:7" ht="12.75">
      <c r="B2229" s="7">
        <v>1064054</v>
      </c>
      <c r="C2229" s="8" t="s">
        <v>3792</v>
      </c>
      <c r="D2229" s="7">
        <v>1</v>
      </c>
      <c r="E2229" s="9" t="s">
        <v>3008</v>
      </c>
      <c r="F2229" s="10" t="s">
        <v>244</v>
      </c>
      <c r="G2229" s="10" t="s">
        <v>3793</v>
      </c>
    </row>
    <row r="2230" spans="2:7" ht="12.75">
      <c r="B2230" s="7">
        <v>1001160</v>
      </c>
      <c r="C2230" s="8" t="s">
        <v>3794</v>
      </c>
      <c r="D2230" s="7">
        <v>2</v>
      </c>
      <c r="E2230" s="9" t="s">
        <v>577</v>
      </c>
      <c r="F2230" s="10" t="s">
        <v>244</v>
      </c>
      <c r="G2230" s="10" t="s">
        <v>3795</v>
      </c>
    </row>
    <row r="2231" spans="2:7" ht="12.75">
      <c r="B2231" s="7">
        <v>4112155</v>
      </c>
      <c r="C2231" s="8" t="s">
        <v>3796</v>
      </c>
      <c r="D2231" s="7">
        <v>1</v>
      </c>
      <c r="E2231" s="9" t="s">
        <v>1152</v>
      </c>
      <c r="F2231" s="10" t="s">
        <v>244</v>
      </c>
      <c r="G2231" s="7">
        <v>21100291404700</v>
      </c>
    </row>
    <row r="2232" spans="2:7" ht="12.75">
      <c r="B2232" s="7">
        <v>4112645</v>
      </c>
      <c r="C2232" s="8" t="s">
        <v>3797</v>
      </c>
      <c r="D2232" s="7">
        <v>1</v>
      </c>
      <c r="E2232" s="9" t="s">
        <v>393</v>
      </c>
      <c r="F2232" s="10" t="s">
        <v>244</v>
      </c>
      <c r="G2232" s="7">
        <v>21100291404600</v>
      </c>
    </row>
    <row r="2233" spans="2:7" ht="12.75">
      <c r="B2233" s="7">
        <v>479186</v>
      </c>
      <c r="C2233" s="8" t="s">
        <v>3798</v>
      </c>
      <c r="D2233" s="7">
        <v>1</v>
      </c>
      <c r="E2233" s="9" t="s">
        <v>482</v>
      </c>
      <c r="F2233" s="10" t="s">
        <v>244</v>
      </c>
      <c r="G2233" s="7">
        <f>B2233+100000000</f>
        <v>100479186</v>
      </c>
    </row>
    <row r="2234" spans="2:7" ht="12.75">
      <c r="B2234" s="7">
        <v>1036535</v>
      </c>
      <c r="C2234" s="8" t="s">
        <v>3799</v>
      </c>
      <c r="D2234" s="7">
        <v>1</v>
      </c>
      <c r="E2234" s="9" t="s">
        <v>463</v>
      </c>
      <c r="F2234" s="10" t="s">
        <v>244</v>
      </c>
      <c r="G2234" s="10" t="s">
        <v>3800</v>
      </c>
    </row>
    <row r="2235" spans="2:7" ht="12.75">
      <c r="B2235" s="7">
        <v>4001937</v>
      </c>
      <c r="C2235" s="8" t="s">
        <v>3801</v>
      </c>
      <c r="D2235" s="7">
        <v>1</v>
      </c>
      <c r="E2235" s="9" t="s">
        <v>366</v>
      </c>
      <c r="F2235" s="10" t="s">
        <v>244</v>
      </c>
      <c r="G2235" s="7">
        <v>21053701630</v>
      </c>
    </row>
    <row r="2236" spans="2:7" ht="12.75">
      <c r="B2236" s="7">
        <v>1004071</v>
      </c>
      <c r="C2236" s="8" t="s">
        <v>3802</v>
      </c>
      <c r="D2236" s="7">
        <v>1</v>
      </c>
      <c r="E2236" s="9" t="s">
        <v>415</v>
      </c>
      <c r="F2236" s="10" t="s">
        <v>244</v>
      </c>
      <c r="G2236" s="10" t="s">
        <v>3803</v>
      </c>
    </row>
    <row r="2237" spans="2:7" ht="12.75">
      <c r="B2237" s="7">
        <v>4006025</v>
      </c>
      <c r="C2237" s="8" t="s">
        <v>3804</v>
      </c>
      <c r="D2237" s="7">
        <v>1</v>
      </c>
      <c r="E2237" s="9" t="s">
        <v>1105</v>
      </c>
      <c r="F2237" s="10" t="s">
        <v>244</v>
      </c>
      <c r="G2237" s="7">
        <v>21100370165200</v>
      </c>
    </row>
    <row r="2238" spans="2:7" ht="12.75">
      <c r="B2238" s="7">
        <v>1031679</v>
      </c>
      <c r="C2238" s="8" t="s">
        <v>3805</v>
      </c>
      <c r="D2238" s="7">
        <v>1</v>
      </c>
      <c r="E2238" s="9" t="s">
        <v>1771</v>
      </c>
      <c r="F2238" s="10" t="s">
        <v>244</v>
      </c>
      <c r="G2238" s="10" t="s">
        <v>3806</v>
      </c>
    </row>
    <row r="2239" spans="2:7" ht="12.75">
      <c r="B2239" s="7">
        <v>1004285</v>
      </c>
      <c r="C2239" s="8" t="s">
        <v>3807</v>
      </c>
      <c r="D2239" s="7">
        <v>1</v>
      </c>
      <c r="E2239" s="9" t="s">
        <v>1817</v>
      </c>
      <c r="F2239" s="10" t="s">
        <v>244</v>
      </c>
      <c r="G2239" s="10" t="s">
        <v>3808</v>
      </c>
    </row>
    <row r="2240" spans="2:7" ht="12.75">
      <c r="B2240" s="7">
        <v>1001326</v>
      </c>
      <c r="C2240" s="8" t="s">
        <v>3809</v>
      </c>
      <c r="D2240" s="7">
        <v>2</v>
      </c>
      <c r="E2240" s="9" t="s">
        <v>404</v>
      </c>
      <c r="F2240" s="10" t="s">
        <v>244</v>
      </c>
      <c r="G2240" s="112">
        <v>21080.120304</v>
      </c>
    </row>
    <row r="2241" spans="2:7" ht="12.75">
      <c r="B2241" s="7">
        <v>1010319</v>
      </c>
      <c r="C2241" s="8" t="s">
        <v>3810</v>
      </c>
      <c r="D2241" s="7">
        <v>1</v>
      </c>
      <c r="E2241" s="9" t="s">
        <v>407</v>
      </c>
      <c r="F2241" s="10" t="s">
        <v>244</v>
      </c>
      <c r="G2241" s="10" t="s">
        <v>3811</v>
      </c>
    </row>
    <row r="2242" spans="2:7" ht="12.75">
      <c r="B2242" s="7">
        <v>1047329</v>
      </c>
      <c r="C2242" s="8" t="s">
        <v>3812</v>
      </c>
      <c r="D2242" s="7">
        <v>1</v>
      </c>
      <c r="E2242" s="9" t="s">
        <v>38</v>
      </c>
      <c r="F2242" s="10" t="s">
        <v>244</v>
      </c>
      <c r="G2242" s="10" t="s">
        <v>3813</v>
      </c>
    </row>
    <row r="2243" spans="2:7" ht="12.75">
      <c r="B2243" s="7">
        <v>1047310</v>
      </c>
      <c r="C2243" s="8" t="s">
        <v>3814</v>
      </c>
      <c r="D2243" s="7">
        <v>1</v>
      </c>
      <c r="E2243" s="9" t="s">
        <v>240</v>
      </c>
      <c r="F2243" s="10" t="s">
        <v>244</v>
      </c>
      <c r="G2243" s="10" t="s">
        <v>3815</v>
      </c>
    </row>
    <row r="2244" spans="2:7" ht="12.75">
      <c r="B2244" s="7">
        <v>8122</v>
      </c>
      <c r="C2244" s="8" t="s">
        <v>3816</v>
      </c>
      <c r="D2244" s="7">
        <v>1</v>
      </c>
      <c r="E2244" s="9" t="s">
        <v>18</v>
      </c>
      <c r="F2244" s="10" t="s">
        <v>12</v>
      </c>
      <c r="G2244" s="16">
        <v>408.12030249999998</v>
      </c>
    </row>
    <row r="2245" spans="2:7" ht="12.75">
      <c r="B2245" s="7">
        <v>1031632</v>
      </c>
      <c r="C2245" s="8" t="s">
        <v>3817</v>
      </c>
      <c r="D2245" s="7">
        <v>1</v>
      </c>
      <c r="E2245" s="9" t="s">
        <v>377</v>
      </c>
      <c r="F2245" s="10" t="s">
        <v>244</v>
      </c>
      <c r="G2245" s="10" t="s">
        <v>3818</v>
      </c>
    </row>
    <row r="2246" spans="2:7" ht="12.75">
      <c r="B2246" s="7">
        <v>1031634</v>
      </c>
      <c r="C2246" s="8" t="s">
        <v>3819</v>
      </c>
      <c r="D2246" s="7">
        <v>1</v>
      </c>
      <c r="E2246" s="9" t="s">
        <v>377</v>
      </c>
      <c r="F2246" s="10" t="s">
        <v>244</v>
      </c>
      <c r="G2246" s="10" t="s">
        <v>3820</v>
      </c>
    </row>
    <row r="2247" spans="2:7" ht="12.75">
      <c r="B2247" s="7">
        <v>4111674</v>
      </c>
      <c r="C2247" s="8" t="s">
        <v>3821</v>
      </c>
      <c r="D2247" s="7">
        <v>1</v>
      </c>
      <c r="E2247" s="9" t="s">
        <v>315</v>
      </c>
      <c r="F2247" s="10" t="s">
        <v>244</v>
      </c>
      <c r="G2247" s="7">
        <v>11180100123100</v>
      </c>
    </row>
    <row r="2248" spans="2:7" ht="12.75">
      <c r="B2248" s="7">
        <v>4111817</v>
      </c>
      <c r="C2248" s="8" t="s">
        <v>3822</v>
      </c>
      <c r="D2248" s="7">
        <v>1</v>
      </c>
      <c r="E2248" s="9" t="s">
        <v>745</v>
      </c>
      <c r="F2248" s="10" t="s">
        <v>244</v>
      </c>
      <c r="G2248" s="7">
        <v>11180100115700</v>
      </c>
    </row>
    <row r="2249" spans="2:7" ht="12.75">
      <c r="B2249" s="7">
        <v>1002611</v>
      </c>
      <c r="C2249" s="8" t="s">
        <v>3823</v>
      </c>
      <c r="D2249" s="7">
        <v>1</v>
      </c>
      <c r="E2249" s="9" t="s">
        <v>388</v>
      </c>
      <c r="F2249" s="10" t="s">
        <v>244</v>
      </c>
      <c r="G2249" s="16">
        <v>2190.1001231</v>
      </c>
    </row>
    <row r="2250" spans="2:7" ht="12.75">
      <c r="B2250" s="7">
        <v>4006415</v>
      </c>
      <c r="C2250" s="8" t="s">
        <v>3824</v>
      </c>
      <c r="D2250" s="7">
        <v>1</v>
      </c>
      <c r="E2250" s="9" t="s">
        <v>329</v>
      </c>
      <c r="F2250" s="10" t="s">
        <v>244</v>
      </c>
      <c r="G2250" s="28">
        <v>2110.1001157000001</v>
      </c>
    </row>
    <row r="2251" spans="2:7" ht="12.75">
      <c r="B2251" s="7">
        <v>4116136</v>
      </c>
      <c r="C2251" s="8" t="s">
        <v>3825</v>
      </c>
      <c r="D2251" s="7">
        <v>1</v>
      </c>
      <c r="E2251" s="9" t="s">
        <v>1646</v>
      </c>
      <c r="F2251" s="10" t="s">
        <v>244</v>
      </c>
      <c r="G2251" s="7">
        <v>21120100129200</v>
      </c>
    </row>
    <row r="2252" spans="2:7" ht="12.75">
      <c r="B2252" s="7">
        <v>4001950</v>
      </c>
      <c r="C2252" s="8" t="s">
        <v>3826</v>
      </c>
      <c r="D2252" s="7">
        <v>1</v>
      </c>
      <c r="E2252" s="9" t="s">
        <v>429</v>
      </c>
      <c r="F2252" s="10" t="s">
        <v>244</v>
      </c>
      <c r="G2252" s="7">
        <v>21010220210200</v>
      </c>
    </row>
    <row r="2253" spans="2:7" ht="12.75">
      <c r="B2253" s="7">
        <v>1025891</v>
      </c>
      <c r="C2253" s="8" t="s">
        <v>3827</v>
      </c>
      <c r="D2253" s="7">
        <v>1</v>
      </c>
      <c r="E2253" s="9" t="s">
        <v>359</v>
      </c>
      <c r="F2253" s="10" t="s">
        <v>244</v>
      </c>
      <c r="G2253" s="113">
        <v>11183</v>
      </c>
    </row>
    <row r="2254" spans="2:7" ht="12.75">
      <c r="B2254" s="7">
        <v>1034984</v>
      </c>
      <c r="C2254" s="8" t="s">
        <v>3828</v>
      </c>
      <c r="D2254" s="7">
        <v>1</v>
      </c>
      <c r="E2254" s="9" t="s">
        <v>617</v>
      </c>
      <c r="F2254" s="10" t="s">
        <v>244</v>
      </c>
      <c r="G2254" s="10" t="s">
        <v>3829</v>
      </c>
    </row>
    <row r="2255" spans="2:7" ht="12.75">
      <c r="B2255" s="7">
        <v>1042824</v>
      </c>
      <c r="C2255" s="8" t="s">
        <v>3830</v>
      </c>
      <c r="D2255" s="7">
        <v>1</v>
      </c>
      <c r="E2255" s="9" t="s">
        <v>482</v>
      </c>
      <c r="F2255" s="10" t="s">
        <v>244</v>
      </c>
      <c r="G2255" s="10" t="s">
        <v>3831</v>
      </c>
    </row>
    <row r="2256" spans="2:7" ht="12.75">
      <c r="B2256" s="7">
        <v>1037627</v>
      </c>
      <c r="C2256" s="8" t="s">
        <v>3832</v>
      </c>
      <c r="D2256" s="7">
        <v>2</v>
      </c>
      <c r="E2256" s="9" t="s">
        <v>1143</v>
      </c>
      <c r="F2256" s="10" t="s">
        <v>244</v>
      </c>
      <c r="G2256" s="10" t="s">
        <v>3833</v>
      </c>
    </row>
    <row r="2257" spans="2:7" ht="12.75">
      <c r="B2257" s="7">
        <v>1030969</v>
      </c>
      <c r="C2257" s="8" t="s">
        <v>3834</v>
      </c>
      <c r="D2257" s="7">
        <v>2</v>
      </c>
      <c r="E2257" s="9" t="s">
        <v>1940</v>
      </c>
      <c r="F2257" s="10" t="s">
        <v>3835</v>
      </c>
      <c r="G2257" s="16">
        <v>1118.2904049000001</v>
      </c>
    </row>
    <row r="2258" spans="2:7" ht="12.75">
      <c r="B2258" s="7">
        <v>4001953</v>
      </c>
      <c r="C2258" s="8" t="s">
        <v>3836</v>
      </c>
      <c r="D2258" s="7">
        <v>4</v>
      </c>
      <c r="E2258" s="9" t="s">
        <v>988</v>
      </c>
      <c r="F2258" s="10" t="s">
        <v>556</v>
      </c>
      <c r="G2258" s="114">
        <v>2108.2904051</v>
      </c>
    </row>
    <row r="2259" spans="2:7" ht="12.75">
      <c r="B2259" s="7">
        <v>2007336</v>
      </c>
      <c r="C2259" s="8" t="s">
        <v>3837</v>
      </c>
      <c r="D2259" s="7">
        <v>2</v>
      </c>
      <c r="E2259" s="9" t="s">
        <v>1216</v>
      </c>
      <c r="F2259" s="10" t="s">
        <v>556</v>
      </c>
      <c r="G2259" s="16">
        <v>2108.2904051</v>
      </c>
    </row>
    <row r="2260" spans="2:7" ht="12.75">
      <c r="B2260" s="7">
        <v>8011939</v>
      </c>
      <c r="C2260" s="8" t="s">
        <v>3838</v>
      </c>
      <c r="D2260" s="7">
        <v>1</v>
      </c>
      <c r="E2260" s="9" t="s">
        <v>22</v>
      </c>
      <c r="F2260" s="10" t="s">
        <v>244</v>
      </c>
      <c r="G2260" s="10" t="s">
        <v>3839</v>
      </c>
    </row>
    <row r="2261" spans="2:7" ht="12.75">
      <c r="B2261" s="7">
        <v>8004576</v>
      </c>
      <c r="C2261" s="8" t="s">
        <v>3840</v>
      </c>
      <c r="D2261" s="7">
        <v>1</v>
      </c>
      <c r="E2261" s="9" t="s">
        <v>1141</v>
      </c>
      <c r="F2261" s="10" t="s">
        <v>244</v>
      </c>
      <c r="G2261" s="10" t="s">
        <v>3841</v>
      </c>
    </row>
    <row r="2262" spans="2:7" ht="12.75">
      <c r="B2262" s="7">
        <v>1000149</v>
      </c>
      <c r="C2262" s="8" t="s">
        <v>3842</v>
      </c>
      <c r="D2262" s="7">
        <v>1</v>
      </c>
      <c r="E2262" s="9" t="s">
        <v>577</v>
      </c>
      <c r="F2262" s="10" t="s">
        <v>244</v>
      </c>
      <c r="G2262" s="34">
        <v>21070.8401041</v>
      </c>
    </row>
    <row r="2263" spans="2:7" ht="12.75">
      <c r="B2263" s="7">
        <v>2016502</v>
      </c>
      <c r="C2263" s="8" t="s">
        <v>3843</v>
      </c>
      <c r="D2263" s="7">
        <v>2</v>
      </c>
      <c r="E2263" s="9" t="s">
        <v>425</v>
      </c>
      <c r="F2263" s="10" t="s">
        <v>244</v>
      </c>
      <c r="G2263" s="16">
        <v>2101.6810030000001</v>
      </c>
    </row>
    <row r="2264" spans="2:7" ht="12.75">
      <c r="B2264" s="7">
        <v>88003015</v>
      </c>
      <c r="C2264" s="8" t="s">
        <v>3844</v>
      </c>
      <c r="D2264" s="7">
        <v>1</v>
      </c>
      <c r="E2264" s="9" t="s">
        <v>373</v>
      </c>
      <c r="F2264" s="10" t="s">
        <v>244</v>
      </c>
      <c r="G2264" s="10" t="s">
        <v>3845</v>
      </c>
    </row>
    <row r="2265" spans="2:7" ht="12.75">
      <c r="B2265" s="7">
        <v>2016556</v>
      </c>
      <c r="C2265" s="8" t="s">
        <v>3846</v>
      </c>
      <c r="D2265" s="7">
        <v>2</v>
      </c>
      <c r="E2265" s="9" t="s">
        <v>429</v>
      </c>
      <c r="F2265" s="10" t="s">
        <v>244</v>
      </c>
      <c r="G2265" s="16">
        <v>2108.6810030000001</v>
      </c>
    </row>
    <row r="2266" spans="2:7" ht="12.75">
      <c r="B2266" s="7">
        <v>8002196</v>
      </c>
      <c r="C2266" s="8" t="s">
        <v>3847</v>
      </c>
      <c r="D2266" s="7">
        <v>2</v>
      </c>
      <c r="E2266" s="9" t="s">
        <v>366</v>
      </c>
      <c r="F2266" s="10" t="s">
        <v>244</v>
      </c>
      <c r="G2266" s="10" t="s">
        <v>3848</v>
      </c>
    </row>
    <row r="2267" spans="2:7" ht="12.75">
      <c r="B2267" s="7">
        <v>1008332</v>
      </c>
      <c r="C2267" s="8" t="s">
        <v>3849</v>
      </c>
      <c r="D2267" s="7">
        <v>1</v>
      </c>
      <c r="E2267" s="9" t="s">
        <v>1386</v>
      </c>
      <c r="F2267" s="10" t="s">
        <v>244</v>
      </c>
      <c r="G2267" s="10" t="s">
        <v>3850</v>
      </c>
    </row>
    <row r="2268" spans="2:7" ht="12.75">
      <c r="B2268" s="7">
        <v>2010475</v>
      </c>
      <c r="C2268" s="8" t="s">
        <v>3851</v>
      </c>
      <c r="D2268" s="7">
        <v>1</v>
      </c>
      <c r="E2268" s="9" t="s">
        <v>2344</v>
      </c>
      <c r="F2268" s="10" t="s">
        <v>3544</v>
      </c>
      <c r="G2268" s="10" t="s">
        <v>3852</v>
      </c>
    </row>
    <row r="2269" spans="2:7" ht="12.75">
      <c r="B2269" s="7">
        <v>4109849</v>
      </c>
      <c r="C2269" s="8" t="s">
        <v>3853</v>
      </c>
      <c r="D2269" s="7">
        <v>2</v>
      </c>
      <c r="E2269" s="9" t="s">
        <v>1152</v>
      </c>
      <c r="F2269" s="10" t="s">
        <v>244</v>
      </c>
      <c r="G2269" s="7">
        <v>11180290605000</v>
      </c>
    </row>
    <row r="2270" spans="2:7" ht="12.75">
      <c r="B2270" s="7">
        <v>6011235</v>
      </c>
      <c r="C2270" s="8" t="s">
        <v>3854</v>
      </c>
      <c r="D2270" s="7">
        <v>1</v>
      </c>
      <c r="E2270" s="9" t="s">
        <v>384</v>
      </c>
      <c r="F2270" s="10" t="s">
        <v>12</v>
      </c>
      <c r="G2270" s="16">
        <v>1118.2906049999999</v>
      </c>
    </row>
    <row r="2271" spans="2:7" ht="12.75">
      <c r="B2271" s="7">
        <v>4001958</v>
      </c>
      <c r="C2271" s="8" t="s">
        <v>3855</v>
      </c>
      <c r="D2271" s="7">
        <v>2</v>
      </c>
      <c r="E2271" s="9" t="s">
        <v>577</v>
      </c>
      <c r="F2271" s="10" t="s">
        <v>3856</v>
      </c>
      <c r="G2271" s="16">
        <v>2101.2906042</v>
      </c>
    </row>
    <row r="2272" spans="2:7" ht="12.75">
      <c r="B2272" s="7">
        <v>64000528</v>
      </c>
      <c r="C2272" s="8" t="s">
        <v>3857</v>
      </c>
      <c r="D2272" s="7">
        <v>1</v>
      </c>
      <c r="E2272" s="9" t="s">
        <v>3858</v>
      </c>
      <c r="F2272" s="10" t="s">
        <v>1390</v>
      </c>
      <c r="G2272" s="16">
        <v>2108.2906050000001</v>
      </c>
    </row>
    <row r="2273" spans="2:7" ht="12.75">
      <c r="B2273" s="7">
        <v>2010476</v>
      </c>
      <c r="C2273" s="8" t="s">
        <v>3859</v>
      </c>
      <c r="D2273" s="7">
        <v>1</v>
      </c>
      <c r="E2273" s="9" t="s">
        <v>998</v>
      </c>
      <c r="F2273" s="10" t="s">
        <v>3544</v>
      </c>
      <c r="G2273" s="10" t="s">
        <v>3860</v>
      </c>
    </row>
    <row r="2274" spans="2:7" ht="12.75">
      <c r="B2274" s="7">
        <v>6011236</v>
      </c>
      <c r="C2274" s="8" t="s">
        <v>3861</v>
      </c>
      <c r="D2274" s="7">
        <v>1</v>
      </c>
      <c r="E2274" s="9" t="s">
        <v>384</v>
      </c>
      <c r="F2274" s="10" t="s">
        <v>12</v>
      </c>
      <c r="G2274" s="16">
        <v>2108.2906050000001</v>
      </c>
    </row>
    <row r="2275" spans="2:7" ht="12.75">
      <c r="B2275" s="7">
        <v>64000533</v>
      </c>
      <c r="C2275" s="8" t="s">
        <v>3862</v>
      </c>
      <c r="D2275" s="7">
        <v>1</v>
      </c>
      <c r="E2275" s="9" t="s">
        <v>11</v>
      </c>
      <c r="F2275" s="10" t="s">
        <v>1390</v>
      </c>
      <c r="G2275" s="10" t="s">
        <v>3863</v>
      </c>
    </row>
    <row r="2276" spans="2:7" ht="12.75">
      <c r="B2276" s="7">
        <v>2010477</v>
      </c>
      <c r="C2276" s="8" t="s">
        <v>3864</v>
      </c>
      <c r="D2276" s="7">
        <v>1</v>
      </c>
      <c r="E2276" s="9" t="s">
        <v>384</v>
      </c>
      <c r="F2276" s="10" t="s">
        <v>12</v>
      </c>
      <c r="G2276" s="10" t="s">
        <v>3865</v>
      </c>
    </row>
    <row r="2277" spans="2:7" ht="12.75">
      <c r="B2277" s="7">
        <v>6011237</v>
      </c>
      <c r="C2277" s="8" t="s">
        <v>3866</v>
      </c>
      <c r="D2277" s="7">
        <v>1</v>
      </c>
      <c r="E2277" s="9" t="s">
        <v>384</v>
      </c>
      <c r="F2277" s="10" t="s">
        <v>12</v>
      </c>
      <c r="G2277" s="10" t="s">
        <v>3867</v>
      </c>
    </row>
    <row r="2278" spans="2:7" ht="12.75">
      <c r="B2278" s="7">
        <v>2061275</v>
      </c>
      <c r="C2278" s="8" t="s">
        <v>3868</v>
      </c>
      <c r="D2278" s="7">
        <v>1</v>
      </c>
      <c r="E2278" s="9" t="s">
        <v>1209</v>
      </c>
      <c r="F2278" s="10" t="s">
        <v>3544</v>
      </c>
      <c r="G2278" s="10" t="s">
        <v>3869</v>
      </c>
    </row>
    <row r="2279" spans="2:7" ht="12.75">
      <c r="B2279" s="7">
        <v>6011238</v>
      </c>
      <c r="C2279" s="8" t="s">
        <v>3870</v>
      </c>
      <c r="D2279" s="7">
        <v>1</v>
      </c>
      <c r="E2279" s="9" t="s">
        <v>384</v>
      </c>
      <c r="F2279" s="10" t="s">
        <v>12</v>
      </c>
      <c r="G2279" s="16">
        <v>2190.2906050000001</v>
      </c>
    </row>
    <row r="2280" spans="2:7" ht="12.75">
      <c r="B2280" s="7">
        <v>4122560</v>
      </c>
      <c r="C2280" s="8" t="s">
        <v>3871</v>
      </c>
      <c r="D2280" s="7">
        <v>1</v>
      </c>
      <c r="E2280" s="9" t="s">
        <v>1463</v>
      </c>
      <c r="F2280" s="10" t="s">
        <v>3872</v>
      </c>
      <c r="G2280" s="7">
        <v>12517</v>
      </c>
    </row>
    <row r="2281" spans="2:7" ht="12.75">
      <c r="B2281" s="7">
        <v>2064475</v>
      </c>
      <c r="C2281" s="8" t="s">
        <v>3873</v>
      </c>
      <c r="D2281" s="7">
        <v>2</v>
      </c>
      <c r="E2281" s="9" t="s">
        <v>1141</v>
      </c>
      <c r="F2281" s="10" t="s">
        <v>3544</v>
      </c>
      <c r="G2281" s="10" t="s">
        <v>3874</v>
      </c>
    </row>
    <row r="2282" spans="2:7" ht="12.75">
      <c r="B2282" s="7">
        <v>1005483</v>
      </c>
      <c r="C2282" s="8" t="s">
        <v>3875</v>
      </c>
      <c r="D2282" s="7">
        <v>1</v>
      </c>
      <c r="E2282" s="9" t="s">
        <v>802</v>
      </c>
      <c r="F2282" s="10" t="s">
        <v>12</v>
      </c>
      <c r="G2282" s="10" t="s">
        <v>3876</v>
      </c>
    </row>
    <row r="2283" spans="2:7" ht="12.75">
      <c r="B2283" s="7">
        <v>1005484</v>
      </c>
      <c r="C2283" s="8" t="s">
        <v>3877</v>
      </c>
      <c r="D2283" s="7">
        <v>1</v>
      </c>
      <c r="E2283" s="9" t="s">
        <v>802</v>
      </c>
      <c r="F2283" s="10" t="s">
        <v>12</v>
      </c>
      <c r="G2283" s="10" t="s">
        <v>3878</v>
      </c>
    </row>
    <row r="2284" spans="2:7" ht="12.75">
      <c r="B2284" s="7">
        <v>1009065</v>
      </c>
      <c r="C2284" s="8" t="s">
        <v>3879</v>
      </c>
      <c r="D2284" s="7">
        <v>1</v>
      </c>
      <c r="E2284" s="9" t="s">
        <v>1558</v>
      </c>
      <c r="F2284" s="10" t="s">
        <v>12</v>
      </c>
      <c r="G2284" s="7">
        <f>B2284+100000000</f>
        <v>101009065</v>
      </c>
    </row>
    <row r="2285" spans="2:7" ht="12.75">
      <c r="B2285" s="7">
        <v>4012207</v>
      </c>
      <c r="C2285" s="8" t="s">
        <v>3880</v>
      </c>
      <c r="D2285" s="7">
        <v>1</v>
      </c>
      <c r="E2285" s="9" t="s">
        <v>3881</v>
      </c>
      <c r="F2285" s="10" t="s">
        <v>244</v>
      </c>
      <c r="G2285" s="7">
        <v>11180840301170</v>
      </c>
    </row>
    <row r="2286" spans="2:7" ht="12.75">
      <c r="B2286" s="7">
        <v>4122363</v>
      </c>
      <c r="C2286" s="8" t="s">
        <v>3882</v>
      </c>
      <c r="D2286" s="7">
        <v>1</v>
      </c>
      <c r="E2286" s="9" t="s">
        <v>3883</v>
      </c>
      <c r="F2286" s="10" t="s">
        <v>244</v>
      </c>
      <c r="G2286" s="7">
        <v>11180840301070</v>
      </c>
    </row>
    <row r="2287" spans="2:7" ht="12.75">
      <c r="B2287" s="7">
        <v>61014881</v>
      </c>
      <c r="C2287" s="8" t="s">
        <v>3884</v>
      </c>
      <c r="D2287" s="7">
        <v>1</v>
      </c>
      <c r="E2287" s="9" t="s">
        <v>2214</v>
      </c>
      <c r="F2287" s="10" t="s">
        <v>1999</v>
      </c>
      <c r="G2287" s="16">
        <v>2105.8404010999998</v>
      </c>
    </row>
    <row r="2288" spans="2:7" ht="12.75">
      <c r="B2288" s="7">
        <v>61014880</v>
      </c>
      <c r="C2288" s="8" t="s">
        <v>3885</v>
      </c>
      <c r="D2288" s="7">
        <v>1</v>
      </c>
      <c r="E2288" s="9" t="s">
        <v>2214</v>
      </c>
      <c r="F2288" s="10" t="s">
        <v>1999</v>
      </c>
      <c r="G2288" s="16">
        <v>2105.8404009999999</v>
      </c>
    </row>
    <row r="2289" spans="2:7" ht="12.75">
      <c r="B2289" s="7">
        <v>61014876</v>
      </c>
      <c r="C2289" s="8" t="s">
        <v>3886</v>
      </c>
      <c r="D2289" s="7">
        <v>1</v>
      </c>
      <c r="E2289" s="9" t="s">
        <v>680</v>
      </c>
      <c r="F2289" s="10" t="s">
        <v>1999</v>
      </c>
      <c r="G2289" s="10" t="s">
        <v>3887</v>
      </c>
    </row>
    <row r="2290" spans="2:7" ht="12.75">
      <c r="B2290" s="7">
        <v>61014875</v>
      </c>
      <c r="C2290" s="8" t="s">
        <v>3888</v>
      </c>
      <c r="D2290" s="7">
        <v>1</v>
      </c>
      <c r="E2290" s="9" t="s">
        <v>680</v>
      </c>
      <c r="F2290" s="10" t="s">
        <v>1999</v>
      </c>
      <c r="G2290" s="10" t="s">
        <v>3889</v>
      </c>
    </row>
    <row r="2291" spans="2:7" ht="12.75">
      <c r="B2291" s="7">
        <v>4001979</v>
      </c>
      <c r="C2291" s="8" t="s">
        <v>3890</v>
      </c>
      <c r="D2291" s="7">
        <v>1</v>
      </c>
      <c r="E2291" s="9" t="s">
        <v>1019</v>
      </c>
      <c r="F2291" s="10" t="s">
        <v>1999</v>
      </c>
      <c r="G2291" s="16">
        <v>2106.8404010999998</v>
      </c>
    </row>
    <row r="2292" spans="2:7" ht="12.75">
      <c r="B2292" s="7">
        <v>4001978</v>
      </c>
      <c r="C2292" s="8" t="s">
        <v>3891</v>
      </c>
      <c r="D2292" s="7">
        <v>1</v>
      </c>
      <c r="E2292" s="9" t="s">
        <v>2166</v>
      </c>
      <c r="F2292" s="10" t="s">
        <v>1999</v>
      </c>
      <c r="G2292" s="16">
        <v>2106.8404009999999</v>
      </c>
    </row>
    <row r="2293" spans="2:7" ht="12.75">
      <c r="B2293" s="7">
        <v>4001977</v>
      </c>
      <c r="C2293" s="8" t="s">
        <v>3892</v>
      </c>
      <c r="D2293" s="7">
        <v>1</v>
      </c>
      <c r="E2293" s="9" t="s">
        <v>2232</v>
      </c>
      <c r="F2293" s="10" t="s">
        <v>1999</v>
      </c>
      <c r="G2293" s="16">
        <v>2103.8403011</v>
      </c>
    </row>
    <row r="2294" spans="2:7" ht="12.75">
      <c r="B2294" s="7">
        <v>61014837</v>
      </c>
      <c r="C2294" s="8" t="s">
        <v>3892</v>
      </c>
      <c r="D2294" s="7">
        <v>1</v>
      </c>
      <c r="E2294" s="9" t="s">
        <v>459</v>
      </c>
      <c r="F2294" s="10" t="s">
        <v>1999</v>
      </c>
      <c r="G2294" s="16">
        <v>2103.8403011</v>
      </c>
    </row>
    <row r="2295" spans="2:7" ht="12.75">
      <c r="B2295" s="7">
        <v>61014838</v>
      </c>
      <c r="C2295" s="8" t="s">
        <v>3893</v>
      </c>
      <c r="D2295" s="7">
        <v>2</v>
      </c>
      <c r="E2295" s="9" t="s">
        <v>459</v>
      </c>
      <c r="F2295" s="10" t="s">
        <v>1999</v>
      </c>
      <c r="G2295" s="23">
        <v>2103.8403010000002</v>
      </c>
    </row>
    <row r="2296" spans="2:7" ht="12.75">
      <c r="B2296" s="7">
        <v>8007836</v>
      </c>
      <c r="C2296" s="8" t="s">
        <v>3894</v>
      </c>
      <c r="D2296" s="7">
        <v>1</v>
      </c>
      <c r="E2296" s="9" t="s">
        <v>407</v>
      </c>
      <c r="F2296" s="10" t="s">
        <v>12</v>
      </c>
      <c r="G2296" s="10" t="s">
        <v>3895</v>
      </c>
    </row>
    <row r="2297" spans="2:7" ht="12.75">
      <c r="B2297" s="7">
        <v>4005546</v>
      </c>
      <c r="C2297" s="8" t="s">
        <v>3896</v>
      </c>
      <c r="D2297" s="7">
        <v>1</v>
      </c>
      <c r="E2297" s="9" t="s">
        <v>3105</v>
      </c>
      <c r="F2297" s="10" t="s">
        <v>244</v>
      </c>
      <c r="G2297" s="7">
        <v>21093840301100</v>
      </c>
    </row>
    <row r="2298" spans="2:7" ht="12.75">
      <c r="B2298" s="7">
        <v>4001991</v>
      </c>
      <c r="C2298" s="8" t="s">
        <v>3897</v>
      </c>
      <c r="D2298" s="7">
        <v>1</v>
      </c>
      <c r="E2298" s="9" t="s">
        <v>173</v>
      </c>
      <c r="F2298" s="10" t="s">
        <v>244</v>
      </c>
      <c r="G2298" s="7">
        <v>21100840401510</v>
      </c>
    </row>
    <row r="2299" spans="2:7" ht="12.75">
      <c r="B2299" s="7">
        <v>61014886</v>
      </c>
      <c r="C2299" s="8" t="s">
        <v>3898</v>
      </c>
      <c r="D2299" s="7">
        <v>1</v>
      </c>
      <c r="E2299" s="9" t="s">
        <v>465</v>
      </c>
      <c r="F2299" s="10" t="s">
        <v>1999</v>
      </c>
      <c r="G2299" s="10" t="s">
        <v>3899</v>
      </c>
    </row>
    <row r="2300" spans="2:7" ht="12.75">
      <c r="B2300" s="7">
        <v>4122364</v>
      </c>
      <c r="C2300" s="8" t="s">
        <v>3900</v>
      </c>
      <c r="D2300" s="7">
        <v>1</v>
      </c>
      <c r="E2300" s="9" t="s">
        <v>2256</v>
      </c>
      <c r="F2300" s="10" t="s">
        <v>244</v>
      </c>
      <c r="G2300" s="7">
        <v>21100840301530</v>
      </c>
    </row>
    <row r="2301" spans="2:7" ht="12.75">
      <c r="B2301" s="7">
        <v>8011057</v>
      </c>
      <c r="C2301" s="8" t="s">
        <v>3901</v>
      </c>
      <c r="D2301" s="7">
        <v>1</v>
      </c>
      <c r="E2301" s="9" t="s">
        <v>442</v>
      </c>
      <c r="F2301" s="10" t="s">
        <v>439</v>
      </c>
      <c r="G2301" s="10" t="s">
        <v>3899</v>
      </c>
    </row>
    <row r="2302" spans="2:7" ht="12.75">
      <c r="B2302" s="7">
        <v>4001989</v>
      </c>
      <c r="C2302" s="8" t="s">
        <v>3902</v>
      </c>
      <c r="D2302" s="7">
        <v>1</v>
      </c>
      <c r="E2302" s="9" t="s">
        <v>3903</v>
      </c>
      <c r="F2302" s="10" t="s">
        <v>244</v>
      </c>
      <c r="G2302" s="10" t="s">
        <v>3899</v>
      </c>
    </row>
    <row r="2303" spans="2:7" ht="12.75">
      <c r="B2303" s="7">
        <v>4122365</v>
      </c>
      <c r="C2303" s="8" t="s">
        <v>3904</v>
      </c>
      <c r="D2303" s="7">
        <v>1</v>
      </c>
      <c r="E2303" s="9" t="s">
        <v>2256</v>
      </c>
      <c r="F2303" s="10" t="s">
        <v>244</v>
      </c>
      <c r="G2303" s="7">
        <v>21100840301430</v>
      </c>
    </row>
    <row r="2304" spans="2:7" ht="12.75">
      <c r="B2304" s="7">
        <v>61014885</v>
      </c>
      <c r="C2304" s="8" t="s">
        <v>3905</v>
      </c>
      <c r="D2304" s="7">
        <v>1</v>
      </c>
      <c r="E2304" s="9" t="s">
        <v>465</v>
      </c>
      <c r="F2304" s="10" t="s">
        <v>1999</v>
      </c>
      <c r="G2304" s="10" t="s">
        <v>3906</v>
      </c>
    </row>
    <row r="2305" spans="2:7" ht="12.75">
      <c r="B2305" s="7">
        <v>8011056</v>
      </c>
      <c r="C2305" s="8" t="s">
        <v>3907</v>
      </c>
      <c r="D2305" s="7">
        <v>1</v>
      </c>
      <c r="E2305" s="9" t="s">
        <v>2184</v>
      </c>
      <c r="F2305" s="10" t="s">
        <v>439</v>
      </c>
      <c r="G2305" s="10" t="s">
        <v>3906</v>
      </c>
    </row>
    <row r="2306" spans="2:7" ht="12.75">
      <c r="B2306" s="7">
        <v>1008937</v>
      </c>
      <c r="C2306" s="8" t="s">
        <v>3908</v>
      </c>
      <c r="D2306" s="7">
        <v>1</v>
      </c>
      <c r="E2306" s="9" t="s">
        <v>3909</v>
      </c>
      <c r="F2306" s="10" t="s">
        <v>244</v>
      </c>
      <c r="G2306" s="10" t="s">
        <v>3910</v>
      </c>
    </row>
    <row r="2307" spans="2:7" ht="12.75">
      <c r="B2307" s="7">
        <v>4122366</v>
      </c>
      <c r="C2307" s="8" t="s">
        <v>3911</v>
      </c>
      <c r="D2307" s="7">
        <v>1</v>
      </c>
      <c r="E2307" s="9" t="s">
        <v>3912</v>
      </c>
      <c r="F2307" s="10" t="s">
        <v>244</v>
      </c>
      <c r="G2307" s="7">
        <v>21140840301170</v>
      </c>
    </row>
    <row r="2308" spans="2:7" ht="12.75">
      <c r="B2308" s="7">
        <v>61014889</v>
      </c>
      <c r="C2308" s="8" t="s">
        <v>3913</v>
      </c>
      <c r="D2308" s="7">
        <v>1</v>
      </c>
      <c r="E2308" s="9" t="s">
        <v>3914</v>
      </c>
      <c r="F2308" s="10" t="s">
        <v>1999</v>
      </c>
      <c r="G2308" s="16">
        <v>2114.8403011</v>
      </c>
    </row>
    <row r="2309" spans="2:7" ht="12.75">
      <c r="B2309" s="7">
        <v>61014888</v>
      </c>
      <c r="C2309" s="8" t="s">
        <v>3915</v>
      </c>
      <c r="D2309" s="7">
        <v>1</v>
      </c>
      <c r="E2309" s="9" t="s">
        <v>3914</v>
      </c>
      <c r="F2309" s="10" t="s">
        <v>1999</v>
      </c>
      <c r="G2309" s="10" t="s">
        <v>3916</v>
      </c>
    </row>
    <row r="2310" spans="2:7" ht="12.75">
      <c r="B2310" s="7">
        <v>4012210</v>
      </c>
      <c r="C2310" s="8" t="s">
        <v>3917</v>
      </c>
      <c r="D2310" s="7">
        <v>1</v>
      </c>
      <c r="E2310" s="9" t="s">
        <v>3918</v>
      </c>
      <c r="F2310" s="10" t="s">
        <v>244</v>
      </c>
      <c r="G2310" s="7">
        <v>21700840301170</v>
      </c>
    </row>
    <row r="2311" spans="2:7" ht="12.75">
      <c r="B2311" s="7">
        <v>4120840</v>
      </c>
      <c r="C2311" s="8" t="s">
        <v>3919</v>
      </c>
      <c r="D2311" s="7">
        <v>1</v>
      </c>
      <c r="E2311" s="9" t="s">
        <v>3920</v>
      </c>
      <c r="F2311" s="10" t="s">
        <v>244</v>
      </c>
      <c r="G2311" s="7">
        <v>21900840301070</v>
      </c>
    </row>
    <row r="2312" spans="2:7" ht="12.75">
      <c r="B2312" s="7">
        <v>88000929</v>
      </c>
      <c r="C2312" s="8" t="s">
        <v>3921</v>
      </c>
      <c r="D2312" s="7">
        <v>1</v>
      </c>
      <c r="E2312" s="9" t="s">
        <v>57</v>
      </c>
      <c r="F2312" s="10" t="s">
        <v>244</v>
      </c>
      <c r="G2312" s="10" t="s">
        <v>3922</v>
      </c>
    </row>
    <row r="2313" spans="2:7" ht="12.75">
      <c r="B2313" s="7">
        <v>1008904</v>
      </c>
      <c r="C2313" s="8" t="s">
        <v>3923</v>
      </c>
      <c r="D2313" s="7">
        <v>1</v>
      </c>
      <c r="E2313" s="9" t="s">
        <v>20</v>
      </c>
      <c r="F2313" s="10" t="s">
        <v>244</v>
      </c>
      <c r="G2313" s="10" t="s">
        <v>3924</v>
      </c>
    </row>
    <row r="2314" spans="2:7" ht="12.75">
      <c r="B2314" s="7">
        <v>1008906</v>
      </c>
      <c r="C2314" s="8" t="s">
        <v>3925</v>
      </c>
      <c r="D2314" s="7">
        <v>1</v>
      </c>
      <c r="E2314" s="9" t="s">
        <v>340</v>
      </c>
      <c r="F2314" s="10" t="s">
        <v>244</v>
      </c>
      <c r="G2314" s="10" t="s">
        <v>3926</v>
      </c>
    </row>
    <row r="2315" spans="2:7" ht="12.75">
      <c r="B2315" s="7">
        <v>5543</v>
      </c>
      <c r="C2315" s="8" t="s">
        <v>3927</v>
      </c>
      <c r="D2315" s="7">
        <v>1</v>
      </c>
      <c r="E2315" s="9" t="s">
        <v>830</v>
      </c>
      <c r="F2315" s="10" t="s">
        <v>12</v>
      </c>
      <c r="G2315" s="23">
        <v>31029.130800999999</v>
      </c>
    </row>
    <row r="2316" spans="2:7" ht="12.75">
      <c r="B2316" s="7">
        <v>1011996</v>
      </c>
      <c r="C2316" s="8" t="s">
        <v>3928</v>
      </c>
      <c r="D2316" s="7">
        <v>1</v>
      </c>
      <c r="E2316" s="9" t="s">
        <v>240</v>
      </c>
      <c r="F2316" s="10" t="s">
        <v>244</v>
      </c>
      <c r="G2316" s="10" t="s">
        <v>3929</v>
      </c>
    </row>
    <row r="2317" spans="2:7" ht="12.75">
      <c r="B2317" s="7">
        <v>1007980</v>
      </c>
      <c r="C2317" s="8" t="s">
        <v>3930</v>
      </c>
      <c r="D2317" s="7">
        <v>1</v>
      </c>
      <c r="E2317" s="9" t="s">
        <v>359</v>
      </c>
      <c r="F2317" s="10" t="s">
        <v>244</v>
      </c>
      <c r="G2317" s="10" t="s">
        <v>3931</v>
      </c>
    </row>
    <row r="2318" spans="2:7" ht="12.75">
      <c r="B2318" s="7">
        <v>1011134</v>
      </c>
      <c r="C2318" s="8" t="s">
        <v>3932</v>
      </c>
      <c r="D2318" s="7">
        <v>1</v>
      </c>
      <c r="E2318" s="9" t="s">
        <v>38</v>
      </c>
      <c r="F2318" s="10" t="s">
        <v>2124</v>
      </c>
      <c r="G2318" s="21">
        <v>1103010.1000000001</v>
      </c>
    </row>
    <row r="2319" spans="2:7" ht="12.75">
      <c r="B2319" s="7">
        <v>4003355</v>
      </c>
      <c r="C2319" s="8" t="s">
        <v>3933</v>
      </c>
      <c r="D2319" s="7">
        <v>1</v>
      </c>
      <c r="E2319" s="9" t="s">
        <v>18</v>
      </c>
      <c r="F2319" s="10" t="s">
        <v>244</v>
      </c>
      <c r="G2319" s="7">
        <v>11110110301000</v>
      </c>
    </row>
    <row r="2320" spans="2:7" ht="12.75">
      <c r="B2320" s="7">
        <v>4003351</v>
      </c>
      <c r="C2320" s="8" t="s">
        <v>3934</v>
      </c>
      <c r="D2320" s="7">
        <v>1</v>
      </c>
      <c r="E2320" s="9" t="s">
        <v>226</v>
      </c>
      <c r="F2320" s="10" t="s">
        <v>12</v>
      </c>
      <c r="G2320" s="10" t="s">
        <v>3935</v>
      </c>
    </row>
    <row r="2321" spans="2:7" ht="12.75">
      <c r="B2321" s="7">
        <v>1001803</v>
      </c>
      <c r="C2321" s="8" t="s">
        <v>3936</v>
      </c>
      <c r="D2321" s="7">
        <v>2</v>
      </c>
      <c r="E2321" s="9" t="s">
        <v>1817</v>
      </c>
      <c r="F2321" s="10" t="s">
        <v>2124</v>
      </c>
      <c r="G2321" s="21">
        <v>1103010</v>
      </c>
    </row>
    <row r="2322" spans="2:7" ht="12.75">
      <c r="B2322" s="7">
        <v>1020062</v>
      </c>
      <c r="C2322" s="8" t="s">
        <v>3937</v>
      </c>
      <c r="D2322" s="7">
        <v>1</v>
      </c>
      <c r="E2322" s="9" t="s">
        <v>988</v>
      </c>
      <c r="F2322" s="10" t="s">
        <v>12</v>
      </c>
      <c r="G2322" s="10" t="s">
        <v>3938</v>
      </c>
    </row>
    <row r="2323" spans="2:7" ht="12.75">
      <c r="B2323" s="7">
        <v>4003354</v>
      </c>
      <c r="C2323" s="8" t="s">
        <v>3939</v>
      </c>
      <c r="D2323" s="7">
        <v>1</v>
      </c>
      <c r="E2323" s="9" t="s">
        <v>793</v>
      </c>
      <c r="F2323" s="10" t="s">
        <v>2124</v>
      </c>
      <c r="G2323" s="41">
        <v>2108.1103010011002</v>
      </c>
    </row>
    <row r="2324" spans="2:7" ht="12.75">
      <c r="B2324" s="7">
        <v>1011133</v>
      </c>
      <c r="C2324" s="8" t="s">
        <v>3940</v>
      </c>
      <c r="D2324" s="7">
        <v>2</v>
      </c>
      <c r="E2324" s="9" t="s">
        <v>979</v>
      </c>
      <c r="F2324" s="10" t="s">
        <v>2124</v>
      </c>
      <c r="G2324" s="21">
        <v>1103010.2</v>
      </c>
    </row>
    <row r="2325" spans="2:7" ht="12.75">
      <c r="B2325" s="7">
        <v>4003353</v>
      </c>
      <c r="C2325" s="8" t="s">
        <v>3941</v>
      </c>
      <c r="D2325" s="7">
        <v>3</v>
      </c>
      <c r="E2325" s="9" t="s">
        <v>226</v>
      </c>
      <c r="F2325" s="10" t="s">
        <v>12</v>
      </c>
      <c r="G2325" s="10" t="s">
        <v>3942</v>
      </c>
    </row>
    <row r="2326" spans="2:7" ht="12.75">
      <c r="B2326" s="7">
        <v>1043120</v>
      </c>
      <c r="C2326" s="8" t="s">
        <v>3943</v>
      </c>
      <c r="D2326" s="7">
        <v>1</v>
      </c>
      <c r="E2326" s="9" t="s">
        <v>417</v>
      </c>
      <c r="F2326" s="10" t="s">
        <v>244</v>
      </c>
      <c r="G2326" s="16">
        <v>21103.110301000001</v>
      </c>
    </row>
    <row r="2327" spans="2:7" ht="12.75">
      <c r="B2327" s="7">
        <v>4002030</v>
      </c>
      <c r="C2327" s="8" t="s">
        <v>3944</v>
      </c>
      <c r="D2327" s="7">
        <v>1</v>
      </c>
      <c r="E2327" s="9" t="s">
        <v>3945</v>
      </c>
      <c r="F2327" s="10" t="s">
        <v>244</v>
      </c>
      <c r="G2327" s="7">
        <v>21099560401077</v>
      </c>
    </row>
    <row r="2328" spans="2:7" ht="12.75">
      <c r="B2328" s="7">
        <v>4002026</v>
      </c>
      <c r="C2328" s="8" t="s">
        <v>3946</v>
      </c>
      <c r="D2328" s="7">
        <v>1</v>
      </c>
      <c r="E2328" s="9" t="s">
        <v>3947</v>
      </c>
      <c r="F2328" s="10" t="s">
        <v>244</v>
      </c>
      <c r="G2328" s="7">
        <v>21150560401000</v>
      </c>
    </row>
    <row r="2329" spans="2:7" ht="12.75">
      <c r="B2329" s="7">
        <v>1063601</v>
      </c>
      <c r="C2329" s="8" t="s">
        <v>3948</v>
      </c>
      <c r="D2329" s="7">
        <v>1</v>
      </c>
      <c r="E2329" s="9" t="s">
        <v>1099</v>
      </c>
      <c r="F2329" s="10" t="s">
        <v>244</v>
      </c>
      <c r="G2329" s="10" t="s">
        <v>3949</v>
      </c>
    </row>
    <row r="2330" spans="2:7" ht="12.75">
      <c r="B2330" s="7">
        <v>1002156</v>
      </c>
      <c r="C2330" s="8" t="s">
        <v>3950</v>
      </c>
      <c r="D2330" s="7">
        <v>5</v>
      </c>
      <c r="E2330" s="9" t="s">
        <v>860</v>
      </c>
      <c r="F2330" s="10" t="s">
        <v>12</v>
      </c>
      <c r="G2330" s="57">
        <v>2108.5208481999898</v>
      </c>
    </row>
    <row r="2331" spans="2:7" ht="12.75">
      <c r="B2331" s="7">
        <v>1027692</v>
      </c>
      <c r="C2331" s="8" t="s">
        <v>3951</v>
      </c>
      <c r="D2331" s="7">
        <v>3</v>
      </c>
      <c r="E2331" s="9" t="s">
        <v>941</v>
      </c>
      <c r="F2331" s="10" t="s">
        <v>12</v>
      </c>
      <c r="G2331" s="57">
        <v>2108.5208481999898</v>
      </c>
    </row>
    <row r="2332" spans="2:7" ht="12.75">
      <c r="B2332" s="7">
        <v>4109553</v>
      </c>
      <c r="C2332" s="8" t="s">
        <v>3952</v>
      </c>
      <c r="D2332" s="7">
        <v>1</v>
      </c>
      <c r="E2332" s="9" t="s">
        <v>813</v>
      </c>
      <c r="F2332" s="10" t="s">
        <v>729</v>
      </c>
      <c r="G2332" s="7">
        <f>B2332+100000000</f>
        <v>104109553</v>
      </c>
    </row>
    <row r="2333" spans="2:7" ht="12.75">
      <c r="B2333" s="7">
        <v>4107866</v>
      </c>
      <c r="C2333" s="8" t="s">
        <v>3953</v>
      </c>
      <c r="D2333" s="7">
        <v>1</v>
      </c>
      <c r="E2333" s="9" t="s">
        <v>18</v>
      </c>
      <c r="F2333" s="10" t="s">
        <v>729</v>
      </c>
      <c r="G2333" s="88">
        <v>2110</v>
      </c>
    </row>
    <row r="2334" spans="2:7" ht="12.75">
      <c r="B2334" s="7">
        <v>2387</v>
      </c>
      <c r="C2334" s="8" t="s">
        <v>3954</v>
      </c>
      <c r="D2334" s="7">
        <v>1</v>
      </c>
      <c r="E2334" s="9" t="s">
        <v>240</v>
      </c>
      <c r="F2334" s="10" t="s">
        <v>12</v>
      </c>
      <c r="G2334" s="7">
        <f>B2334+100000000</f>
        <v>100002387</v>
      </c>
    </row>
    <row r="2335" spans="2:7" ht="12.75">
      <c r="B2335" s="7">
        <v>1020305</v>
      </c>
      <c r="C2335" s="8" t="s">
        <v>3955</v>
      </c>
      <c r="D2335" s="7">
        <v>1</v>
      </c>
      <c r="E2335" s="9" t="s">
        <v>3234</v>
      </c>
      <c r="F2335" s="10" t="s">
        <v>12</v>
      </c>
      <c r="G2335" s="57">
        <v>2110.5303015999898</v>
      </c>
    </row>
    <row r="2336" spans="2:7" ht="12.75">
      <c r="B2336" s="7">
        <v>4002053</v>
      </c>
      <c r="C2336" s="8" t="s">
        <v>3956</v>
      </c>
      <c r="D2336" s="7">
        <v>1</v>
      </c>
      <c r="E2336" s="9" t="s">
        <v>2470</v>
      </c>
      <c r="F2336" s="10" t="s">
        <v>244</v>
      </c>
      <c r="G2336" s="7">
        <v>21010100326010</v>
      </c>
    </row>
    <row r="2337" spans="2:7" ht="12.75">
      <c r="B2337" s="7">
        <v>4002055</v>
      </c>
      <c r="C2337" s="8" t="s">
        <v>3957</v>
      </c>
      <c r="D2337" s="7">
        <v>1</v>
      </c>
      <c r="E2337" s="9" t="s">
        <v>3958</v>
      </c>
      <c r="F2337" s="10" t="s">
        <v>244</v>
      </c>
      <c r="G2337" s="7">
        <v>21080100326010</v>
      </c>
    </row>
    <row r="2338" spans="2:7" ht="12.75">
      <c r="B2338" s="7">
        <v>1036602</v>
      </c>
      <c r="C2338" s="8" t="s">
        <v>3959</v>
      </c>
      <c r="D2338" s="7">
        <v>1</v>
      </c>
      <c r="E2338" s="9" t="s">
        <v>2168</v>
      </c>
      <c r="F2338" s="10" t="s">
        <v>244</v>
      </c>
      <c r="G2338" s="10" t="s">
        <v>3960</v>
      </c>
    </row>
    <row r="2339" spans="2:7" ht="12.75">
      <c r="B2339" s="7">
        <v>4105537</v>
      </c>
      <c r="C2339" s="8" t="s">
        <v>3961</v>
      </c>
      <c r="D2339" s="7">
        <v>1</v>
      </c>
      <c r="E2339" s="9" t="s">
        <v>714</v>
      </c>
      <c r="F2339" s="10" t="s">
        <v>244</v>
      </c>
      <c r="G2339" s="7">
        <v>21120100326030</v>
      </c>
    </row>
    <row r="2340" spans="2:7" ht="12.75">
      <c r="B2340" s="7">
        <v>1028457</v>
      </c>
      <c r="C2340" s="8" t="s">
        <v>3962</v>
      </c>
      <c r="D2340" s="7">
        <v>1</v>
      </c>
      <c r="E2340" s="9" t="s">
        <v>377</v>
      </c>
      <c r="F2340" s="10" t="s">
        <v>12</v>
      </c>
      <c r="G2340" s="16">
        <v>21120.3701301</v>
      </c>
    </row>
    <row r="2341" spans="2:7" ht="12.75">
      <c r="B2341" s="7">
        <v>4006964</v>
      </c>
      <c r="C2341" s="8" t="s">
        <v>3963</v>
      </c>
      <c r="D2341" s="7">
        <v>1</v>
      </c>
      <c r="E2341" s="9" t="s">
        <v>348</v>
      </c>
      <c r="F2341" s="10" t="s">
        <v>12</v>
      </c>
      <c r="G2341" s="10" t="s">
        <v>3964</v>
      </c>
    </row>
    <row r="2342" spans="2:7" ht="12.75">
      <c r="B2342" s="7">
        <v>1000953</v>
      </c>
      <c r="C2342" s="8" t="s">
        <v>3965</v>
      </c>
      <c r="D2342" s="7">
        <v>1</v>
      </c>
      <c r="E2342" s="9" t="s">
        <v>366</v>
      </c>
      <c r="F2342" s="10" t="s">
        <v>244</v>
      </c>
      <c r="G2342" s="10" t="s">
        <v>3966</v>
      </c>
    </row>
    <row r="2343" spans="2:7" ht="12.75">
      <c r="B2343" s="7">
        <v>4002046</v>
      </c>
      <c r="C2343" s="8" t="s">
        <v>3967</v>
      </c>
      <c r="D2343" s="7">
        <v>1</v>
      </c>
      <c r="E2343" s="9" t="s">
        <v>2206</v>
      </c>
      <c r="F2343" s="10" t="s">
        <v>244</v>
      </c>
      <c r="G2343" s="7">
        <v>21010100206001</v>
      </c>
    </row>
    <row r="2344" spans="2:7" ht="12.75">
      <c r="B2344" s="7">
        <v>1064394</v>
      </c>
      <c r="C2344" s="8" t="s">
        <v>3968</v>
      </c>
      <c r="D2344" s="7">
        <v>1</v>
      </c>
      <c r="E2344" s="9" t="s">
        <v>2182</v>
      </c>
      <c r="F2344" s="10" t="s">
        <v>244</v>
      </c>
      <c r="G2344" s="10" t="s">
        <v>3969</v>
      </c>
    </row>
    <row r="2345" spans="2:7" ht="12.75">
      <c r="B2345" s="7">
        <v>1030420</v>
      </c>
      <c r="C2345" s="8" t="s">
        <v>3970</v>
      </c>
      <c r="D2345" s="7">
        <v>1</v>
      </c>
      <c r="E2345" s="9" t="s">
        <v>686</v>
      </c>
      <c r="F2345" s="10" t="s">
        <v>244</v>
      </c>
      <c r="G2345" s="88">
        <v>2112</v>
      </c>
    </row>
    <row r="2346" spans="2:7" ht="12.75">
      <c r="B2346" s="7">
        <v>1001807</v>
      </c>
      <c r="C2346" s="8" t="s">
        <v>3971</v>
      </c>
      <c r="D2346" s="7">
        <v>2</v>
      </c>
      <c r="E2346" s="9" t="s">
        <v>813</v>
      </c>
      <c r="F2346" s="10" t="s">
        <v>244</v>
      </c>
      <c r="G2346" s="10" t="s">
        <v>3972</v>
      </c>
    </row>
    <row r="2347" spans="2:7" ht="12.75">
      <c r="B2347" s="7">
        <v>1000697</v>
      </c>
      <c r="C2347" s="8" t="s">
        <v>3973</v>
      </c>
      <c r="D2347" s="7">
        <v>1</v>
      </c>
      <c r="E2347" s="9" t="s">
        <v>32</v>
      </c>
      <c r="F2347" s="10" t="s">
        <v>12</v>
      </c>
      <c r="G2347" s="10" t="s">
        <v>3974</v>
      </c>
    </row>
    <row r="2348" spans="2:7" ht="12.75">
      <c r="B2348" s="7">
        <v>1018110</v>
      </c>
      <c r="C2348" s="8" t="s">
        <v>3975</v>
      </c>
      <c r="D2348" s="7">
        <v>1</v>
      </c>
      <c r="E2348" s="9" t="s">
        <v>569</v>
      </c>
      <c r="F2348" s="10" t="s">
        <v>12</v>
      </c>
      <c r="G2348" s="10" t="s">
        <v>3976</v>
      </c>
    </row>
    <row r="2349" spans="2:7" ht="12.75">
      <c r="B2349" s="7">
        <v>4116939</v>
      </c>
      <c r="C2349" s="8" t="s">
        <v>3977</v>
      </c>
      <c r="D2349" s="7">
        <v>1</v>
      </c>
      <c r="E2349" s="9" t="s">
        <v>1382</v>
      </c>
      <c r="F2349" s="10" t="s">
        <v>460</v>
      </c>
      <c r="G2349" s="10" t="s">
        <v>3978</v>
      </c>
    </row>
    <row r="2350" spans="2:7" ht="12.75">
      <c r="B2350" s="7">
        <v>1017124</v>
      </c>
      <c r="C2350" s="8" t="s">
        <v>3979</v>
      </c>
      <c r="D2350" s="7">
        <v>7</v>
      </c>
      <c r="E2350" s="9" t="s">
        <v>810</v>
      </c>
      <c r="F2350" s="10" t="s">
        <v>12</v>
      </c>
      <c r="G2350" s="10" t="s">
        <v>3980</v>
      </c>
    </row>
    <row r="2351" spans="2:7" ht="12.75">
      <c r="B2351" s="7">
        <v>1000163</v>
      </c>
      <c r="C2351" s="8" t="s">
        <v>3981</v>
      </c>
      <c r="D2351" s="7">
        <v>1</v>
      </c>
      <c r="E2351" s="9" t="s">
        <v>429</v>
      </c>
      <c r="F2351" s="10" t="s">
        <v>702</v>
      </c>
      <c r="G2351" s="10" t="s">
        <v>3982</v>
      </c>
    </row>
    <row r="2352" spans="2:7" ht="12.75">
      <c r="B2352" s="7">
        <v>1000192</v>
      </c>
      <c r="C2352" s="8" t="s">
        <v>3983</v>
      </c>
      <c r="D2352" s="7">
        <v>1</v>
      </c>
      <c r="E2352" s="9" t="s">
        <v>404</v>
      </c>
      <c r="F2352" s="10" t="s">
        <v>12</v>
      </c>
      <c r="G2352" s="10" t="s">
        <v>3984</v>
      </c>
    </row>
    <row r="2353" spans="2:7" ht="12.75">
      <c r="B2353" s="7">
        <v>1002659</v>
      </c>
      <c r="C2353" s="8" t="s">
        <v>3985</v>
      </c>
      <c r="D2353" s="7">
        <v>2</v>
      </c>
      <c r="E2353" s="9" t="s">
        <v>382</v>
      </c>
      <c r="F2353" s="10" t="s">
        <v>12</v>
      </c>
      <c r="G2353" s="10" t="s">
        <v>3986</v>
      </c>
    </row>
    <row r="2354" spans="2:7" ht="12.75">
      <c r="B2354" s="7">
        <v>1000272</v>
      </c>
      <c r="C2354" s="8" t="s">
        <v>3987</v>
      </c>
      <c r="D2354" s="7">
        <v>2</v>
      </c>
      <c r="E2354" s="9" t="s">
        <v>582</v>
      </c>
      <c r="F2354" s="10" t="s">
        <v>244</v>
      </c>
      <c r="G2354" s="10" t="s">
        <v>3988</v>
      </c>
    </row>
    <row r="2355" spans="2:7" ht="12.75">
      <c r="B2355" s="7">
        <v>4120420</v>
      </c>
      <c r="C2355" s="8" t="s">
        <v>3989</v>
      </c>
      <c r="D2355" s="7">
        <v>1</v>
      </c>
      <c r="E2355" s="9" t="s">
        <v>329</v>
      </c>
      <c r="F2355" s="10" t="s">
        <v>244</v>
      </c>
      <c r="G2355" s="7">
        <v>21210230308600</v>
      </c>
    </row>
    <row r="2356" spans="2:7" ht="12.75">
      <c r="B2356" s="7">
        <v>2492</v>
      </c>
      <c r="C2356" s="8" t="s">
        <v>3990</v>
      </c>
      <c r="D2356" s="7">
        <v>11</v>
      </c>
      <c r="E2356" s="9" t="s">
        <v>1082</v>
      </c>
      <c r="F2356" s="10" t="s">
        <v>12</v>
      </c>
      <c r="G2356" s="7">
        <f>B2356+100000000</f>
        <v>100002492</v>
      </c>
    </row>
    <row r="2357" spans="2:7" ht="12.75">
      <c r="B2357" s="7">
        <v>1027431</v>
      </c>
      <c r="C2357" s="8" t="s">
        <v>3991</v>
      </c>
      <c r="D2357" s="7">
        <v>1</v>
      </c>
      <c r="E2357" s="9" t="s">
        <v>384</v>
      </c>
      <c r="F2357" s="10" t="s">
        <v>12</v>
      </c>
      <c r="G2357" s="57">
        <v>2101.3708299999898</v>
      </c>
    </row>
    <row r="2358" spans="2:7" ht="12.75">
      <c r="B2358" s="7">
        <v>1003388</v>
      </c>
      <c r="C2358" s="8" t="s">
        <v>3992</v>
      </c>
      <c r="D2358" s="7">
        <v>1</v>
      </c>
      <c r="E2358" s="9" t="s">
        <v>810</v>
      </c>
      <c r="F2358" s="10" t="s">
        <v>12</v>
      </c>
      <c r="G2358" s="10" t="s">
        <v>3993</v>
      </c>
    </row>
    <row r="2359" spans="2:7" ht="12.75">
      <c r="B2359" s="7">
        <v>4002071</v>
      </c>
      <c r="C2359" s="8" t="s">
        <v>3994</v>
      </c>
      <c r="D2359" s="7">
        <v>2</v>
      </c>
      <c r="E2359" s="9" t="s">
        <v>429</v>
      </c>
      <c r="F2359" s="10" t="s">
        <v>651</v>
      </c>
      <c r="G2359" s="10" t="s">
        <v>3995</v>
      </c>
    </row>
    <row r="2360" spans="2:7" ht="12.75">
      <c r="B2360" s="7">
        <v>4002073</v>
      </c>
      <c r="C2360" s="8" t="s">
        <v>3996</v>
      </c>
      <c r="D2360" s="7">
        <v>1</v>
      </c>
      <c r="E2360" s="9" t="s">
        <v>38</v>
      </c>
      <c r="F2360" s="10" t="s">
        <v>658</v>
      </c>
      <c r="G2360" s="25">
        <v>183</v>
      </c>
    </row>
    <row r="2361" spans="2:7" ht="12.75">
      <c r="B2361" s="7">
        <v>8012248</v>
      </c>
      <c r="C2361" s="8" t="s">
        <v>3997</v>
      </c>
      <c r="D2361" s="7">
        <v>1</v>
      </c>
      <c r="E2361" s="9" t="s">
        <v>11</v>
      </c>
      <c r="F2361" s="10" t="s">
        <v>244</v>
      </c>
      <c r="G2361" s="10" t="s">
        <v>3998</v>
      </c>
    </row>
    <row r="2362" spans="2:7" ht="12.75">
      <c r="B2362" s="7">
        <v>1003279</v>
      </c>
      <c r="C2362" s="8" t="s">
        <v>3999</v>
      </c>
      <c r="D2362" s="7">
        <v>2</v>
      </c>
      <c r="E2362" s="9" t="s">
        <v>429</v>
      </c>
      <c r="F2362" s="10" t="s">
        <v>12</v>
      </c>
      <c r="G2362" s="16">
        <v>2705.6305456</v>
      </c>
    </row>
    <row r="2363" spans="2:7" ht="12.75">
      <c r="B2363" s="7">
        <v>1029288</v>
      </c>
      <c r="C2363" s="8" t="s">
        <v>4000</v>
      </c>
      <c r="D2363" s="7">
        <v>1</v>
      </c>
      <c r="E2363" s="9" t="s">
        <v>1082</v>
      </c>
      <c r="F2363" s="10" t="s">
        <v>244</v>
      </c>
      <c r="G2363" s="10" t="s">
        <v>4001</v>
      </c>
    </row>
    <row r="2364" spans="2:7" ht="12.75">
      <c r="B2364" s="7">
        <v>1029289</v>
      </c>
      <c r="C2364" s="8" t="s">
        <v>4002</v>
      </c>
      <c r="D2364" s="7">
        <v>1</v>
      </c>
      <c r="E2364" s="9" t="s">
        <v>1082</v>
      </c>
      <c r="F2364" s="10" t="s">
        <v>244</v>
      </c>
      <c r="G2364" s="10" t="s">
        <v>4003</v>
      </c>
    </row>
    <row r="2365" spans="2:7" ht="12.75">
      <c r="B2365" s="7">
        <v>1001856</v>
      </c>
      <c r="C2365" s="8" t="s">
        <v>4004</v>
      </c>
      <c r="D2365" s="7">
        <v>10</v>
      </c>
      <c r="E2365" s="9" t="s">
        <v>796</v>
      </c>
      <c r="F2365" s="10" t="s">
        <v>12</v>
      </c>
      <c r="G2365" s="10" t="s">
        <v>4005</v>
      </c>
    </row>
    <row r="2366" spans="2:7" ht="12.75">
      <c r="B2366" s="7">
        <v>1067174</v>
      </c>
      <c r="C2366" s="8" t="s">
        <v>4006</v>
      </c>
      <c r="D2366" s="7">
        <v>3</v>
      </c>
      <c r="E2366" s="9" t="s">
        <v>640</v>
      </c>
      <c r="F2366" s="10" t="s">
        <v>12</v>
      </c>
      <c r="G2366" s="7">
        <f>B2366+100000000</f>
        <v>101067174</v>
      </c>
    </row>
    <row r="2367" spans="2:7" ht="12.75">
      <c r="B2367" s="7">
        <v>1022138</v>
      </c>
      <c r="C2367" s="8" t="s">
        <v>4007</v>
      </c>
      <c r="D2367" s="7">
        <v>2</v>
      </c>
      <c r="E2367" s="9" t="s">
        <v>377</v>
      </c>
      <c r="F2367" s="10" t="s">
        <v>244</v>
      </c>
      <c r="G2367" s="10" t="s">
        <v>4008</v>
      </c>
    </row>
    <row r="2368" spans="2:7" ht="12.75">
      <c r="B2368" s="7">
        <v>1022137</v>
      </c>
      <c r="C2368" s="8" t="s">
        <v>4009</v>
      </c>
      <c r="D2368" s="7">
        <v>2</v>
      </c>
      <c r="E2368" s="9" t="s">
        <v>377</v>
      </c>
      <c r="F2368" s="10" t="s">
        <v>244</v>
      </c>
      <c r="G2368" s="10" t="s">
        <v>4010</v>
      </c>
    </row>
    <row r="2369" spans="2:7" ht="12.75">
      <c r="B2369" s="7">
        <v>41329</v>
      </c>
      <c r="C2369" s="8" t="s">
        <v>4011</v>
      </c>
      <c r="D2369" s="7">
        <v>1</v>
      </c>
      <c r="E2369" s="9" t="s">
        <v>830</v>
      </c>
      <c r="F2369" s="10" t="s">
        <v>244</v>
      </c>
      <c r="G2369" s="7">
        <v>21120610518000</v>
      </c>
    </row>
    <row r="2370" spans="2:7" ht="12.75">
      <c r="B2370" s="7">
        <v>2013004</v>
      </c>
      <c r="C2370" s="8" t="s">
        <v>4012</v>
      </c>
      <c r="D2370" s="7">
        <v>2</v>
      </c>
      <c r="E2370" s="9" t="s">
        <v>813</v>
      </c>
      <c r="F2370" s="10" t="s">
        <v>2124</v>
      </c>
      <c r="G2370" s="10" t="s">
        <v>4013</v>
      </c>
    </row>
    <row r="2371" spans="2:7" ht="12.75">
      <c r="B2371" s="7">
        <v>2013005</v>
      </c>
      <c r="C2371" s="8" t="s">
        <v>4014</v>
      </c>
      <c r="D2371" s="7">
        <v>2</v>
      </c>
      <c r="E2371" s="9" t="s">
        <v>813</v>
      </c>
      <c r="F2371" s="10" t="s">
        <v>2124</v>
      </c>
      <c r="G2371" s="10" t="s">
        <v>4015</v>
      </c>
    </row>
    <row r="2372" spans="2:7" ht="12.75">
      <c r="B2372" s="7">
        <v>1029547</v>
      </c>
      <c r="C2372" s="8" t="s">
        <v>4016</v>
      </c>
      <c r="D2372" s="7">
        <v>1</v>
      </c>
      <c r="E2372" s="9" t="s">
        <v>1720</v>
      </c>
      <c r="F2372" s="10" t="s">
        <v>244</v>
      </c>
      <c r="G2372" s="10" t="s">
        <v>4017</v>
      </c>
    </row>
    <row r="2373" spans="2:7" ht="12.75">
      <c r="B2373" s="7">
        <v>1029548</v>
      </c>
      <c r="C2373" s="8" t="s">
        <v>4018</v>
      </c>
      <c r="D2373" s="7">
        <v>1</v>
      </c>
      <c r="E2373" s="9" t="s">
        <v>240</v>
      </c>
      <c r="F2373" s="10" t="s">
        <v>244</v>
      </c>
      <c r="G2373" s="10" t="s">
        <v>4019</v>
      </c>
    </row>
    <row r="2374" spans="2:7" ht="12.75">
      <c r="B2374" s="7">
        <v>1042938</v>
      </c>
      <c r="C2374" s="8" t="s">
        <v>4020</v>
      </c>
      <c r="D2374" s="7">
        <v>1</v>
      </c>
      <c r="E2374" s="9" t="s">
        <v>979</v>
      </c>
      <c r="F2374" s="10" t="s">
        <v>244</v>
      </c>
      <c r="G2374" s="10" t="s">
        <v>4021</v>
      </c>
    </row>
    <row r="2375" spans="2:7" ht="12.75">
      <c r="B2375" s="7">
        <v>4108623</v>
      </c>
      <c r="C2375" s="8" t="s">
        <v>4022</v>
      </c>
      <c r="D2375" s="7">
        <v>1</v>
      </c>
      <c r="E2375" s="9" t="s">
        <v>3618</v>
      </c>
      <c r="F2375" s="10" t="s">
        <v>244</v>
      </c>
      <c r="G2375" s="7">
        <v>11180840607001</v>
      </c>
    </row>
    <row r="2376" spans="2:7" ht="12.75">
      <c r="B2376" s="7">
        <v>4008848</v>
      </c>
      <c r="C2376" s="8" t="s">
        <v>4023</v>
      </c>
      <c r="D2376" s="7">
        <v>1</v>
      </c>
      <c r="E2376" s="9" t="s">
        <v>340</v>
      </c>
      <c r="F2376" s="10" t="s">
        <v>244</v>
      </c>
      <c r="G2376" s="7">
        <v>21100840607000</v>
      </c>
    </row>
    <row r="2377" spans="2:7" ht="12.75">
      <c r="B2377" s="7">
        <v>1025421</v>
      </c>
      <c r="C2377" s="8" t="s">
        <v>4023</v>
      </c>
      <c r="D2377" s="7">
        <v>1</v>
      </c>
      <c r="E2377" s="9" t="s">
        <v>226</v>
      </c>
      <c r="F2377" s="10" t="s">
        <v>244</v>
      </c>
      <c r="G2377" s="10" t="s">
        <v>4024</v>
      </c>
    </row>
    <row r="2378" spans="2:7" ht="12.75">
      <c r="B2378" s="7">
        <v>4002079</v>
      </c>
      <c r="C2378" s="8" t="s">
        <v>4025</v>
      </c>
      <c r="D2378" s="7">
        <v>1</v>
      </c>
      <c r="E2378" s="9" t="s">
        <v>3008</v>
      </c>
      <c r="F2378" s="10" t="s">
        <v>244</v>
      </c>
      <c r="G2378" s="16">
        <v>2101.3001015</v>
      </c>
    </row>
    <row r="2379" spans="2:7" ht="12.75">
      <c r="B2379" s="7">
        <v>1002510</v>
      </c>
      <c r="C2379" s="8" t="s">
        <v>4026</v>
      </c>
      <c r="D2379" s="7">
        <v>1</v>
      </c>
      <c r="E2379" s="9" t="s">
        <v>407</v>
      </c>
      <c r="F2379" s="10" t="s">
        <v>12</v>
      </c>
      <c r="G2379" s="10" t="s">
        <v>4027</v>
      </c>
    </row>
    <row r="2380" spans="2:7" ht="12.75">
      <c r="B2380" s="7">
        <v>4006024</v>
      </c>
      <c r="C2380" s="8" t="s">
        <v>4028</v>
      </c>
      <c r="D2380" s="7">
        <v>1</v>
      </c>
      <c r="E2380" s="9" t="s">
        <v>4029</v>
      </c>
      <c r="F2380" s="10" t="s">
        <v>12</v>
      </c>
      <c r="G2380" s="7">
        <v>21080300101500</v>
      </c>
    </row>
    <row r="2381" spans="2:7" ht="12.75">
      <c r="B2381" s="7">
        <v>4002080</v>
      </c>
      <c r="C2381" s="8" t="s">
        <v>4030</v>
      </c>
      <c r="D2381" s="7">
        <v>1</v>
      </c>
      <c r="E2381" s="9" t="s">
        <v>4031</v>
      </c>
      <c r="F2381" s="10" t="s">
        <v>244</v>
      </c>
      <c r="G2381" s="7">
        <v>21080300101400</v>
      </c>
    </row>
    <row r="2382" spans="2:7" ht="12.75">
      <c r="B2382" s="7">
        <v>1029009</v>
      </c>
      <c r="C2382" s="8" t="s">
        <v>4032</v>
      </c>
      <c r="D2382" s="7">
        <v>1</v>
      </c>
      <c r="E2382" s="9" t="s">
        <v>487</v>
      </c>
      <c r="F2382" s="10" t="s">
        <v>244</v>
      </c>
      <c r="G2382" s="16">
        <v>2110.1703081999999</v>
      </c>
    </row>
    <row r="2383" spans="2:7" ht="12.75">
      <c r="B2383" s="7">
        <v>1022558</v>
      </c>
      <c r="C2383" s="8" t="s">
        <v>4033</v>
      </c>
      <c r="D2383" s="7">
        <v>1</v>
      </c>
      <c r="E2383" s="9" t="s">
        <v>998</v>
      </c>
      <c r="F2383" s="10" t="s">
        <v>1603</v>
      </c>
      <c r="G2383" s="7">
        <v>5000000060</v>
      </c>
    </row>
    <row r="2384" spans="2:7" ht="12.75">
      <c r="B2384" s="7">
        <v>2022300</v>
      </c>
      <c r="C2384" s="8" t="s">
        <v>4034</v>
      </c>
      <c r="D2384" s="7">
        <v>1</v>
      </c>
      <c r="E2384" s="9" t="s">
        <v>32</v>
      </c>
      <c r="F2384" s="10" t="s">
        <v>3673</v>
      </c>
      <c r="G2384" s="10" t="s">
        <v>4035</v>
      </c>
    </row>
    <row r="2385" spans="2:7" ht="12.75">
      <c r="B2385" s="7">
        <v>1041859</v>
      </c>
      <c r="C2385" s="8" t="s">
        <v>4036</v>
      </c>
      <c r="D2385" s="7">
        <v>3</v>
      </c>
      <c r="E2385" s="9" t="s">
        <v>755</v>
      </c>
      <c r="F2385" s="10" t="s">
        <v>4037</v>
      </c>
      <c r="G2385" s="7">
        <v>38043</v>
      </c>
    </row>
    <row r="2386" spans="2:7" ht="12.75">
      <c r="B2386" s="7">
        <v>1022752</v>
      </c>
      <c r="C2386" s="8" t="s">
        <v>4038</v>
      </c>
      <c r="D2386" s="7">
        <v>2</v>
      </c>
      <c r="E2386" s="9" t="s">
        <v>564</v>
      </c>
      <c r="F2386" s="10" t="s">
        <v>4039</v>
      </c>
      <c r="G2386" s="7">
        <v>804658</v>
      </c>
    </row>
    <row r="2387" spans="2:7" ht="12.75">
      <c r="B2387" s="7">
        <v>9000314</v>
      </c>
      <c r="C2387" s="8" t="s">
        <v>4040</v>
      </c>
      <c r="D2387" s="7">
        <v>3</v>
      </c>
      <c r="E2387" s="9" t="s">
        <v>602</v>
      </c>
      <c r="F2387" s="10" t="s">
        <v>171</v>
      </c>
      <c r="G2387" s="13">
        <v>9000314</v>
      </c>
    </row>
    <row r="2388" spans="2:7" ht="12.75">
      <c r="B2388" s="7">
        <v>9000802</v>
      </c>
      <c r="C2388" s="8" t="s">
        <v>4041</v>
      </c>
      <c r="D2388" s="7">
        <v>5</v>
      </c>
      <c r="E2388" s="9" t="s">
        <v>224</v>
      </c>
      <c r="F2388" s="10" t="s">
        <v>12</v>
      </c>
      <c r="G2388" s="7">
        <f>B2388+100000000</f>
        <v>109000802</v>
      </c>
    </row>
    <row r="2389" spans="2:7" ht="12.75">
      <c r="B2389" s="7">
        <v>9000219</v>
      </c>
      <c r="C2389" s="8" t="s">
        <v>4042</v>
      </c>
      <c r="D2389" s="7">
        <v>1</v>
      </c>
      <c r="E2389" s="9" t="s">
        <v>569</v>
      </c>
      <c r="F2389" s="10" t="s">
        <v>171</v>
      </c>
      <c r="G2389" s="13">
        <v>9000219</v>
      </c>
    </row>
    <row r="2390" spans="2:7" ht="12.75">
      <c r="B2390" s="7">
        <v>99995657</v>
      </c>
      <c r="C2390" s="8" t="s">
        <v>4043</v>
      </c>
      <c r="D2390" s="7">
        <v>10</v>
      </c>
      <c r="E2390" s="9" t="s">
        <v>1082</v>
      </c>
      <c r="F2390" s="10" t="s">
        <v>12</v>
      </c>
      <c r="G2390" s="7">
        <f>B2390+100000000</f>
        <v>199995657</v>
      </c>
    </row>
    <row r="2391" spans="2:7" ht="12.75">
      <c r="B2391" s="7">
        <v>9000295</v>
      </c>
      <c r="C2391" s="8" t="s">
        <v>4044</v>
      </c>
      <c r="D2391" s="7">
        <v>10</v>
      </c>
      <c r="E2391" s="9" t="s">
        <v>819</v>
      </c>
      <c r="F2391" s="10" t="s">
        <v>171</v>
      </c>
      <c r="G2391" s="13">
        <v>9000295</v>
      </c>
    </row>
    <row r="2392" spans="2:7" ht="12.75">
      <c r="B2392" s="7">
        <v>9000215</v>
      </c>
      <c r="C2392" s="8" t="s">
        <v>4045</v>
      </c>
      <c r="D2392" s="7">
        <v>6</v>
      </c>
      <c r="E2392" s="9" t="s">
        <v>819</v>
      </c>
      <c r="F2392" s="10" t="s">
        <v>12</v>
      </c>
      <c r="G2392" s="7">
        <f>B2392+100000000</f>
        <v>109000215</v>
      </c>
    </row>
    <row r="2393" spans="2:7" ht="12.75">
      <c r="B2393" s="7">
        <v>9000298</v>
      </c>
      <c r="C2393" s="8" t="s">
        <v>4046</v>
      </c>
      <c r="D2393" s="7">
        <v>4</v>
      </c>
      <c r="E2393" s="9" t="s">
        <v>582</v>
      </c>
      <c r="F2393" s="10" t="s">
        <v>171</v>
      </c>
      <c r="G2393" s="13">
        <v>9000298</v>
      </c>
    </row>
    <row r="2394" spans="2:7" ht="12.75">
      <c r="B2394" s="7">
        <v>3022348</v>
      </c>
      <c r="C2394" s="8" t="s">
        <v>4047</v>
      </c>
      <c r="D2394" s="7">
        <v>1</v>
      </c>
      <c r="E2394" s="9" t="s">
        <v>3008</v>
      </c>
      <c r="F2394" s="10" t="s">
        <v>665</v>
      </c>
      <c r="G2394" s="115">
        <v>36</v>
      </c>
    </row>
    <row r="2395" spans="2:7" ht="12.75">
      <c r="B2395" s="7">
        <v>9000222</v>
      </c>
      <c r="C2395" s="8" t="s">
        <v>4048</v>
      </c>
      <c r="D2395" s="7">
        <v>2</v>
      </c>
      <c r="E2395" s="9" t="s">
        <v>941</v>
      </c>
      <c r="F2395" s="10" t="s">
        <v>171</v>
      </c>
      <c r="G2395" s="13">
        <v>9000222</v>
      </c>
    </row>
    <row r="2396" spans="2:7" ht="12.75">
      <c r="B2396" s="7">
        <v>99995658</v>
      </c>
      <c r="C2396" s="8" t="s">
        <v>4049</v>
      </c>
      <c r="D2396" s="7">
        <v>11</v>
      </c>
      <c r="E2396" s="9" t="s">
        <v>597</v>
      </c>
      <c r="F2396" s="10" t="s">
        <v>171</v>
      </c>
      <c r="G2396" s="10" t="s">
        <v>4050</v>
      </c>
    </row>
    <row r="2397" spans="2:7" ht="12.75">
      <c r="B2397" s="7">
        <v>9000227</v>
      </c>
      <c r="C2397" s="8" t="s">
        <v>4051</v>
      </c>
      <c r="D2397" s="7">
        <v>4</v>
      </c>
      <c r="E2397" s="9" t="s">
        <v>830</v>
      </c>
      <c r="F2397" s="10" t="s">
        <v>171</v>
      </c>
      <c r="G2397" s="13">
        <v>9000227</v>
      </c>
    </row>
    <row r="2398" spans="2:7" ht="12.75">
      <c r="B2398" s="7">
        <v>9000300</v>
      </c>
      <c r="C2398" s="8" t="s">
        <v>4052</v>
      </c>
      <c r="D2398" s="7">
        <v>11</v>
      </c>
      <c r="E2398" s="9" t="s">
        <v>850</v>
      </c>
      <c r="F2398" s="10" t="s">
        <v>171</v>
      </c>
      <c r="G2398" s="10" t="s">
        <v>4053</v>
      </c>
    </row>
    <row r="2399" spans="2:7" ht="12.75">
      <c r="B2399" s="7">
        <v>9000457</v>
      </c>
      <c r="C2399" s="8" t="s">
        <v>4054</v>
      </c>
      <c r="D2399" s="7">
        <v>1</v>
      </c>
      <c r="E2399" s="9" t="s">
        <v>38</v>
      </c>
      <c r="F2399" s="10" t="s">
        <v>171</v>
      </c>
      <c r="G2399" s="13">
        <v>9000457</v>
      </c>
    </row>
    <row r="2400" spans="2:7" ht="12.75">
      <c r="B2400" s="7">
        <v>6005043</v>
      </c>
      <c r="C2400" s="8" t="s">
        <v>4055</v>
      </c>
      <c r="D2400" s="7">
        <v>6</v>
      </c>
      <c r="E2400" s="9" t="s">
        <v>950</v>
      </c>
      <c r="F2400" s="10" t="s">
        <v>12</v>
      </c>
      <c r="G2400" s="7">
        <f>B2400+100000000</f>
        <v>106005043</v>
      </c>
    </row>
    <row r="2401" spans="2:7" ht="12.75">
      <c r="B2401" s="7">
        <v>9000456</v>
      </c>
      <c r="C2401" s="8" t="s">
        <v>4056</v>
      </c>
      <c r="D2401" s="7">
        <v>1</v>
      </c>
      <c r="E2401" s="9" t="s">
        <v>577</v>
      </c>
      <c r="F2401" s="10" t="s">
        <v>171</v>
      </c>
      <c r="G2401" s="13">
        <v>9000456</v>
      </c>
    </row>
    <row r="2402" spans="2:7" ht="12.75">
      <c r="B2402" s="7">
        <v>9000224</v>
      </c>
      <c r="C2402" s="8" t="s">
        <v>4057</v>
      </c>
      <c r="D2402" s="7">
        <v>4</v>
      </c>
      <c r="E2402" s="9" t="s">
        <v>819</v>
      </c>
      <c r="F2402" s="10" t="s">
        <v>171</v>
      </c>
      <c r="G2402" s="13">
        <v>9000224</v>
      </c>
    </row>
    <row r="2403" spans="2:7" ht="12.75">
      <c r="B2403" s="7">
        <v>6007915</v>
      </c>
      <c r="C2403" s="8" t="s">
        <v>4058</v>
      </c>
      <c r="D2403" s="7">
        <v>7</v>
      </c>
      <c r="E2403" s="9" t="s">
        <v>793</v>
      </c>
      <c r="F2403" s="10" t="s">
        <v>12</v>
      </c>
      <c r="G2403" s="7">
        <f>B2403+100000000</f>
        <v>106007915</v>
      </c>
    </row>
    <row r="2404" spans="2:7" ht="12.75">
      <c r="B2404" s="7">
        <v>90007334</v>
      </c>
      <c r="C2404" s="8" t="s">
        <v>4059</v>
      </c>
      <c r="D2404" s="7">
        <v>1</v>
      </c>
      <c r="E2404" s="9" t="s">
        <v>377</v>
      </c>
      <c r="F2404" s="10" t="s">
        <v>12</v>
      </c>
      <c r="G2404" s="7">
        <f>B2404+100000000</f>
        <v>190007334</v>
      </c>
    </row>
    <row r="2405" spans="2:7" ht="12.75">
      <c r="B2405" s="7">
        <v>9000555</v>
      </c>
      <c r="C2405" s="8" t="s">
        <v>4060</v>
      </c>
      <c r="D2405" s="7">
        <v>25</v>
      </c>
      <c r="E2405" s="9" t="s">
        <v>582</v>
      </c>
      <c r="F2405" s="10" t="s">
        <v>171</v>
      </c>
      <c r="G2405" s="13">
        <v>9000555</v>
      </c>
    </row>
    <row r="2406" spans="2:7" ht="12.75">
      <c r="B2406" s="7">
        <v>9000306</v>
      </c>
      <c r="C2406" s="8" t="s">
        <v>4061</v>
      </c>
      <c r="D2406" s="7">
        <v>20</v>
      </c>
      <c r="E2406" s="9" t="s">
        <v>582</v>
      </c>
      <c r="F2406" s="10" t="s">
        <v>171</v>
      </c>
      <c r="G2406" s="13">
        <v>9000306</v>
      </c>
    </row>
    <row r="2407" spans="2:7" ht="12.75">
      <c r="B2407" s="7">
        <v>9000556</v>
      </c>
      <c r="C2407" s="8" t="s">
        <v>4062</v>
      </c>
      <c r="D2407" s="7">
        <v>11</v>
      </c>
      <c r="E2407" s="9" t="s">
        <v>582</v>
      </c>
      <c r="F2407" s="10" t="s">
        <v>171</v>
      </c>
      <c r="G2407" s="13">
        <v>9000556</v>
      </c>
    </row>
    <row r="2408" spans="2:7" ht="12.75">
      <c r="B2408" s="7">
        <v>9000282</v>
      </c>
      <c r="C2408" s="8" t="s">
        <v>4063</v>
      </c>
      <c r="D2408" s="7">
        <v>10</v>
      </c>
      <c r="E2408" s="9" t="s">
        <v>850</v>
      </c>
      <c r="F2408" s="10" t="s">
        <v>12</v>
      </c>
      <c r="G2408" s="7">
        <f>B2408+100000000</f>
        <v>109000282</v>
      </c>
    </row>
    <row r="2409" spans="2:7" ht="12.75">
      <c r="B2409" s="7">
        <v>99995691</v>
      </c>
      <c r="C2409" s="8" t="s">
        <v>4064</v>
      </c>
      <c r="D2409" s="7">
        <v>10</v>
      </c>
      <c r="E2409" s="9" t="s">
        <v>1082</v>
      </c>
      <c r="F2409" s="10" t="s">
        <v>12</v>
      </c>
      <c r="G2409" s="10" t="s">
        <v>4065</v>
      </c>
    </row>
    <row r="2410" spans="2:7" ht="12.75">
      <c r="B2410" s="7">
        <v>99995660</v>
      </c>
      <c r="C2410" s="8" t="s">
        <v>4066</v>
      </c>
      <c r="D2410" s="7">
        <v>4</v>
      </c>
      <c r="E2410" s="9" t="s">
        <v>1082</v>
      </c>
      <c r="F2410" s="10" t="s">
        <v>12</v>
      </c>
      <c r="G2410" s="7">
        <f>B2410+100000000</f>
        <v>199995660</v>
      </c>
    </row>
    <row r="2411" spans="2:7" ht="12.75">
      <c r="B2411" s="7">
        <v>9000230</v>
      </c>
      <c r="C2411" s="8" t="s">
        <v>4067</v>
      </c>
      <c r="D2411" s="7">
        <v>1</v>
      </c>
      <c r="E2411" s="9" t="s">
        <v>597</v>
      </c>
      <c r="F2411" s="10" t="s">
        <v>171</v>
      </c>
      <c r="G2411" s="13">
        <v>9000230</v>
      </c>
    </row>
    <row r="2412" spans="2:7" ht="12.75">
      <c r="B2412" s="7">
        <v>9000382</v>
      </c>
      <c r="C2412" s="8" t="s">
        <v>4068</v>
      </c>
      <c r="D2412" s="7">
        <v>10</v>
      </c>
      <c r="E2412" s="9" t="s">
        <v>1035</v>
      </c>
      <c r="F2412" s="10" t="s">
        <v>4069</v>
      </c>
      <c r="G2412" s="7">
        <v>12067</v>
      </c>
    </row>
    <row r="2413" spans="2:7" ht="12.75">
      <c r="B2413" s="7">
        <v>9000377</v>
      </c>
      <c r="C2413" s="8" t="s">
        <v>4070</v>
      </c>
      <c r="D2413" s="7">
        <v>10</v>
      </c>
      <c r="E2413" s="9" t="s">
        <v>950</v>
      </c>
      <c r="F2413" s="10" t="s">
        <v>2945</v>
      </c>
      <c r="G2413" s="7">
        <v>902249</v>
      </c>
    </row>
    <row r="2414" spans="2:7" ht="12.75">
      <c r="B2414" s="7">
        <v>9000554</v>
      </c>
      <c r="C2414" s="8" t="s">
        <v>4071</v>
      </c>
      <c r="D2414" s="7">
        <v>8</v>
      </c>
      <c r="E2414" s="9" t="s">
        <v>382</v>
      </c>
      <c r="F2414" s="10" t="s">
        <v>4072</v>
      </c>
      <c r="G2414" s="7">
        <f>B2414+100000000</f>
        <v>109000554</v>
      </c>
    </row>
    <row r="2415" spans="2:7" ht="12.75">
      <c r="B2415" s="7">
        <v>9000551</v>
      </c>
      <c r="C2415" s="8" t="s">
        <v>4073</v>
      </c>
      <c r="D2415" s="7">
        <v>15</v>
      </c>
      <c r="E2415" s="9" t="s">
        <v>819</v>
      </c>
      <c r="F2415" s="10" t="s">
        <v>2945</v>
      </c>
      <c r="G2415" s="7">
        <v>900116</v>
      </c>
    </row>
    <row r="2416" spans="2:7" ht="12.75">
      <c r="B2416" s="7">
        <v>9000553</v>
      </c>
      <c r="C2416" s="8" t="s">
        <v>4074</v>
      </c>
      <c r="D2416" s="7">
        <v>10</v>
      </c>
      <c r="E2416" s="9" t="s">
        <v>20</v>
      </c>
      <c r="F2416" s="10" t="s">
        <v>4069</v>
      </c>
      <c r="G2416" s="7">
        <v>12066</v>
      </c>
    </row>
    <row r="2417" spans="2:7" ht="12.75">
      <c r="B2417" s="7">
        <v>9000469</v>
      </c>
      <c r="C2417" s="8" t="s">
        <v>4075</v>
      </c>
      <c r="D2417" s="7">
        <v>9</v>
      </c>
      <c r="E2417" s="9" t="s">
        <v>819</v>
      </c>
      <c r="F2417" s="10" t="s">
        <v>4076</v>
      </c>
      <c r="G2417" s="7">
        <v>612011</v>
      </c>
    </row>
    <row r="2418" spans="2:7" ht="12.75">
      <c r="B2418" s="7">
        <v>9000470</v>
      </c>
      <c r="C2418" s="8" t="s">
        <v>4077</v>
      </c>
      <c r="D2418" s="7">
        <v>13</v>
      </c>
      <c r="E2418" s="9" t="s">
        <v>819</v>
      </c>
      <c r="F2418" s="10" t="s">
        <v>4076</v>
      </c>
      <c r="G2418" s="7">
        <v>612015</v>
      </c>
    </row>
    <row r="2419" spans="2:7" ht="12.75">
      <c r="B2419" s="7">
        <v>9000550</v>
      </c>
      <c r="C2419" s="8" t="s">
        <v>4078</v>
      </c>
      <c r="D2419" s="7">
        <v>7</v>
      </c>
      <c r="E2419" s="9" t="s">
        <v>941</v>
      </c>
      <c r="F2419" s="10" t="s">
        <v>12</v>
      </c>
      <c r="G2419" s="7">
        <v>904673</v>
      </c>
    </row>
    <row r="2420" spans="2:7" ht="12.75">
      <c r="B2420" s="7">
        <v>4105023</v>
      </c>
      <c r="C2420" s="8" t="s">
        <v>4079</v>
      </c>
      <c r="D2420" s="7">
        <v>8</v>
      </c>
      <c r="E2420" s="9" t="s">
        <v>1071</v>
      </c>
      <c r="F2420" s="10" t="s">
        <v>2945</v>
      </c>
      <c r="G2420" s="7">
        <v>800039</v>
      </c>
    </row>
    <row r="2421" spans="2:7" ht="12.75">
      <c r="B2421" s="7">
        <v>6007500</v>
      </c>
      <c r="C2421" s="8" t="s">
        <v>4080</v>
      </c>
      <c r="D2421" s="7">
        <v>2</v>
      </c>
      <c r="E2421" s="9" t="s">
        <v>697</v>
      </c>
      <c r="F2421" s="10" t="s">
        <v>2945</v>
      </c>
      <c r="G2421" s="7">
        <v>800039</v>
      </c>
    </row>
    <row r="2422" spans="2:7" ht="12.75">
      <c r="B2422" s="7">
        <v>9000373</v>
      </c>
      <c r="C2422" s="8" t="s">
        <v>4081</v>
      </c>
      <c r="D2422" s="7">
        <v>14</v>
      </c>
      <c r="E2422" s="9" t="s">
        <v>1082</v>
      </c>
      <c r="F2422" s="10" t="s">
        <v>2945</v>
      </c>
      <c r="G2422" s="7">
        <v>900269</v>
      </c>
    </row>
    <row r="2423" spans="2:7" ht="12.75">
      <c r="B2423" s="7">
        <v>9000918</v>
      </c>
      <c r="C2423" s="8" t="s">
        <v>4082</v>
      </c>
      <c r="D2423" s="7">
        <v>9</v>
      </c>
      <c r="E2423" s="9" t="s">
        <v>819</v>
      </c>
      <c r="F2423" s="10" t="s">
        <v>4072</v>
      </c>
      <c r="G2423" s="7">
        <f>B2423+100000000</f>
        <v>109000918</v>
      </c>
    </row>
    <row r="2424" spans="2:7" ht="12.75">
      <c r="B2424" s="7">
        <v>9000412</v>
      </c>
      <c r="C2424" s="8" t="s">
        <v>4083</v>
      </c>
      <c r="D2424" s="7">
        <v>10</v>
      </c>
      <c r="E2424" s="9" t="s">
        <v>1082</v>
      </c>
      <c r="F2424" s="10" t="s">
        <v>4072</v>
      </c>
      <c r="G2424" s="7">
        <v>1057</v>
      </c>
    </row>
    <row r="2425" spans="2:7" ht="12.75">
      <c r="B2425" s="7">
        <v>9000429</v>
      </c>
      <c r="C2425" s="8" t="s">
        <v>4084</v>
      </c>
      <c r="D2425" s="7">
        <v>9</v>
      </c>
      <c r="E2425" s="9" t="s">
        <v>850</v>
      </c>
      <c r="F2425" s="10" t="s">
        <v>2945</v>
      </c>
      <c r="G2425" s="7">
        <v>903741</v>
      </c>
    </row>
    <row r="2426" spans="2:7" ht="12.75">
      <c r="B2426" s="7">
        <v>9000961</v>
      </c>
      <c r="C2426" s="8" t="s">
        <v>4085</v>
      </c>
      <c r="D2426" s="7">
        <v>20</v>
      </c>
      <c r="E2426" s="9" t="s">
        <v>850</v>
      </c>
      <c r="F2426" s="10" t="s">
        <v>2945</v>
      </c>
      <c r="G2426" s="7">
        <v>800012</v>
      </c>
    </row>
    <row r="2427" spans="2:7" ht="12.75">
      <c r="B2427" s="7">
        <v>9000191</v>
      </c>
      <c r="C2427" s="8" t="s">
        <v>4086</v>
      </c>
      <c r="D2427" s="7">
        <v>5</v>
      </c>
      <c r="E2427" s="9" t="s">
        <v>850</v>
      </c>
      <c r="F2427" s="10" t="s">
        <v>2945</v>
      </c>
      <c r="G2427" s="7">
        <v>900251</v>
      </c>
    </row>
    <row r="2428" spans="2:7" ht="12.75">
      <c r="B2428" s="7">
        <v>9001025</v>
      </c>
      <c r="C2428" s="8" t="s">
        <v>4087</v>
      </c>
      <c r="D2428" s="7">
        <v>6</v>
      </c>
      <c r="E2428" s="9" t="s">
        <v>850</v>
      </c>
      <c r="F2428" s="10" t="s">
        <v>2945</v>
      </c>
      <c r="G2428" s="7">
        <v>800044</v>
      </c>
    </row>
    <row r="2429" spans="2:7" ht="12.75">
      <c r="B2429" s="7">
        <v>9000890</v>
      </c>
      <c r="C2429" s="8" t="s">
        <v>4088</v>
      </c>
      <c r="D2429" s="7">
        <v>13</v>
      </c>
      <c r="E2429" s="9" t="s">
        <v>850</v>
      </c>
      <c r="F2429" s="10" t="s">
        <v>171</v>
      </c>
      <c r="G2429" s="13">
        <v>9000890</v>
      </c>
    </row>
    <row r="2430" spans="2:7" ht="12.75">
      <c r="B2430" s="7">
        <v>9000011</v>
      </c>
      <c r="C2430" s="8" t="s">
        <v>4089</v>
      </c>
      <c r="D2430" s="7">
        <v>1</v>
      </c>
      <c r="E2430" s="9" t="s">
        <v>941</v>
      </c>
      <c r="F2430" s="10" t="s">
        <v>2945</v>
      </c>
      <c r="G2430" s="7">
        <v>903741</v>
      </c>
    </row>
    <row r="2431" spans="2:7" ht="12.75">
      <c r="B2431" s="7">
        <v>9000422</v>
      </c>
      <c r="C2431" s="8" t="s">
        <v>4090</v>
      </c>
      <c r="D2431" s="7">
        <v>11</v>
      </c>
      <c r="E2431" s="9" t="s">
        <v>819</v>
      </c>
      <c r="F2431" s="10" t="s">
        <v>4072</v>
      </c>
      <c r="G2431" s="7">
        <v>1077</v>
      </c>
    </row>
    <row r="2432" spans="2:7" ht="12.75">
      <c r="B2432" s="7">
        <v>9000424</v>
      </c>
      <c r="C2432" s="8" t="s">
        <v>4091</v>
      </c>
      <c r="D2432" s="7">
        <v>6</v>
      </c>
      <c r="E2432" s="9" t="s">
        <v>850</v>
      </c>
      <c r="F2432" s="10" t="s">
        <v>2945</v>
      </c>
      <c r="G2432" s="7">
        <v>901404</v>
      </c>
    </row>
    <row r="2433" spans="2:7" ht="12.75">
      <c r="B2433" s="7">
        <v>9989158</v>
      </c>
      <c r="C2433" s="8" t="s">
        <v>4092</v>
      </c>
      <c r="D2433" s="7">
        <v>2</v>
      </c>
      <c r="E2433" s="9" t="s">
        <v>1082</v>
      </c>
      <c r="F2433" s="10" t="s">
        <v>171</v>
      </c>
      <c r="G2433" s="13">
        <v>9989158</v>
      </c>
    </row>
    <row r="2434" spans="2:7" ht="12.75">
      <c r="B2434" s="7">
        <v>9000417</v>
      </c>
      <c r="C2434" s="8" t="s">
        <v>4093</v>
      </c>
      <c r="D2434" s="7">
        <v>9</v>
      </c>
      <c r="E2434" s="9" t="s">
        <v>819</v>
      </c>
      <c r="F2434" s="10" t="s">
        <v>4072</v>
      </c>
      <c r="G2434" s="7">
        <v>2662</v>
      </c>
    </row>
    <row r="2435" spans="2:7" ht="12.75">
      <c r="B2435" s="7">
        <v>6005624</v>
      </c>
      <c r="C2435" s="8" t="s">
        <v>4094</v>
      </c>
      <c r="D2435" s="7">
        <v>10</v>
      </c>
      <c r="E2435" s="9" t="s">
        <v>941</v>
      </c>
      <c r="F2435" s="10" t="s">
        <v>2945</v>
      </c>
      <c r="G2435" s="7">
        <v>800015</v>
      </c>
    </row>
    <row r="2436" spans="2:7" ht="12.75">
      <c r="B2436" s="7">
        <v>9000415</v>
      </c>
      <c r="C2436" s="8" t="s">
        <v>4095</v>
      </c>
      <c r="D2436" s="7">
        <v>7</v>
      </c>
      <c r="E2436" s="9" t="s">
        <v>819</v>
      </c>
      <c r="F2436" s="10" t="s">
        <v>4072</v>
      </c>
      <c r="G2436" s="7">
        <v>2619</v>
      </c>
    </row>
    <row r="2437" spans="2:7" ht="12.75">
      <c r="B2437" s="7">
        <v>9000397</v>
      </c>
      <c r="C2437" s="8" t="s">
        <v>4096</v>
      </c>
      <c r="D2437" s="7">
        <v>10</v>
      </c>
      <c r="E2437" s="9" t="s">
        <v>1069</v>
      </c>
      <c r="F2437" s="10" t="s">
        <v>2945</v>
      </c>
      <c r="G2437" s="7">
        <v>800040</v>
      </c>
    </row>
    <row r="2438" spans="2:7" ht="12.75">
      <c r="B2438" s="7">
        <v>9000411</v>
      </c>
      <c r="C2438" s="8" t="s">
        <v>4097</v>
      </c>
      <c r="D2438" s="7">
        <v>7</v>
      </c>
      <c r="E2438" s="9" t="s">
        <v>595</v>
      </c>
      <c r="F2438" s="10" t="s">
        <v>4098</v>
      </c>
      <c r="G2438" s="7">
        <v>2827</v>
      </c>
    </row>
    <row r="2439" spans="2:7" ht="12.75">
      <c r="B2439" s="7">
        <v>9000421</v>
      </c>
      <c r="C2439" s="8" t="s">
        <v>4099</v>
      </c>
      <c r="D2439" s="7">
        <v>18</v>
      </c>
      <c r="E2439" s="9" t="s">
        <v>582</v>
      </c>
      <c r="F2439" s="10" t="s">
        <v>4072</v>
      </c>
      <c r="G2439" s="7">
        <v>501</v>
      </c>
    </row>
    <row r="2440" spans="2:7" ht="12.75">
      <c r="B2440" s="7">
        <v>9000376</v>
      </c>
      <c r="C2440" s="8" t="s">
        <v>4100</v>
      </c>
      <c r="D2440" s="7">
        <v>21</v>
      </c>
      <c r="E2440" s="9" t="s">
        <v>836</v>
      </c>
      <c r="F2440" s="10" t="s">
        <v>2945</v>
      </c>
      <c r="G2440" s="7">
        <v>800045</v>
      </c>
    </row>
    <row r="2441" spans="2:7" ht="12.75">
      <c r="B2441" s="7">
        <v>9000801</v>
      </c>
      <c r="C2441" s="8" t="s">
        <v>4101</v>
      </c>
      <c r="D2441" s="7">
        <v>3</v>
      </c>
      <c r="E2441" s="9" t="s">
        <v>1082</v>
      </c>
      <c r="F2441" s="10" t="s">
        <v>4072</v>
      </c>
      <c r="G2441" s="7">
        <v>7575</v>
      </c>
    </row>
    <row r="2442" spans="2:7" ht="12.75">
      <c r="B2442" s="7">
        <v>9000800</v>
      </c>
      <c r="C2442" s="8" t="s">
        <v>4102</v>
      </c>
      <c r="D2442" s="7">
        <v>9</v>
      </c>
      <c r="E2442" s="9" t="s">
        <v>941</v>
      </c>
      <c r="F2442" s="10" t="s">
        <v>2945</v>
      </c>
      <c r="G2442" s="7">
        <v>800042</v>
      </c>
    </row>
    <row r="2443" spans="2:7" ht="12.75">
      <c r="B2443" s="7">
        <v>3001686</v>
      </c>
      <c r="C2443" s="8" t="s">
        <v>4103</v>
      </c>
      <c r="D2443" s="7">
        <v>2</v>
      </c>
      <c r="E2443" s="9" t="s">
        <v>4104</v>
      </c>
      <c r="F2443" s="10" t="s">
        <v>665</v>
      </c>
      <c r="G2443" s="7">
        <f>B2443+100000000</f>
        <v>103001686</v>
      </c>
    </row>
    <row r="2444" spans="2:7" ht="12.75">
      <c r="B2444" s="7">
        <v>9000631</v>
      </c>
      <c r="C2444" s="8" t="s">
        <v>4105</v>
      </c>
      <c r="D2444" s="7">
        <v>4</v>
      </c>
      <c r="E2444" s="9" t="s">
        <v>382</v>
      </c>
      <c r="F2444" s="10" t="s">
        <v>4072</v>
      </c>
      <c r="G2444" s="116">
        <v>50310</v>
      </c>
    </row>
    <row r="2445" spans="2:7" ht="12.75">
      <c r="B2445" s="7">
        <v>9000098</v>
      </c>
      <c r="C2445" s="8" t="s">
        <v>4106</v>
      </c>
      <c r="D2445" s="7">
        <v>1</v>
      </c>
      <c r="E2445" s="9" t="s">
        <v>340</v>
      </c>
      <c r="F2445" s="10" t="s">
        <v>4107</v>
      </c>
      <c r="G2445" s="10" t="s">
        <v>4108</v>
      </c>
    </row>
    <row r="2446" spans="2:7" ht="12.75">
      <c r="B2446" s="7">
        <v>9000127</v>
      </c>
      <c r="C2446" s="8" t="s">
        <v>4109</v>
      </c>
      <c r="D2446" s="7">
        <v>1</v>
      </c>
      <c r="E2446" s="9" t="s">
        <v>4110</v>
      </c>
      <c r="F2446" s="10" t="s">
        <v>4107</v>
      </c>
      <c r="G2446" s="10" t="s">
        <v>4111</v>
      </c>
    </row>
    <row r="2447" spans="2:7" ht="12.75">
      <c r="B2447" s="7">
        <v>9000089</v>
      </c>
      <c r="C2447" s="8" t="s">
        <v>4112</v>
      </c>
      <c r="D2447" s="7">
        <v>1</v>
      </c>
      <c r="E2447" s="9" t="s">
        <v>597</v>
      </c>
      <c r="F2447" s="10" t="s">
        <v>171</v>
      </c>
      <c r="G2447" s="13">
        <v>9000089</v>
      </c>
    </row>
    <row r="2448" spans="2:7" ht="12.75">
      <c r="B2448" s="7">
        <v>6001621</v>
      </c>
      <c r="C2448" s="8" t="s">
        <v>4113</v>
      </c>
      <c r="D2448" s="7">
        <v>5</v>
      </c>
      <c r="E2448" s="9" t="s">
        <v>1035</v>
      </c>
      <c r="F2448" s="10" t="s">
        <v>4076</v>
      </c>
      <c r="G2448" s="7">
        <v>52120</v>
      </c>
    </row>
    <row r="2449" spans="2:7" ht="12.75">
      <c r="B2449" s="7">
        <v>9000443</v>
      </c>
      <c r="C2449" s="8" t="s">
        <v>4114</v>
      </c>
      <c r="D2449" s="7">
        <v>1</v>
      </c>
      <c r="E2449" s="9" t="s">
        <v>7</v>
      </c>
      <c r="F2449" s="10" t="s">
        <v>4076</v>
      </c>
      <c r="G2449" s="117">
        <v>82120</v>
      </c>
    </row>
    <row r="2450" spans="2:7" ht="12.75">
      <c r="B2450" s="7">
        <v>9000843</v>
      </c>
      <c r="C2450" s="8" t="s">
        <v>4115</v>
      </c>
      <c r="D2450" s="7">
        <v>2</v>
      </c>
      <c r="E2450" s="9" t="s">
        <v>20</v>
      </c>
      <c r="F2450" s="10" t="s">
        <v>4076</v>
      </c>
      <c r="G2450" s="118">
        <v>52120</v>
      </c>
    </row>
    <row r="2451" spans="2:7" ht="12.75">
      <c r="B2451" s="7">
        <v>9000729</v>
      </c>
      <c r="C2451" s="8" t="s">
        <v>4116</v>
      </c>
      <c r="D2451" s="7">
        <v>5</v>
      </c>
      <c r="E2451" s="9" t="s">
        <v>366</v>
      </c>
      <c r="F2451" s="10" t="s">
        <v>4098</v>
      </c>
      <c r="G2451" s="7">
        <v>64150</v>
      </c>
    </row>
    <row r="2452" spans="2:7" ht="12.75">
      <c r="B2452" s="7">
        <v>9000454</v>
      </c>
      <c r="C2452" s="8" t="s">
        <v>4117</v>
      </c>
      <c r="D2452" s="7">
        <v>1</v>
      </c>
      <c r="E2452" s="9" t="s">
        <v>384</v>
      </c>
      <c r="F2452" s="10" t="s">
        <v>4118</v>
      </c>
      <c r="G2452" s="25">
        <v>200093000</v>
      </c>
    </row>
    <row r="2453" spans="2:7" ht="12.75">
      <c r="B2453" s="7">
        <v>9000200</v>
      </c>
      <c r="C2453" s="8" t="s">
        <v>4119</v>
      </c>
      <c r="D2453" s="7">
        <v>2</v>
      </c>
      <c r="E2453" s="9" t="s">
        <v>965</v>
      </c>
      <c r="F2453" s="10" t="s">
        <v>4072</v>
      </c>
      <c r="G2453" s="119">
        <v>53110</v>
      </c>
    </row>
    <row r="2454" spans="2:7" ht="12.75">
      <c r="B2454" s="7">
        <v>6009375</v>
      </c>
      <c r="C2454" s="8" t="s">
        <v>4120</v>
      </c>
      <c r="D2454" s="7">
        <v>5</v>
      </c>
      <c r="E2454" s="9" t="s">
        <v>425</v>
      </c>
      <c r="F2454" s="10" t="s">
        <v>4076</v>
      </c>
      <c r="G2454" s="7">
        <v>52110</v>
      </c>
    </row>
    <row r="2455" spans="2:7" ht="12.75">
      <c r="B2455" s="7">
        <v>9000403</v>
      </c>
      <c r="C2455" s="8" t="s">
        <v>4121</v>
      </c>
      <c r="D2455" s="7">
        <v>1</v>
      </c>
      <c r="E2455" s="9" t="s">
        <v>671</v>
      </c>
      <c r="F2455" s="10" t="s">
        <v>4076</v>
      </c>
      <c r="G2455" s="117">
        <v>82110</v>
      </c>
    </row>
    <row r="2456" spans="2:7" ht="12.75">
      <c r="B2456" s="7">
        <v>9000217</v>
      </c>
      <c r="C2456" s="8" t="s">
        <v>4122</v>
      </c>
      <c r="D2456" s="7">
        <v>1</v>
      </c>
      <c r="E2456" s="9" t="s">
        <v>373</v>
      </c>
      <c r="F2456" s="10" t="s">
        <v>4123</v>
      </c>
      <c r="G2456" s="7">
        <v>48039</v>
      </c>
    </row>
    <row r="2457" spans="2:7" ht="12.75">
      <c r="B2457" s="7">
        <v>9000057</v>
      </c>
      <c r="C2457" s="8" t="s">
        <v>4124</v>
      </c>
      <c r="D2457" s="7">
        <v>2</v>
      </c>
      <c r="E2457" s="9" t="s">
        <v>38</v>
      </c>
      <c r="F2457" s="10" t="s">
        <v>4076</v>
      </c>
      <c r="G2457" s="120">
        <v>52727</v>
      </c>
    </row>
    <row r="2458" spans="2:7" ht="12.75">
      <c r="B2458" s="7">
        <v>9000052</v>
      </c>
      <c r="C2458" s="8" t="s">
        <v>4125</v>
      </c>
      <c r="D2458" s="7">
        <v>2</v>
      </c>
      <c r="E2458" s="9" t="s">
        <v>38</v>
      </c>
      <c r="F2458" s="10" t="s">
        <v>4076</v>
      </c>
      <c r="G2458" s="121">
        <v>52727</v>
      </c>
    </row>
    <row r="2459" spans="2:7" ht="12.75">
      <c r="B2459" s="7">
        <v>9000630</v>
      </c>
      <c r="C2459" s="8" t="s">
        <v>4126</v>
      </c>
      <c r="D2459" s="7">
        <v>16</v>
      </c>
      <c r="E2459" s="9" t="s">
        <v>425</v>
      </c>
      <c r="F2459" s="10" t="s">
        <v>4072</v>
      </c>
      <c r="G2459" s="119">
        <v>50340</v>
      </c>
    </row>
    <row r="2460" spans="2:7" ht="12.75">
      <c r="B2460" s="7">
        <v>6001890</v>
      </c>
      <c r="C2460" s="8" t="s">
        <v>4127</v>
      </c>
      <c r="D2460" s="7">
        <v>7</v>
      </c>
      <c r="E2460" s="9" t="s">
        <v>1035</v>
      </c>
      <c r="F2460" s="10" t="s">
        <v>4076</v>
      </c>
      <c r="G2460" s="7">
        <v>52320</v>
      </c>
    </row>
    <row r="2461" spans="2:7" ht="12.75">
      <c r="B2461" s="7">
        <v>9000444</v>
      </c>
      <c r="C2461" s="8" t="s">
        <v>4128</v>
      </c>
      <c r="D2461" s="7">
        <v>1</v>
      </c>
      <c r="E2461" s="9" t="s">
        <v>1386</v>
      </c>
      <c r="F2461" s="10" t="s">
        <v>4076</v>
      </c>
      <c r="G2461" s="117">
        <v>82320</v>
      </c>
    </row>
    <row r="2462" spans="2:7" ht="12.75">
      <c r="B2462" s="7">
        <v>9000445</v>
      </c>
      <c r="C2462" s="8" t="s">
        <v>4129</v>
      </c>
      <c r="D2462" s="7">
        <v>2</v>
      </c>
      <c r="E2462" s="9" t="s">
        <v>340</v>
      </c>
      <c r="F2462" s="10" t="s">
        <v>4076</v>
      </c>
      <c r="G2462" s="118">
        <v>52320</v>
      </c>
    </row>
    <row r="2463" spans="2:7" ht="12.75">
      <c r="B2463" s="7">
        <v>9000728</v>
      </c>
      <c r="C2463" s="8" t="s">
        <v>4130</v>
      </c>
      <c r="D2463" s="7">
        <v>2</v>
      </c>
      <c r="E2463" s="9" t="s">
        <v>366</v>
      </c>
      <c r="F2463" s="10" t="s">
        <v>4098</v>
      </c>
      <c r="G2463" s="7">
        <v>64151</v>
      </c>
    </row>
    <row r="2464" spans="2:7" ht="12.75">
      <c r="B2464" s="7">
        <v>9000447</v>
      </c>
      <c r="C2464" s="8" t="s">
        <v>4131</v>
      </c>
      <c r="D2464" s="7">
        <v>1</v>
      </c>
      <c r="E2464" s="9" t="s">
        <v>1769</v>
      </c>
      <c r="F2464" s="10" t="s">
        <v>4118</v>
      </c>
      <c r="G2464" s="25">
        <v>200094000</v>
      </c>
    </row>
    <row r="2465" spans="2:7" ht="12.75">
      <c r="B2465" s="7">
        <v>9000436</v>
      </c>
      <c r="C2465" s="8" t="s">
        <v>4132</v>
      </c>
      <c r="D2465" s="7">
        <v>4</v>
      </c>
      <c r="E2465" s="9" t="s">
        <v>377</v>
      </c>
      <c r="F2465" s="10" t="s">
        <v>171</v>
      </c>
      <c r="G2465" s="13">
        <v>9000436</v>
      </c>
    </row>
    <row r="2466" spans="2:7" ht="12.75">
      <c r="B2466" s="7">
        <v>3000664</v>
      </c>
      <c r="C2466" s="8" t="s">
        <v>4133</v>
      </c>
      <c r="D2466" s="7">
        <v>1</v>
      </c>
      <c r="E2466" s="9" t="s">
        <v>482</v>
      </c>
      <c r="F2466" s="10" t="s">
        <v>665</v>
      </c>
      <c r="G2466" s="7">
        <f>B2466+100000000</f>
        <v>103000664</v>
      </c>
    </row>
    <row r="2467" spans="2:7" ht="12.75">
      <c r="B2467" s="7">
        <v>1050803</v>
      </c>
      <c r="C2467" s="8" t="s">
        <v>4134</v>
      </c>
      <c r="D2467" s="7">
        <v>2</v>
      </c>
      <c r="E2467" s="9" t="s">
        <v>673</v>
      </c>
      <c r="F2467" s="10" t="s">
        <v>4098</v>
      </c>
      <c r="G2467" s="7">
        <v>62203</v>
      </c>
    </row>
    <row r="2468" spans="2:7" ht="12.75">
      <c r="B2468" s="7">
        <v>9000125</v>
      </c>
      <c r="C2468" s="8" t="s">
        <v>4135</v>
      </c>
      <c r="D2468" s="7">
        <v>1</v>
      </c>
      <c r="E2468" s="9" t="s">
        <v>429</v>
      </c>
      <c r="F2468" s="10" t="s">
        <v>4107</v>
      </c>
      <c r="G2468" s="10" t="s">
        <v>4136</v>
      </c>
    </row>
    <row r="2469" spans="2:7" ht="12.75">
      <c r="B2469" s="7">
        <v>9000446</v>
      </c>
      <c r="C2469" s="8" t="s">
        <v>4137</v>
      </c>
      <c r="D2469" s="7">
        <v>1</v>
      </c>
      <c r="E2469" s="9" t="s">
        <v>384</v>
      </c>
      <c r="F2469" s="10" t="s">
        <v>4076</v>
      </c>
      <c r="G2469" s="117">
        <v>82420</v>
      </c>
    </row>
    <row r="2470" spans="2:7" ht="12.75">
      <c r="B2470" s="7">
        <v>9000468</v>
      </c>
      <c r="C2470" s="8" t="s">
        <v>4138</v>
      </c>
      <c r="D2470" s="7">
        <v>2</v>
      </c>
      <c r="E2470" s="9" t="s">
        <v>359</v>
      </c>
      <c r="F2470" s="10" t="s">
        <v>4076</v>
      </c>
      <c r="G2470" s="118">
        <v>52420</v>
      </c>
    </row>
    <row r="2471" spans="2:7" ht="12.75">
      <c r="B2471" s="7">
        <v>6002274</v>
      </c>
      <c r="C2471" s="8" t="s">
        <v>4139</v>
      </c>
      <c r="D2471" s="7">
        <v>1</v>
      </c>
      <c r="E2471" s="9" t="s">
        <v>38</v>
      </c>
      <c r="F2471" s="10" t="s">
        <v>4076</v>
      </c>
      <c r="G2471" s="7">
        <v>52420</v>
      </c>
    </row>
    <row r="2472" spans="2:7" ht="12.75">
      <c r="B2472" s="7">
        <v>9000629</v>
      </c>
      <c r="C2472" s="8" t="s">
        <v>4140</v>
      </c>
      <c r="D2472" s="7">
        <v>5</v>
      </c>
      <c r="E2472" s="9" t="s">
        <v>429</v>
      </c>
      <c r="F2472" s="10" t="s">
        <v>4072</v>
      </c>
      <c r="G2472" s="119">
        <v>50440</v>
      </c>
    </row>
    <row r="2473" spans="2:7" ht="12.75">
      <c r="B2473" s="7">
        <v>9000857</v>
      </c>
      <c r="C2473" s="8" t="s">
        <v>4141</v>
      </c>
      <c r="D2473" s="7">
        <v>1</v>
      </c>
      <c r="E2473" s="9" t="s">
        <v>397</v>
      </c>
      <c r="F2473" s="10" t="s">
        <v>4072</v>
      </c>
      <c r="G2473" s="122">
        <v>50440</v>
      </c>
    </row>
    <row r="2474" spans="2:7" ht="12.75">
      <c r="B2474" s="7">
        <v>9000730</v>
      </c>
      <c r="C2474" s="8" t="s">
        <v>4142</v>
      </c>
      <c r="D2474" s="7">
        <v>6</v>
      </c>
      <c r="E2474" s="9" t="s">
        <v>425</v>
      </c>
      <c r="F2474" s="10" t="s">
        <v>4098</v>
      </c>
      <c r="G2474" s="7">
        <v>64193</v>
      </c>
    </row>
    <row r="2475" spans="2:7" ht="12.75">
      <c r="B2475" s="7">
        <v>9000448</v>
      </c>
      <c r="C2475" s="8" t="s">
        <v>4143</v>
      </c>
      <c r="D2475" s="7">
        <v>1</v>
      </c>
      <c r="E2475" s="9" t="s">
        <v>671</v>
      </c>
      <c r="F2475" s="10" t="s">
        <v>4118</v>
      </c>
      <c r="G2475" s="25">
        <v>200095000</v>
      </c>
    </row>
    <row r="2476" spans="2:7" ht="12.75">
      <c r="B2476" s="7">
        <v>9000632</v>
      </c>
      <c r="C2476" s="8" t="s">
        <v>4144</v>
      </c>
      <c r="D2476" s="7">
        <v>5</v>
      </c>
      <c r="E2476" s="9" t="s">
        <v>1216</v>
      </c>
      <c r="F2476" s="10" t="s">
        <v>4072</v>
      </c>
      <c r="G2476" s="119">
        <v>58520</v>
      </c>
    </row>
    <row r="2477" spans="2:7" ht="12.75">
      <c r="B2477" s="7">
        <v>9000104</v>
      </c>
      <c r="C2477" s="8" t="s">
        <v>4145</v>
      </c>
      <c r="D2477" s="7">
        <v>2</v>
      </c>
      <c r="E2477" s="9" t="s">
        <v>482</v>
      </c>
      <c r="F2477" s="10" t="s">
        <v>4107</v>
      </c>
      <c r="G2477" s="10" t="s">
        <v>4146</v>
      </c>
    </row>
    <row r="2478" spans="2:7" ht="12.75">
      <c r="B2478" s="7">
        <v>99995680</v>
      </c>
      <c r="C2478" s="8" t="s">
        <v>4147</v>
      </c>
      <c r="D2478" s="7">
        <v>1</v>
      </c>
      <c r="E2478" s="9" t="s">
        <v>2859</v>
      </c>
      <c r="F2478" s="10" t="s">
        <v>4069</v>
      </c>
      <c r="G2478" s="123">
        <v>12972</v>
      </c>
    </row>
    <row r="2479" spans="2:7" ht="12.75">
      <c r="B2479" s="7">
        <v>6010251</v>
      </c>
      <c r="C2479" s="8" t="s">
        <v>4148</v>
      </c>
      <c r="D2479" s="7">
        <v>2</v>
      </c>
      <c r="E2479" s="9" t="s">
        <v>11</v>
      </c>
      <c r="F2479" s="10" t="s">
        <v>4069</v>
      </c>
      <c r="G2479" s="124">
        <v>12972</v>
      </c>
    </row>
    <row r="2480" spans="2:7" ht="12.75">
      <c r="B2480" s="7">
        <v>9000419</v>
      </c>
      <c r="C2480" s="8" t="s">
        <v>4149</v>
      </c>
      <c r="D2480" s="7">
        <v>1</v>
      </c>
      <c r="E2480" s="9" t="s">
        <v>678</v>
      </c>
      <c r="F2480" s="10" t="s">
        <v>4118</v>
      </c>
      <c r="G2480" s="7">
        <v>200096000</v>
      </c>
    </row>
    <row r="2481" spans="2:7" ht="12.75">
      <c r="B2481" s="7">
        <v>6005044</v>
      </c>
      <c r="C2481" s="8" t="s">
        <v>4150</v>
      </c>
      <c r="D2481" s="7">
        <v>1</v>
      </c>
      <c r="E2481" s="9" t="s">
        <v>38</v>
      </c>
      <c r="F2481" s="10" t="s">
        <v>4076</v>
      </c>
      <c r="G2481" s="7">
        <v>52720</v>
      </c>
    </row>
    <row r="2482" spans="2:7" ht="12.75">
      <c r="B2482" s="7">
        <v>9000733</v>
      </c>
      <c r="C2482" s="8" t="s">
        <v>4151</v>
      </c>
      <c r="D2482" s="7">
        <v>1</v>
      </c>
      <c r="E2482" s="9" t="s">
        <v>384</v>
      </c>
      <c r="F2482" s="10" t="s">
        <v>4076</v>
      </c>
      <c r="G2482" s="117">
        <v>82720</v>
      </c>
    </row>
    <row r="2483" spans="2:7" ht="12.75">
      <c r="B2483" s="7">
        <v>9000844</v>
      </c>
      <c r="C2483" s="8" t="s">
        <v>4152</v>
      </c>
      <c r="D2483" s="7">
        <v>2</v>
      </c>
      <c r="E2483" s="9" t="s">
        <v>32</v>
      </c>
      <c r="F2483" s="10" t="s">
        <v>4076</v>
      </c>
      <c r="G2483" s="118">
        <v>52720</v>
      </c>
    </row>
    <row r="2484" spans="2:7" ht="12.75">
      <c r="B2484" s="7">
        <v>9000318</v>
      </c>
      <c r="C2484" s="8" t="s">
        <v>4153</v>
      </c>
      <c r="D2484" s="7">
        <v>2</v>
      </c>
      <c r="E2484" s="9" t="s">
        <v>32</v>
      </c>
      <c r="F2484" s="10" t="s">
        <v>2945</v>
      </c>
      <c r="G2484" s="7">
        <v>800032</v>
      </c>
    </row>
    <row r="2485" spans="2:7" ht="12.75">
      <c r="B2485" s="7">
        <v>9000321</v>
      </c>
      <c r="C2485" s="8" t="s">
        <v>4154</v>
      </c>
      <c r="D2485" s="7">
        <v>1</v>
      </c>
      <c r="E2485" s="9" t="s">
        <v>675</v>
      </c>
      <c r="F2485" s="10" t="s">
        <v>4118</v>
      </c>
      <c r="G2485" s="25">
        <v>200097000</v>
      </c>
    </row>
    <row r="2486" spans="2:7" ht="12.75">
      <c r="B2486" s="7">
        <v>99995629</v>
      </c>
      <c r="C2486" s="8" t="s">
        <v>4155</v>
      </c>
      <c r="D2486" s="7">
        <v>2</v>
      </c>
      <c r="E2486" s="9" t="s">
        <v>20</v>
      </c>
      <c r="F2486" s="10" t="s">
        <v>4076</v>
      </c>
      <c r="G2486" s="7">
        <v>52920</v>
      </c>
    </row>
    <row r="2487" spans="2:7" ht="12.75">
      <c r="B2487" s="7">
        <v>9000960</v>
      </c>
      <c r="C2487" s="8" t="s">
        <v>4156</v>
      </c>
      <c r="D2487" s="7">
        <v>1</v>
      </c>
      <c r="E2487" s="9" t="s">
        <v>1940</v>
      </c>
      <c r="F2487" s="10" t="s">
        <v>4118</v>
      </c>
      <c r="G2487" s="7">
        <v>200098000</v>
      </c>
    </row>
    <row r="2488" spans="2:7" ht="12.75">
      <c r="B2488" s="7">
        <v>9000803</v>
      </c>
      <c r="C2488" s="8" t="s">
        <v>4157</v>
      </c>
      <c r="D2488" s="7">
        <v>2</v>
      </c>
      <c r="E2488" s="9" t="s">
        <v>998</v>
      </c>
      <c r="F2488" s="10" t="s">
        <v>4069</v>
      </c>
      <c r="G2488" s="125">
        <v>9005</v>
      </c>
    </row>
    <row r="2489" spans="2:7" ht="12.75">
      <c r="B2489" s="7">
        <v>6010252</v>
      </c>
      <c r="C2489" s="8" t="s">
        <v>4158</v>
      </c>
      <c r="D2489" s="7">
        <v>5</v>
      </c>
      <c r="E2489" s="9" t="s">
        <v>382</v>
      </c>
      <c r="F2489" s="10" t="s">
        <v>4069</v>
      </c>
      <c r="G2489" s="7">
        <v>12258</v>
      </c>
    </row>
    <row r="2490" spans="2:7" ht="12.75">
      <c r="B2490" s="7">
        <v>6010381</v>
      </c>
      <c r="C2490" s="8" t="s">
        <v>4159</v>
      </c>
      <c r="D2490" s="7">
        <v>10</v>
      </c>
      <c r="E2490" s="9" t="s">
        <v>657</v>
      </c>
      <c r="F2490" s="10" t="s">
        <v>12</v>
      </c>
      <c r="G2490" s="7">
        <f>B2490+100000000</f>
        <v>106010381</v>
      </c>
    </row>
    <row r="2491" spans="2:7" ht="12.75">
      <c r="B2491" s="7">
        <v>99995679</v>
      </c>
      <c r="C2491" s="8" t="s">
        <v>4160</v>
      </c>
      <c r="D2491" s="7">
        <v>17</v>
      </c>
      <c r="E2491" s="9" t="s">
        <v>569</v>
      </c>
      <c r="F2491" s="10" t="s">
        <v>2945</v>
      </c>
      <c r="G2491" s="7">
        <v>800004</v>
      </c>
    </row>
    <row r="2492" spans="2:7" ht="12.75">
      <c r="B2492" s="7">
        <v>99995697</v>
      </c>
      <c r="C2492" s="8" t="s">
        <v>4161</v>
      </c>
      <c r="D2492" s="7">
        <v>6</v>
      </c>
      <c r="E2492" s="9" t="s">
        <v>404</v>
      </c>
      <c r="F2492" s="10" t="s">
        <v>4069</v>
      </c>
      <c r="G2492" s="7">
        <v>12336</v>
      </c>
    </row>
    <row r="2493" spans="2:7" ht="12.75">
      <c r="B2493" s="7">
        <v>1062215</v>
      </c>
      <c r="C2493" s="8" t="s">
        <v>4162</v>
      </c>
      <c r="D2493" s="7">
        <v>2</v>
      </c>
      <c r="E2493" s="9" t="s">
        <v>351</v>
      </c>
      <c r="F2493" s="10" t="s">
        <v>12</v>
      </c>
      <c r="G2493" s="7">
        <f>B2493+100000000</f>
        <v>101062215</v>
      </c>
    </row>
    <row r="2494" spans="2:7" ht="12.75">
      <c r="B2494" s="7">
        <v>23160450</v>
      </c>
      <c r="C2494" s="8" t="s">
        <v>4163</v>
      </c>
      <c r="D2494" s="7">
        <v>2</v>
      </c>
      <c r="E2494" s="9" t="s">
        <v>1035</v>
      </c>
      <c r="F2494" s="10" t="s">
        <v>12</v>
      </c>
      <c r="G2494" s="7">
        <f>B2494+100000000</f>
        <v>123160450</v>
      </c>
    </row>
    <row r="2495" spans="2:7" ht="12.75">
      <c r="B2495" s="7">
        <v>1009509</v>
      </c>
      <c r="C2495" s="8" t="s">
        <v>4164</v>
      </c>
      <c r="D2495" s="7">
        <v>1</v>
      </c>
      <c r="E2495" s="9" t="s">
        <v>1019</v>
      </c>
      <c r="F2495" s="10" t="s">
        <v>12</v>
      </c>
      <c r="G2495" s="7">
        <v>91442</v>
      </c>
    </row>
    <row r="2496" spans="2:7" ht="12.75">
      <c r="B2496" s="7">
        <v>1019050</v>
      </c>
      <c r="C2496" s="8" t="s">
        <v>4165</v>
      </c>
      <c r="D2496" s="7">
        <v>1</v>
      </c>
      <c r="E2496" s="9" t="s">
        <v>988</v>
      </c>
      <c r="F2496" s="10" t="s">
        <v>12</v>
      </c>
      <c r="G2496" s="7">
        <v>104104</v>
      </c>
    </row>
    <row r="2497" spans="2:7" ht="12.75">
      <c r="B2497" s="7">
        <v>1004690</v>
      </c>
      <c r="C2497" s="8" t="s">
        <v>4166</v>
      </c>
      <c r="D2497" s="7">
        <v>1</v>
      </c>
      <c r="E2497" s="9" t="s">
        <v>404</v>
      </c>
      <c r="F2497" s="10" t="s">
        <v>244</v>
      </c>
      <c r="G2497" s="10" t="s">
        <v>4167</v>
      </c>
    </row>
    <row r="2498" spans="2:7" ht="12.75">
      <c r="B2498" s="7">
        <v>1004689</v>
      </c>
      <c r="C2498" s="8" t="s">
        <v>4168</v>
      </c>
      <c r="D2498" s="7">
        <v>1</v>
      </c>
      <c r="E2498" s="9" t="s">
        <v>673</v>
      </c>
      <c r="F2498" s="10" t="s">
        <v>244</v>
      </c>
      <c r="G2498" s="22">
        <v>11.371499999999999</v>
      </c>
    </row>
    <row r="2499" spans="2:7" ht="12.75">
      <c r="B2499" s="7">
        <v>4131251</v>
      </c>
      <c r="C2499" s="8" t="s">
        <v>4169</v>
      </c>
      <c r="D2499" s="7">
        <v>2</v>
      </c>
      <c r="E2499" s="9" t="s">
        <v>1082</v>
      </c>
      <c r="F2499" s="10" t="s">
        <v>4170</v>
      </c>
      <c r="G2499" s="7">
        <v>93741129</v>
      </c>
    </row>
    <row r="2500" spans="2:7" ht="12.75">
      <c r="B2500" s="7">
        <v>1024576</v>
      </c>
      <c r="C2500" s="8" t="s">
        <v>4171</v>
      </c>
      <c r="D2500" s="7">
        <v>1</v>
      </c>
      <c r="E2500" s="9" t="s">
        <v>307</v>
      </c>
      <c r="F2500" s="10" t="s">
        <v>332</v>
      </c>
      <c r="G2500" s="10" t="s">
        <v>4172</v>
      </c>
    </row>
    <row r="2501" spans="2:7" ht="12.75">
      <c r="B2501" s="7">
        <v>2017172</v>
      </c>
      <c r="C2501" s="8" t="s">
        <v>4173</v>
      </c>
      <c r="D2501" s="7">
        <v>1</v>
      </c>
      <c r="E2501" s="9" t="s">
        <v>1216</v>
      </c>
      <c r="F2501" s="10" t="s">
        <v>4174</v>
      </c>
      <c r="G2501" s="126">
        <v>615</v>
      </c>
    </row>
    <row r="2502" spans="2:7" ht="12.75">
      <c r="B2502" s="7">
        <v>2009501</v>
      </c>
      <c r="C2502" s="8" t="s">
        <v>4175</v>
      </c>
      <c r="D2502" s="7">
        <v>1</v>
      </c>
      <c r="E2502" s="9" t="s">
        <v>1216</v>
      </c>
      <c r="F2502" s="10" t="s">
        <v>4174</v>
      </c>
      <c r="G2502" s="127">
        <v>615</v>
      </c>
    </row>
    <row r="2503" spans="2:7" ht="12.75">
      <c r="B2503" s="7">
        <v>64001282</v>
      </c>
      <c r="C2503" s="8" t="s">
        <v>4176</v>
      </c>
      <c r="D2503" s="7">
        <v>2</v>
      </c>
      <c r="E2503" s="9" t="s">
        <v>838</v>
      </c>
      <c r="F2503" s="10" t="s">
        <v>976</v>
      </c>
      <c r="G2503" s="10" t="s">
        <v>4177</v>
      </c>
    </row>
    <row r="2504" spans="2:7" ht="12.75">
      <c r="B2504" s="7">
        <v>64001284</v>
      </c>
      <c r="C2504" s="8" t="s">
        <v>4178</v>
      </c>
      <c r="D2504" s="7">
        <v>3</v>
      </c>
      <c r="E2504" s="9" t="s">
        <v>799</v>
      </c>
      <c r="F2504" s="10" t="s">
        <v>976</v>
      </c>
      <c r="G2504" s="16">
        <v>33.520590599999998</v>
      </c>
    </row>
    <row r="2505" spans="2:7" ht="12.75">
      <c r="B2505" s="7">
        <v>9000027</v>
      </c>
      <c r="C2505" s="8" t="s">
        <v>4179</v>
      </c>
      <c r="D2505" s="7">
        <v>1</v>
      </c>
      <c r="E2505" s="9" t="s">
        <v>331</v>
      </c>
      <c r="F2505" s="10" t="s">
        <v>241</v>
      </c>
      <c r="G2505" s="7">
        <v>127000</v>
      </c>
    </row>
    <row r="2506" spans="2:7" ht="12.75">
      <c r="B2506" s="7">
        <v>1031823</v>
      </c>
      <c r="C2506" s="8" t="s">
        <v>4180</v>
      </c>
      <c r="D2506" s="7">
        <v>1</v>
      </c>
      <c r="E2506" s="9" t="s">
        <v>1769</v>
      </c>
      <c r="F2506" s="10" t="s">
        <v>1618</v>
      </c>
      <c r="G2506" s="7">
        <v>80331</v>
      </c>
    </row>
    <row r="2507" spans="2:7" ht="12.75">
      <c r="B2507" s="7">
        <v>1005798</v>
      </c>
      <c r="C2507" s="8" t="s">
        <v>4181</v>
      </c>
      <c r="D2507" s="7">
        <v>1</v>
      </c>
      <c r="E2507" s="9" t="s">
        <v>366</v>
      </c>
      <c r="F2507" s="10" t="s">
        <v>4182</v>
      </c>
      <c r="G2507" s="7">
        <v>102350</v>
      </c>
    </row>
    <row r="2508" spans="2:7" ht="12.75">
      <c r="B2508" s="7">
        <v>9000263</v>
      </c>
      <c r="C2508" s="8" t="s">
        <v>4183</v>
      </c>
      <c r="D2508" s="7">
        <v>1</v>
      </c>
      <c r="E2508" s="9" t="s">
        <v>377</v>
      </c>
      <c r="F2508" s="10" t="s">
        <v>171</v>
      </c>
      <c r="G2508" s="13">
        <v>9000263</v>
      </c>
    </row>
    <row r="2509" spans="2:7" ht="12.75">
      <c r="B2509" s="7">
        <v>9000430</v>
      </c>
      <c r="C2509" s="8" t="s">
        <v>4184</v>
      </c>
      <c r="D2509" s="7">
        <v>1</v>
      </c>
      <c r="E2509" s="9" t="s">
        <v>569</v>
      </c>
      <c r="F2509" s="10" t="s">
        <v>171</v>
      </c>
      <c r="G2509" s="13">
        <v>9000430</v>
      </c>
    </row>
    <row r="2510" spans="2:7" ht="12.75">
      <c r="B2510" s="7">
        <v>2040</v>
      </c>
      <c r="C2510" s="8" t="s">
        <v>4185</v>
      </c>
      <c r="D2510" s="7">
        <v>2</v>
      </c>
      <c r="E2510" s="9" t="s">
        <v>819</v>
      </c>
      <c r="F2510" s="10" t="s">
        <v>12</v>
      </c>
      <c r="G2510" s="7">
        <f>B2510+100000000</f>
        <v>100002040</v>
      </c>
    </row>
    <row r="2511" spans="2:7" ht="12.75">
      <c r="B2511" s="7">
        <v>2046</v>
      </c>
      <c r="C2511" s="8" t="s">
        <v>4186</v>
      </c>
      <c r="D2511" s="7">
        <v>1</v>
      </c>
      <c r="E2511" s="9" t="s">
        <v>597</v>
      </c>
      <c r="F2511" s="10" t="s">
        <v>12</v>
      </c>
      <c r="G2511" s="7">
        <f>B2511+100000000</f>
        <v>100002046</v>
      </c>
    </row>
    <row r="2512" spans="2:7" ht="12.75">
      <c r="B2512" s="7">
        <v>9000008</v>
      </c>
      <c r="C2512" s="8" t="s">
        <v>4187</v>
      </c>
      <c r="D2512" s="7">
        <v>2</v>
      </c>
      <c r="E2512" s="9" t="s">
        <v>597</v>
      </c>
      <c r="F2512" s="10" t="s">
        <v>171</v>
      </c>
      <c r="G2512" s="13">
        <v>9000008</v>
      </c>
    </row>
    <row r="2513" spans="2:7" ht="12.75">
      <c r="B2513" s="7">
        <v>2049</v>
      </c>
      <c r="C2513" s="8" t="s">
        <v>4188</v>
      </c>
      <c r="D2513" s="7">
        <v>1</v>
      </c>
      <c r="E2513" s="9" t="s">
        <v>657</v>
      </c>
      <c r="F2513" s="10" t="s">
        <v>12</v>
      </c>
      <c r="G2513" s="7">
        <f>B2513+100000000</f>
        <v>100002049</v>
      </c>
    </row>
    <row r="2514" spans="2:7" ht="12.75">
      <c r="B2514" s="7">
        <v>4002159</v>
      </c>
      <c r="C2514" s="8" t="s">
        <v>4189</v>
      </c>
      <c r="D2514" s="7">
        <v>1</v>
      </c>
      <c r="E2514" s="9" t="s">
        <v>640</v>
      </c>
      <c r="F2514" s="10" t="s">
        <v>2124</v>
      </c>
      <c r="G2514" s="16">
        <v>2101.6425079999999</v>
      </c>
    </row>
    <row r="2515" spans="2:7" ht="12.75">
      <c r="B2515" s="7">
        <v>4002160</v>
      </c>
      <c r="C2515" s="8" t="s">
        <v>4190</v>
      </c>
      <c r="D2515" s="7">
        <v>1</v>
      </c>
      <c r="E2515" s="9" t="s">
        <v>569</v>
      </c>
      <c r="F2515" s="10" t="s">
        <v>2124</v>
      </c>
      <c r="G2515" s="16">
        <v>2108.6100044999998</v>
      </c>
    </row>
    <row r="2516" spans="2:7" ht="12.75">
      <c r="B2516" s="7">
        <v>1066769</v>
      </c>
      <c r="C2516" s="8" t="s">
        <v>4191</v>
      </c>
      <c r="D2516" s="7">
        <v>1</v>
      </c>
      <c r="E2516" s="9" t="s">
        <v>326</v>
      </c>
      <c r="F2516" s="10" t="s">
        <v>676</v>
      </c>
      <c r="G2516" s="10" t="s">
        <v>4192</v>
      </c>
    </row>
    <row r="2517" spans="2:7" ht="12.75">
      <c r="B2517" s="7">
        <v>4002161</v>
      </c>
      <c r="C2517" s="8" t="s">
        <v>4193</v>
      </c>
      <c r="D2517" s="7">
        <v>1</v>
      </c>
      <c r="E2517" s="9" t="s">
        <v>640</v>
      </c>
      <c r="F2517" s="10" t="s">
        <v>2124</v>
      </c>
      <c r="G2517" s="16">
        <v>2101.6100044999998</v>
      </c>
    </row>
    <row r="2518" spans="2:7" ht="12.75">
      <c r="B2518" s="7">
        <v>4002162</v>
      </c>
      <c r="C2518" s="8" t="s">
        <v>4194</v>
      </c>
      <c r="D2518" s="7">
        <v>1</v>
      </c>
      <c r="E2518" s="9" t="s">
        <v>404</v>
      </c>
      <c r="F2518" s="10" t="s">
        <v>2124</v>
      </c>
      <c r="G2518" s="16">
        <v>2102.6100044999998</v>
      </c>
    </row>
    <row r="2519" spans="2:7" ht="12.75">
      <c r="B2519" s="7">
        <v>4002163</v>
      </c>
      <c r="C2519" s="8" t="s">
        <v>4195</v>
      </c>
      <c r="D2519" s="7">
        <v>1</v>
      </c>
      <c r="E2519" s="9" t="s">
        <v>404</v>
      </c>
      <c r="F2519" s="10" t="s">
        <v>2124</v>
      </c>
      <c r="G2519" s="16">
        <v>2105.6100044999998</v>
      </c>
    </row>
    <row r="2520" spans="2:7" ht="12.75">
      <c r="B2520" s="7">
        <v>4002164</v>
      </c>
      <c r="C2520" s="8" t="s">
        <v>4196</v>
      </c>
      <c r="D2520" s="7">
        <v>1</v>
      </c>
      <c r="E2520" s="9" t="s">
        <v>404</v>
      </c>
      <c r="F2520" s="10" t="s">
        <v>2124</v>
      </c>
      <c r="G2520" s="16">
        <v>2106.6100044999998</v>
      </c>
    </row>
    <row r="2521" spans="2:7" ht="12.75">
      <c r="B2521" s="7">
        <v>4002165</v>
      </c>
      <c r="C2521" s="8" t="s">
        <v>4197</v>
      </c>
      <c r="D2521" s="7">
        <v>1</v>
      </c>
      <c r="E2521" s="9" t="s">
        <v>382</v>
      </c>
      <c r="F2521" s="10" t="s">
        <v>2124</v>
      </c>
      <c r="G2521" s="16">
        <v>2108.6100044999998</v>
      </c>
    </row>
    <row r="2522" spans="2:7" ht="12.75">
      <c r="B2522" s="7">
        <v>4106834</v>
      </c>
      <c r="C2522" s="8" t="s">
        <v>4198</v>
      </c>
      <c r="D2522" s="7">
        <v>1</v>
      </c>
      <c r="E2522" s="9" t="s">
        <v>417</v>
      </c>
      <c r="F2522" s="10" t="s">
        <v>2124</v>
      </c>
      <c r="G2522" s="16">
        <v>2110.6100044999998</v>
      </c>
    </row>
    <row r="2523" spans="2:7" ht="12.75">
      <c r="B2523" s="7">
        <v>4119753</v>
      </c>
      <c r="C2523" s="8" t="s">
        <v>4199</v>
      </c>
      <c r="D2523" s="7">
        <v>1</v>
      </c>
      <c r="E2523" s="9" t="s">
        <v>988</v>
      </c>
      <c r="F2523" s="10" t="s">
        <v>2124</v>
      </c>
      <c r="G2523" s="16">
        <v>2123.6100044999998</v>
      </c>
    </row>
    <row r="2524" spans="2:7" ht="12.75">
      <c r="B2524" s="7">
        <v>8003071</v>
      </c>
      <c r="C2524" s="8" t="s">
        <v>4200</v>
      </c>
      <c r="D2524" s="7">
        <v>1</v>
      </c>
      <c r="E2524" s="9" t="s">
        <v>371</v>
      </c>
      <c r="F2524" s="10" t="s">
        <v>439</v>
      </c>
      <c r="G2524" s="10" t="s">
        <v>4201</v>
      </c>
    </row>
    <row r="2525" spans="2:7" ht="12.75">
      <c r="B2525" s="7">
        <v>8003069</v>
      </c>
      <c r="C2525" s="8" t="s">
        <v>4202</v>
      </c>
      <c r="D2525" s="7">
        <v>1</v>
      </c>
      <c r="E2525" s="9" t="s">
        <v>477</v>
      </c>
      <c r="F2525" s="10" t="s">
        <v>439</v>
      </c>
      <c r="G2525" s="10" t="s">
        <v>4203</v>
      </c>
    </row>
    <row r="2526" spans="2:7" ht="12.75">
      <c r="B2526" s="7">
        <v>4006890</v>
      </c>
      <c r="C2526" s="8" t="s">
        <v>4204</v>
      </c>
      <c r="D2526" s="7">
        <v>1</v>
      </c>
      <c r="E2526" s="9" t="s">
        <v>393</v>
      </c>
      <c r="F2526" s="10" t="s">
        <v>12</v>
      </c>
      <c r="G2526" s="16">
        <v>2105.5101371000001</v>
      </c>
    </row>
    <row r="2527" spans="2:7" ht="12.75">
      <c r="B2527" s="7">
        <v>4006891</v>
      </c>
      <c r="C2527" s="8" t="s">
        <v>4205</v>
      </c>
      <c r="D2527" s="7">
        <v>2</v>
      </c>
      <c r="E2527" s="9" t="s">
        <v>329</v>
      </c>
      <c r="F2527" s="10" t="s">
        <v>12</v>
      </c>
      <c r="G2527" s="23">
        <v>2105.5101370000002</v>
      </c>
    </row>
    <row r="2528" spans="2:7" ht="12.75">
      <c r="B2528" s="7">
        <v>4006893</v>
      </c>
      <c r="C2528" s="8" t="s">
        <v>4206</v>
      </c>
      <c r="D2528" s="7">
        <v>1</v>
      </c>
      <c r="E2528" s="9" t="s">
        <v>393</v>
      </c>
      <c r="F2528" s="10" t="s">
        <v>12</v>
      </c>
      <c r="G2528" s="23">
        <v>2103.5101370000002</v>
      </c>
    </row>
    <row r="2529" spans="2:7" ht="12.75">
      <c r="B2529" s="7">
        <v>8001861</v>
      </c>
      <c r="C2529" s="8" t="s">
        <v>4207</v>
      </c>
      <c r="D2529" s="7">
        <v>1</v>
      </c>
      <c r="E2529" s="9" t="s">
        <v>419</v>
      </c>
      <c r="F2529" s="10" t="s">
        <v>244</v>
      </c>
      <c r="G2529" s="10" t="s">
        <v>4208</v>
      </c>
    </row>
    <row r="2530" spans="2:7" ht="12.75">
      <c r="B2530" s="7">
        <v>8011219</v>
      </c>
      <c r="C2530" s="8" t="s">
        <v>4209</v>
      </c>
      <c r="D2530" s="7">
        <v>1</v>
      </c>
      <c r="E2530" s="9" t="s">
        <v>419</v>
      </c>
      <c r="F2530" s="10" t="s">
        <v>12</v>
      </c>
      <c r="G2530" s="10" t="s">
        <v>4210</v>
      </c>
    </row>
    <row r="2531" spans="2:7" ht="12.75">
      <c r="B2531" s="7">
        <v>8002889</v>
      </c>
      <c r="C2531" s="8" t="s">
        <v>4211</v>
      </c>
      <c r="D2531" s="7">
        <v>1</v>
      </c>
      <c r="E2531" s="9" t="s">
        <v>1209</v>
      </c>
      <c r="F2531" s="10" t="s">
        <v>244</v>
      </c>
      <c r="G2531" s="10" t="s">
        <v>4212</v>
      </c>
    </row>
    <row r="2532" spans="2:7" ht="12.75">
      <c r="B2532" s="7">
        <v>88003437</v>
      </c>
      <c r="C2532" s="8" t="s">
        <v>4213</v>
      </c>
      <c r="D2532" s="7">
        <v>1</v>
      </c>
      <c r="E2532" s="9" t="s">
        <v>520</v>
      </c>
      <c r="F2532" s="10" t="s">
        <v>244</v>
      </c>
      <c r="G2532" s="16">
        <v>21100.5101373</v>
      </c>
    </row>
    <row r="2533" spans="2:7" ht="12.75">
      <c r="B2533" s="7">
        <v>8003436</v>
      </c>
      <c r="C2533" s="8" t="s">
        <v>4214</v>
      </c>
      <c r="D2533" s="7">
        <v>1</v>
      </c>
      <c r="E2533" s="9" t="s">
        <v>755</v>
      </c>
      <c r="F2533" s="10" t="s">
        <v>244</v>
      </c>
      <c r="G2533" s="10" t="s">
        <v>4215</v>
      </c>
    </row>
    <row r="2534" spans="2:7" ht="12.75">
      <c r="B2534" s="7">
        <v>8008287</v>
      </c>
      <c r="C2534" s="8" t="s">
        <v>4216</v>
      </c>
      <c r="D2534" s="7">
        <v>1</v>
      </c>
      <c r="E2534" s="9" t="s">
        <v>243</v>
      </c>
      <c r="F2534" s="10" t="s">
        <v>12</v>
      </c>
      <c r="G2534" s="10" t="s">
        <v>4217</v>
      </c>
    </row>
    <row r="2535" spans="2:7" ht="12.75">
      <c r="B2535" s="7">
        <v>8008288</v>
      </c>
      <c r="C2535" s="8" t="s">
        <v>4218</v>
      </c>
      <c r="D2535" s="7">
        <v>1</v>
      </c>
      <c r="E2535" s="9" t="s">
        <v>315</v>
      </c>
      <c r="F2535" s="10" t="s">
        <v>12</v>
      </c>
      <c r="G2535" s="10" t="s">
        <v>4219</v>
      </c>
    </row>
    <row r="2536" spans="2:7" ht="12.75">
      <c r="B2536" s="7">
        <v>8010601</v>
      </c>
      <c r="C2536" s="8" t="s">
        <v>4220</v>
      </c>
      <c r="D2536" s="7">
        <v>2</v>
      </c>
      <c r="E2536" s="9" t="s">
        <v>7</v>
      </c>
      <c r="F2536" s="10" t="s">
        <v>12</v>
      </c>
      <c r="G2536" s="10" t="s">
        <v>4221</v>
      </c>
    </row>
    <row r="2537" spans="2:7" ht="12.75">
      <c r="B2537" s="7">
        <v>8010600</v>
      </c>
      <c r="C2537" s="8" t="s">
        <v>4222</v>
      </c>
      <c r="D2537" s="7">
        <v>2</v>
      </c>
      <c r="E2537" s="9" t="s">
        <v>7</v>
      </c>
      <c r="F2537" s="10" t="s">
        <v>439</v>
      </c>
      <c r="G2537" s="10" t="s">
        <v>4223</v>
      </c>
    </row>
    <row r="2538" spans="2:7" ht="12.75">
      <c r="B2538" s="7">
        <v>8000960</v>
      </c>
      <c r="C2538" s="8" t="s">
        <v>4224</v>
      </c>
      <c r="D2538" s="7">
        <v>2</v>
      </c>
      <c r="E2538" s="9" t="s">
        <v>226</v>
      </c>
      <c r="F2538" s="10" t="s">
        <v>439</v>
      </c>
      <c r="G2538" s="10" t="s">
        <v>4225</v>
      </c>
    </row>
    <row r="2539" spans="2:7" ht="12.75">
      <c r="B2539" s="7">
        <v>8000959</v>
      </c>
      <c r="C2539" s="8" t="s">
        <v>4226</v>
      </c>
      <c r="D2539" s="7">
        <v>3</v>
      </c>
      <c r="E2539" s="9" t="s">
        <v>226</v>
      </c>
      <c r="F2539" s="10" t="s">
        <v>439</v>
      </c>
      <c r="G2539" s="10" t="s">
        <v>4227</v>
      </c>
    </row>
    <row r="2540" spans="2:7" ht="12.75">
      <c r="B2540" s="7">
        <v>6005651</v>
      </c>
      <c r="C2540" s="8" t="s">
        <v>4228</v>
      </c>
      <c r="D2540" s="7">
        <v>2</v>
      </c>
      <c r="E2540" s="9" t="s">
        <v>2459</v>
      </c>
      <c r="F2540" s="10" t="s">
        <v>244</v>
      </c>
      <c r="G2540" s="28">
        <v>21010.530117999999</v>
      </c>
    </row>
    <row r="2541" spans="2:7" ht="12.75">
      <c r="B2541" s="7">
        <v>8001171</v>
      </c>
      <c r="C2541" s="8" t="s">
        <v>4229</v>
      </c>
      <c r="D2541" s="7">
        <v>1</v>
      </c>
      <c r="E2541" s="9" t="s">
        <v>224</v>
      </c>
      <c r="F2541" s="10" t="s">
        <v>439</v>
      </c>
      <c r="G2541" s="10" t="s">
        <v>4230</v>
      </c>
    </row>
    <row r="2542" spans="2:7" ht="12.75">
      <c r="B2542" s="7">
        <v>4119465</v>
      </c>
      <c r="C2542" s="8" t="s">
        <v>4231</v>
      </c>
      <c r="D2542" s="7">
        <v>2</v>
      </c>
      <c r="E2542" s="9" t="s">
        <v>351</v>
      </c>
      <c r="F2542" s="10" t="s">
        <v>244</v>
      </c>
      <c r="G2542" s="7">
        <v>21100841301000</v>
      </c>
    </row>
    <row r="2543" spans="2:7" ht="12.75">
      <c r="B2543" s="7">
        <v>9112003</v>
      </c>
      <c r="C2543" s="8" t="s">
        <v>4232</v>
      </c>
      <c r="D2543" s="7">
        <v>3</v>
      </c>
      <c r="E2543" s="9" t="s">
        <v>836</v>
      </c>
      <c r="F2543" s="10" t="s">
        <v>12</v>
      </c>
      <c r="G2543" s="10" t="s">
        <v>4233</v>
      </c>
    </row>
    <row r="2544" spans="2:7" ht="12.75">
      <c r="B2544" s="7">
        <v>9112007</v>
      </c>
      <c r="C2544" s="8" t="s">
        <v>4234</v>
      </c>
      <c r="D2544" s="7">
        <v>1</v>
      </c>
      <c r="E2544" s="9" t="s">
        <v>1069</v>
      </c>
      <c r="F2544" s="10" t="s">
        <v>12</v>
      </c>
      <c r="G2544" s="10" t="s">
        <v>4235</v>
      </c>
    </row>
    <row r="2545" spans="2:7" ht="12.75">
      <c r="B2545" s="7">
        <v>9112000</v>
      </c>
      <c r="C2545" s="8" t="s">
        <v>4236</v>
      </c>
      <c r="D2545" s="7">
        <v>6</v>
      </c>
      <c r="E2545" s="9" t="s">
        <v>836</v>
      </c>
      <c r="F2545" s="10" t="s">
        <v>12</v>
      </c>
      <c r="G2545" s="10" t="s">
        <v>4237</v>
      </c>
    </row>
    <row r="2546" spans="2:7" ht="12.75">
      <c r="B2546" s="7">
        <v>9112005</v>
      </c>
      <c r="C2546" s="8" t="s">
        <v>4238</v>
      </c>
      <c r="D2546" s="7">
        <v>5</v>
      </c>
      <c r="E2546" s="9" t="s">
        <v>836</v>
      </c>
      <c r="F2546" s="10" t="s">
        <v>12</v>
      </c>
      <c r="G2546" s="10" t="s">
        <v>4239</v>
      </c>
    </row>
    <row r="2547" spans="2:7" ht="12.75">
      <c r="B2547" s="7">
        <v>9112014</v>
      </c>
      <c r="C2547" s="8" t="s">
        <v>4240</v>
      </c>
      <c r="D2547" s="7">
        <v>5</v>
      </c>
      <c r="E2547" s="9" t="s">
        <v>1069</v>
      </c>
      <c r="F2547" s="10" t="s">
        <v>12</v>
      </c>
      <c r="G2547" s="10" t="s">
        <v>4241</v>
      </c>
    </row>
    <row r="2548" spans="2:7" ht="12.75">
      <c r="B2548" s="7">
        <v>9112013</v>
      </c>
      <c r="C2548" s="8" t="s">
        <v>4242</v>
      </c>
      <c r="D2548" s="7">
        <v>1</v>
      </c>
      <c r="E2548" s="9" t="s">
        <v>1069</v>
      </c>
      <c r="F2548" s="10" t="s">
        <v>12</v>
      </c>
      <c r="G2548" s="10" t="s">
        <v>4243</v>
      </c>
    </row>
    <row r="2549" spans="2:7" ht="12.75">
      <c r="B2549" s="7">
        <v>9112015</v>
      </c>
      <c r="C2549" s="8" t="s">
        <v>4244</v>
      </c>
      <c r="D2549" s="7">
        <v>3</v>
      </c>
      <c r="E2549" s="9" t="s">
        <v>1069</v>
      </c>
      <c r="F2549" s="10" t="s">
        <v>12</v>
      </c>
      <c r="G2549" s="10" t="s">
        <v>4245</v>
      </c>
    </row>
    <row r="2550" spans="2:7" ht="12.75">
      <c r="B2550" s="7">
        <v>9112016</v>
      </c>
      <c r="C2550" s="8" t="s">
        <v>4246</v>
      </c>
      <c r="D2550" s="7">
        <v>7</v>
      </c>
      <c r="E2550" s="9" t="s">
        <v>836</v>
      </c>
      <c r="F2550" s="10" t="s">
        <v>12</v>
      </c>
      <c r="G2550" s="10" t="s">
        <v>4247</v>
      </c>
    </row>
    <row r="2551" spans="2:7" ht="12.75">
      <c r="B2551" s="7">
        <v>9112017</v>
      </c>
      <c r="C2551" s="8" t="s">
        <v>4248</v>
      </c>
      <c r="D2551" s="7">
        <v>10</v>
      </c>
      <c r="E2551" s="9" t="s">
        <v>836</v>
      </c>
      <c r="F2551" s="10" t="s">
        <v>12</v>
      </c>
      <c r="G2551" s="10" t="s">
        <v>4249</v>
      </c>
    </row>
    <row r="2552" spans="2:7" ht="12.75">
      <c r="B2552" s="7">
        <v>9112018</v>
      </c>
      <c r="C2552" s="8" t="s">
        <v>4250</v>
      </c>
      <c r="D2552" s="7">
        <v>2</v>
      </c>
      <c r="E2552" s="9" t="s">
        <v>836</v>
      </c>
      <c r="F2552" s="10" t="s">
        <v>12</v>
      </c>
      <c r="G2552" s="10" t="s">
        <v>4251</v>
      </c>
    </row>
    <row r="2553" spans="2:7" ht="12.75">
      <c r="B2553" s="7">
        <v>9112019</v>
      </c>
      <c r="C2553" s="8" t="s">
        <v>4252</v>
      </c>
      <c r="D2553" s="7">
        <v>5</v>
      </c>
      <c r="E2553" s="9" t="s">
        <v>836</v>
      </c>
      <c r="F2553" s="10" t="s">
        <v>12</v>
      </c>
      <c r="G2553" s="10" t="s">
        <v>4253</v>
      </c>
    </row>
    <row r="2554" spans="2:7" ht="12.75">
      <c r="B2554" s="7">
        <v>9112020</v>
      </c>
      <c r="C2554" s="8" t="s">
        <v>4254</v>
      </c>
      <c r="D2554" s="7">
        <v>21</v>
      </c>
      <c r="E2554" s="9" t="s">
        <v>836</v>
      </c>
      <c r="F2554" s="10" t="s">
        <v>12</v>
      </c>
      <c r="G2554" s="10" t="s">
        <v>4255</v>
      </c>
    </row>
    <row r="2555" spans="2:7" ht="12.75">
      <c r="B2555" s="7">
        <v>9112021</v>
      </c>
      <c r="C2555" s="8" t="s">
        <v>4256</v>
      </c>
      <c r="D2555" s="7">
        <v>20</v>
      </c>
      <c r="E2555" s="9" t="s">
        <v>836</v>
      </c>
      <c r="F2555" s="10" t="s">
        <v>12</v>
      </c>
      <c r="G2555" s="10" t="s">
        <v>4257</v>
      </c>
    </row>
    <row r="2556" spans="2:7" ht="12.75">
      <c r="B2556" s="7">
        <v>9112022</v>
      </c>
      <c r="C2556" s="8" t="s">
        <v>4258</v>
      </c>
      <c r="D2556" s="7">
        <v>17</v>
      </c>
      <c r="E2556" s="9" t="s">
        <v>836</v>
      </c>
      <c r="F2556" s="10" t="s">
        <v>12</v>
      </c>
      <c r="G2556" s="10" t="s">
        <v>4259</v>
      </c>
    </row>
    <row r="2557" spans="2:7" ht="12.75">
      <c r="B2557" s="7">
        <v>9112023</v>
      </c>
      <c r="C2557" s="8" t="s">
        <v>4260</v>
      </c>
      <c r="D2557" s="7">
        <v>9</v>
      </c>
      <c r="E2557" s="9" t="s">
        <v>836</v>
      </c>
      <c r="F2557" s="10" t="s">
        <v>12</v>
      </c>
      <c r="G2557" s="10" t="s">
        <v>4261</v>
      </c>
    </row>
    <row r="2558" spans="2:7" ht="12.75">
      <c r="B2558" s="7">
        <v>9112024</v>
      </c>
      <c r="C2558" s="8" t="s">
        <v>4262</v>
      </c>
      <c r="D2558" s="7">
        <v>22</v>
      </c>
      <c r="E2558" s="9" t="s">
        <v>836</v>
      </c>
      <c r="F2558" s="10" t="s">
        <v>12</v>
      </c>
      <c r="G2558" s="10" t="s">
        <v>4263</v>
      </c>
    </row>
    <row r="2559" spans="2:7" ht="12.75">
      <c r="B2559" s="7">
        <v>9112025</v>
      </c>
      <c r="C2559" s="8" t="s">
        <v>4264</v>
      </c>
      <c r="D2559" s="7">
        <v>23</v>
      </c>
      <c r="E2559" s="9" t="s">
        <v>836</v>
      </c>
      <c r="F2559" s="10" t="s">
        <v>12</v>
      </c>
      <c r="G2559" s="10" t="s">
        <v>4265</v>
      </c>
    </row>
    <row r="2560" spans="2:7" ht="12.75">
      <c r="B2560" s="7">
        <v>9112027</v>
      </c>
      <c r="C2560" s="8" t="s">
        <v>4266</v>
      </c>
      <c r="D2560" s="7">
        <v>12</v>
      </c>
      <c r="E2560" s="9" t="s">
        <v>836</v>
      </c>
      <c r="F2560" s="10" t="s">
        <v>12</v>
      </c>
      <c r="G2560" s="10" t="s">
        <v>4267</v>
      </c>
    </row>
    <row r="2561" spans="2:7" ht="12.75">
      <c r="B2561" s="7">
        <v>9113769</v>
      </c>
      <c r="C2561" s="8" t="s">
        <v>4268</v>
      </c>
      <c r="D2561" s="7">
        <v>40</v>
      </c>
      <c r="E2561" s="9" t="s">
        <v>1069</v>
      </c>
      <c r="F2561" s="10" t="s">
        <v>12</v>
      </c>
      <c r="G2561" s="10" t="s">
        <v>4269</v>
      </c>
    </row>
    <row r="2562" spans="2:7" ht="12.75">
      <c r="B2562" s="7">
        <v>9112028</v>
      </c>
      <c r="C2562" s="8" t="s">
        <v>4270</v>
      </c>
      <c r="D2562" s="7">
        <v>14</v>
      </c>
      <c r="E2562" s="9" t="s">
        <v>836</v>
      </c>
      <c r="F2562" s="10" t="s">
        <v>12</v>
      </c>
      <c r="G2562" s="10" t="s">
        <v>4271</v>
      </c>
    </row>
    <row r="2563" spans="2:7" ht="12.75">
      <c r="B2563" s="7">
        <v>9112029</v>
      </c>
      <c r="C2563" s="8" t="s">
        <v>4272</v>
      </c>
      <c r="D2563" s="7">
        <v>15</v>
      </c>
      <c r="E2563" s="9" t="s">
        <v>836</v>
      </c>
      <c r="F2563" s="10" t="s">
        <v>12</v>
      </c>
      <c r="G2563" s="10" t="s">
        <v>4273</v>
      </c>
    </row>
    <row r="2564" spans="2:7" ht="12.75">
      <c r="B2564" s="7">
        <v>1013954</v>
      </c>
      <c r="C2564" s="8" t="s">
        <v>4274</v>
      </c>
      <c r="D2564" s="7">
        <v>14</v>
      </c>
      <c r="E2564" s="9" t="s">
        <v>843</v>
      </c>
      <c r="F2564" s="10" t="s">
        <v>12</v>
      </c>
      <c r="G2564" s="10" t="s">
        <v>4275</v>
      </c>
    </row>
    <row r="2565" spans="2:7" ht="12.75">
      <c r="B2565" s="7">
        <v>9000416</v>
      </c>
      <c r="C2565" s="8" t="s">
        <v>4276</v>
      </c>
      <c r="D2565" s="7">
        <v>21</v>
      </c>
      <c r="E2565" s="9" t="s">
        <v>953</v>
      </c>
      <c r="F2565" s="10" t="s">
        <v>12</v>
      </c>
      <c r="G2565" s="16">
        <v>400.35050330000001</v>
      </c>
    </row>
    <row r="2566" spans="2:7" ht="12.75">
      <c r="B2566" s="7">
        <v>9000279</v>
      </c>
      <c r="C2566" s="8" t="s">
        <v>4277</v>
      </c>
      <c r="D2566" s="7">
        <v>22</v>
      </c>
      <c r="E2566" s="9" t="s">
        <v>941</v>
      </c>
      <c r="F2566" s="10" t="s">
        <v>12</v>
      </c>
      <c r="G2566" s="16">
        <v>2108.3510111000001</v>
      </c>
    </row>
    <row r="2567" spans="2:7" ht="12.75">
      <c r="B2567" s="7">
        <v>1024338</v>
      </c>
      <c r="C2567" s="8" t="s">
        <v>4278</v>
      </c>
      <c r="D2567" s="7">
        <v>2</v>
      </c>
      <c r="E2567" s="9" t="s">
        <v>602</v>
      </c>
      <c r="F2567" s="10" t="s">
        <v>12</v>
      </c>
      <c r="G2567" s="7">
        <v>14112</v>
      </c>
    </row>
    <row r="2568" spans="2:7" ht="12.75">
      <c r="B2568" s="7">
        <v>4002214</v>
      </c>
      <c r="C2568" s="8" t="s">
        <v>4279</v>
      </c>
      <c r="D2568" s="7">
        <v>12</v>
      </c>
      <c r="E2568" s="9" t="s">
        <v>840</v>
      </c>
      <c r="F2568" s="10" t="s">
        <v>12</v>
      </c>
      <c r="G2568" s="16">
        <v>2101.2202034000002</v>
      </c>
    </row>
    <row r="2569" spans="2:7" ht="12.75">
      <c r="B2569" s="7">
        <v>6001944</v>
      </c>
      <c r="C2569" s="8" t="s">
        <v>4280</v>
      </c>
      <c r="D2569" s="7">
        <v>2</v>
      </c>
      <c r="E2569" s="9" t="s">
        <v>2142</v>
      </c>
      <c r="F2569" s="10" t="s">
        <v>4281</v>
      </c>
      <c r="G2569" s="7">
        <v>152198</v>
      </c>
    </row>
    <row r="2570" spans="2:7" ht="12.75">
      <c r="B2570" s="7">
        <v>6001353</v>
      </c>
      <c r="C2570" s="8" t="s">
        <v>4282</v>
      </c>
      <c r="D2570" s="7">
        <v>2</v>
      </c>
      <c r="E2570" s="9" t="s">
        <v>459</v>
      </c>
      <c r="F2570" s="10" t="s">
        <v>4281</v>
      </c>
      <c r="G2570" s="7">
        <v>152197</v>
      </c>
    </row>
    <row r="2571" spans="2:7" ht="12.75">
      <c r="B2571" s="7">
        <v>9000108</v>
      </c>
      <c r="C2571" s="8" t="s">
        <v>4283</v>
      </c>
      <c r="D2571" s="7">
        <v>1</v>
      </c>
      <c r="E2571" s="9" t="s">
        <v>28</v>
      </c>
      <c r="F2571" s="10" t="s">
        <v>4284</v>
      </c>
      <c r="G2571" s="7">
        <v>253140266</v>
      </c>
    </row>
    <row r="2572" spans="2:7" ht="12.75">
      <c r="B2572" s="7">
        <v>9000107</v>
      </c>
      <c r="C2572" s="8" t="s">
        <v>4285</v>
      </c>
      <c r="D2572" s="7">
        <v>1</v>
      </c>
      <c r="E2572" s="9" t="s">
        <v>1643</v>
      </c>
      <c r="F2572" s="10" t="s">
        <v>4284</v>
      </c>
      <c r="G2572" s="7">
        <v>253140267</v>
      </c>
    </row>
    <row r="2573" spans="2:7" ht="12.75">
      <c r="B2573" s="7">
        <v>6003163</v>
      </c>
      <c r="C2573" s="8" t="s">
        <v>4286</v>
      </c>
      <c r="D2573" s="7">
        <v>1</v>
      </c>
      <c r="E2573" s="9" t="s">
        <v>226</v>
      </c>
      <c r="F2573" s="10" t="s">
        <v>4287</v>
      </c>
      <c r="G2573" s="7">
        <v>42011</v>
      </c>
    </row>
    <row r="2574" spans="2:7" ht="12.75">
      <c r="B2574" s="7">
        <v>1022899</v>
      </c>
      <c r="C2574" s="8" t="s">
        <v>4288</v>
      </c>
      <c r="D2574" s="7">
        <v>1</v>
      </c>
      <c r="E2574" s="9" t="s">
        <v>32</v>
      </c>
      <c r="F2574" s="10" t="s">
        <v>4287</v>
      </c>
      <c r="G2574" s="7">
        <v>583</v>
      </c>
    </row>
    <row r="2575" spans="2:7" ht="12.75">
      <c r="B2575" s="7">
        <v>6003145</v>
      </c>
      <c r="C2575" s="8" t="s">
        <v>4289</v>
      </c>
      <c r="D2575" s="7">
        <v>1</v>
      </c>
      <c r="E2575" s="9" t="s">
        <v>351</v>
      </c>
      <c r="F2575" s="10" t="s">
        <v>423</v>
      </c>
      <c r="G2575" s="7">
        <v>10260</v>
      </c>
    </row>
    <row r="2576" spans="2:7" ht="12.75">
      <c r="B2576" s="7">
        <v>9000740</v>
      </c>
      <c r="C2576" s="8" t="s">
        <v>4290</v>
      </c>
      <c r="D2576" s="7">
        <v>4</v>
      </c>
      <c r="E2576" s="9" t="s">
        <v>32</v>
      </c>
      <c r="F2576" s="10" t="s">
        <v>423</v>
      </c>
      <c r="G2576" s="7">
        <f>B2576+100000000</f>
        <v>109000740</v>
      </c>
    </row>
    <row r="2577" spans="2:7" ht="12.75">
      <c r="B2577" s="7">
        <v>6003543</v>
      </c>
      <c r="C2577" s="8" t="s">
        <v>4291</v>
      </c>
      <c r="D2577" s="7">
        <v>2</v>
      </c>
      <c r="E2577" s="9" t="s">
        <v>998</v>
      </c>
      <c r="F2577" s="10" t="s">
        <v>423</v>
      </c>
      <c r="G2577" s="7">
        <v>10275</v>
      </c>
    </row>
    <row r="2578" spans="2:7" ht="12.75">
      <c r="B2578" s="7">
        <v>9000743</v>
      </c>
      <c r="C2578" s="8" t="s">
        <v>4292</v>
      </c>
      <c r="D2578" s="7">
        <v>1</v>
      </c>
      <c r="E2578" s="9" t="s">
        <v>1163</v>
      </c>
      <c r="F2578" s="10" t="s">
        <v>423</v>
      </c>
      <c r="G2578" s="7">
        <v>10285</v>
      </c>
    </row>
    <row r="2579" spans="2:7" ht="12.75">
      <c r="B2579" s="7">
        <v>9000744</v>
      </c>
      <c r="C2579" s="8" t="s">
        <v>4293</v>
      </c>
      <c r="D2579" s="7">
        <v>1</v>
      </c>
      <c r="E2579" s="9" t="s">
        <v>399</v>
      </c>
      <c r="F2579" s="10" t="s">
        <v>423</v>
      </c>
      <c r="G2579" s="7">
        <v>10280</v>
      </c>
    </row>
    <row r="2580" spans="2:7" ht="12.75">
      <c r="B2580" s="7">
        <v>6008328</v>
      </c>
      <c r="C2580" s="8" t="s">
        <v>4294</v>
      </c>
      <c r="D2580" s="7">
        <v>1</v>
      </c>
      <c r="E2580" s="9" t="s">
        <v>417</v>
      </c>
      <c r="F2580" s="10" t="s">
        <v>423</v>
      </c>
      <c r="G2580" s="7">
        <f>B2580+100000000</f>
        <v>106008328</v>
      </c>
    </row>
    <row r="2581" spans="2:7" ht="12.75">
      <c r="B2581" s="7">
        <v>6005531</v>
      </c>
      <c r="C2581" s="8" t="s">
        <v>4295</v>
      </c>
      <c r="D2581" s="7">
        <v>1</v>
      </c>
      <c r="E2581" s="9" t="s">
        <v>747</v>
      </c>
      <c r="F2581" s="10" t="s">
        <v>4281</v>
      </c>
      <c r="G2581" s="7">
        <v>153631</v>
      </c>
    </row>
    <row r="2582" spans="2:7" ht="12.75">
      <c r="B2582" s="7">
        <v>6001664</v>
      </c>
      <c r="C2582" s="8" t="s">
        <v>4296</v>
      </c>
      <c r="D2582" s="7">
        <v>1</v>
      </c>
      <c r="E2582" s="9" t="s">
        <v>71</v>
      </c>
      <c r="F2582" s="10" t="s">
        <v>4281</v>
      </c>
      <c r="G2582" s="7">
        <v>153638</v>
      </c>
    </row>
    <row r="2583" spans="2:7" ht="12.75">
      <c r="B2583" s="7">
        <v>6005518</v>
      </c>
      <c r="C2583" s="8" t="s">
        <v>4297</v>
      </c>
      <c r="D2583" s="7">
        <v>2</v>
      </c>
      <c r="E2583" s="9" t="s">
        <v>487</v>
      </c>
      <c r="F2583" s="10" t="s">
        <v>4281</v>
      </c>
      <c r="G2583" s="7">
        <v>152049</v>
      </c>
    </row>
    <row r="2584" spans="2:7" ht="12.75">
      <c r="B2584" s="7">
        <v>6005530</v>
      </c>
      <c r="C2584" s="8" t="s">
        <v>4298</v>
      </c>
      <c r="D2584" s="7">
        <v>2</v>
      </c>
      <c r="E2584" s="9" t="s">
        <v>4299</v>
      </c>
      <c r="F2584" s="10" t="s">
        <v>4281</v>
      </c>
      <c r="G2584" s="7">
        <v>152050</v>
      </c>
    </row>
    <row r="2585" spans="2:7" ht="12.75">
      <c r="B2585" s="7">
        <v>6001610</v>
      </c>
      <c r="C2585" s="8" t="s">
        <v>4300</v>
      </c>
      <c r="D2585" s="7">
        <v>2</v>
      </c>
      <c r="E2585" s="9" t="s">
        <v>1771</v>
      </c>
      <c r="F2585" s="10" t="s">
        <v>4281</v>
      </c>
      <c r="G2585" s="7">
        <v>152060</v>
      </c>
    </row>
    <row r="2586" spans="2:7" ht="12.75">
      <c r="B2586" s="7">
        <v>6008938</v>
      </c>
      <c r="C2586" s="8" t="s">
        <v>4301</v>
      </c>
      <c r="D2586" s="7">
        <v>3</v>
      </c>
      <c r="E2586" s="9" t="s">
        <v>4302</v>
      </c>
      <c r="F2586" s="10" t="s">
        <v>4281</v>
      </c>
      <c r="G2586" s="7">
        <v>152061</v>
      </c>
    </row>
    <row r="2587" spans="2:7" ht="12.75">
      <c r="B2587" s="7">
        <v>6007586</v>
      </c>
      <c r="C2587" s="8" t="s">
        <v>4303</v>
      </c>
      <c r="D2587" s="7">
        <v>1</v>
      </c>
      <c r="E2587" s="9" t="s">
        <v>243</v>
      </c>
      <c r="F2587" s="10" t="s">
        <v>2289</v>
      </c>
      <c r="G2587" s="128">
        <v>107970</v>
      </c>
    </row>
    <row r="2588" spans="2:7" ht="12.75">
      <c r="B2588" s="7">
        <v>6004942</v>
      </c>
      <c r="C2588" s="8" t="s">
        <v>4304</v>
      </c>
      <c r="D2588" s="7">
        <v>2</v>
      </c>
      <c r="E2588" s="9" t="s">
        <v>315</v>
      </c>
      <c r="F2588" s="10" t="s">
        <v>2289</v>
      </c>
      <c r="G2588" s="129">
        <v>107975</v>
      </c>
    </row>
    <row r="2589" spans="2:7" ht="12.75">
      <c r="B2589" s="7">
        <v>6004941</v>
      </c>
      <c r="C2589" s="8" t="s">
        <v>4305</v>
      </c>
      <c r="D2589" s="7">
        <v>1</v>
      </c>
      <c r="E2589" s="9" t="s">
        <v>4306</v>
      </c>
      <c r="F2589" s="10" t="s">
        <v>2289</v>
      </c>
      <c r="G2589" s="130">
        <v>107978</v>
      </c>
    </row>
    <row r="2590" spans="2:7" ht="12.75">
      <c r="B2590" s="7">
        <v>6006626</v>
      </c>
      <c r="C2590" s="8" t="s">
        <v>4307</v>
      </c>
      <c r="D2590" s="7">
        <v>1</v>
      </c>
      <c r="E2590" s="9" t="s">
        <v>3275</v>
      </c>
      <c r="F2590" s="10" t="s">
        <v>2289</v>
      </c>
      <c r="G2590" s="7">
        <v>104100</v>
      </c>
    </row>
    <row r="2591" spans="2:7" ht="12.75">
      <c r="B2591" s="7">
        <v>6010070</v>
      </c>
      <c r="C2591" s="8" t="s">
        <v>4308</v>
      </c>
      <c r="D2591" s="7">
        <v>1</v>
      </c>
      <c r="E2591" s="9" t="s">
        <v>4309</v>
      </c>
      <c r="F2591" s="10" t="s">
        <v>2289</v>
      </c>
      <c r="G2591" s="7">
        <v>101545</v>
      </c>
    </row>
    <row r="2592" spans="2:7" ht="12.75">
      <c r="B2592" s="7">
        <v>6010067</v>
      </c>
      <c r="C2592" s="8" t="s">
        <v>4310</v>
      </c>
      <c r="D2592" s="7">
        <v>1</v>
      </c>
      <c r="E2592" s="9" t="s">
        <v>564</v>
      </c>
      <c r="F2592" s="10" t="s">
        <v>2289</v>
      </c>
      <c r="G2592" s="7">
        <v>102782</v>
      </c>
    </row>
    <row r="2593" spans="2:7" ht="12.75">
      <c r="B2593" s="7">
        <v>6010296</v>
      </c>
      <c r="C2593" s="8" t="s">
        <v>4311</v>
      </c>
      <c r="D2593" s="7">
        <v>1</v>
      </c>
      <c r="E2593" s="9" t="s">
        <v>189</v>
      </c>
      <c r="F2593" s="10" t="s">
        <v>2289</v>
      </c>
      <c r="G2593" s="7">
        <v>104257</v>
      </c>
    </row>
    <row r="2594" spans="2:7" ht="12.75">
      <c r="B2594" s="7">
        <v>6010066</v>
      </c>
      <c r="C2594" s="8" t="s">
        <v>4312</v>
      </c>
      <c r="D2594" s="7">
        <v>1</v>
      </c>
      <c r="E2594" s="9" t="s">
        <v>4313</v>
      </c>
      <c r="F2594" s="10" t="s">
        <v>2289</v>
      </c>
      <c r="G2594" s="7">
        <v>102898</v>
      </c>
    </row>
    <row r="2595" spans="2:7" ht="12.75">
      <c r="B2595" s="7">
        <v>6010082</v>
      </c>
      <c r="C2595" s="8" t="s">
        <v>4314</v>
      </c>
      <c r="D2595" s="7">
        <v>4</v>
      </c>
      <c r="E2595" s="9" t="s">
        <v>4315</v>
      </c>
      <c r="F2595" s="10" t="s">
        <v>2289</v>
      </c>
      <c r="G2595" s="7">
        <v>105777</v>
      </c>
    </row>
    <row r="2596" spans="2:7" ht="12.75">
      <c r="B2596" s="7">
        <v>99995655</v>
      </c>
      <c r="C2596" s="8" t="s">
        <v>4316</v>
      </c>
      <c r="D2596" s="7">
        <v>4</v>
      </c>
      <c r="E2596" s="9" t="s">
        <v>2871</v>
      </c>
      <c r="F2596" s="10" t="s">
        <v>2289</v>
      </c>
      <c r="G2596" s="7">
        <v>106745</v>
      </c>
    </row>
    <row r="2597" spans="2:7" ht="12.75">
      <c r="B2597" s="7">
        <v>6010081</v>
      </c>
      <c r="C2597" s="8" t="s">
        <v>4317</v>
      </c>
      <c r="D2597" s="7">
        <v>7</v>
      </c>
      <c r="E2597" s="9" t="s">
        <v>2871</v>
      </c>
      <c r="F2597" s="10" t="s">
        <v>2289</v>
      </c>
      <c r="G2597" s="7">
        <v>105783</v>
      </c>
    </row>
    <row r="2598" spans="2:7" ht="12.75">
      <c r="B2598" s="7">
        <v>6010078</v>
      </c>
      <c r="C2598" s="8" t="s">
        <v>4318</v>
      </c>
      <c r="D2598" s="7">
        <v>2</v>
      </c>
      <c r="E2598" s="9" t="s">
        <v>2203</v>
      </c>
      <c r="F2598" s="10" t="s">
        <v>2289</v>
      </c>
      <c r="G2598" s="7">
        <v>102781</v>
      </c>
    </row>
    <row r="2599" spans="2:7" ht="12.75">
      <c r="B2599" s="7">
        <v>6010064</v>
      </c>
      <c r="C2599" s="8" t="s">
        <v>4319</v>
      </c>
      <c r="D2599" s="7">
        <v>1</v>
      </c>
      <c r="E2599" s="9" t="s">
        <v>1148</v>
      </c>
      <c r="F2599" s="10" t="s">
        <v>2289</v>
      </c>
      <c r="G2599" s="131">
        <v>105958</v>
      </c>
    </row>
    <row r="2600" spans="2:7" ht="12.75">
      <c r="B2600" s="7">
        <v>6010061</v>
      </c>
      <c r="C2600" s="8" t="s">
        <v>4320</v>
      </c>
      <c r="D2600" s="7">
        <v>1</v>
      </c>
      <c r="E2600" s="9" t="s">
        <v>3127</v>
      </c>
      <c r="F2600" s="10" t="s">
        <v>2289</v>
      </c>
      <c r="G2600" s="7">
        <v>108209</v>
      </c>
    </row>
    <row r="2601" spans="2:7" ht="12.75">
      <c r="B2601" s="7">
        <v>6010060</v>
      </c>
      <c r="C2601" s="8" t="s">
        <v>4321</v>
      </c>
      <c r="D2601" s="7">
        <v>1</v>
      </c>
      <c r="E2601" s="9" t="s">
        <v>4306</v>
      </c>
      <c r="F2601" s="10" t="s">
        <v>2289</v>
      </c>
      <c r="G2601" s="7">
        <v>105888</v>
      </c>
    </row>
    <row r="2602" spans="2:7" ht="12.75">
      <c r="B2602" s="7">
        <v>6010080</v>
      </c>
      <c r="C2602" s="8" t="s">
        <v>4322</v>
      </c>
      <c r="D2602" s="7">
        <v>3</v>
      </c>
      <c r="E2602" s="9" t="s">
        <v>675</v>
      </c>
      <c r="F2602" s="10" t="s">
        <v>2289</v>
      </c>
      <c r="G2602" s="7">
        <v>102774</v>
      </c>
    </row>
    <row r="2603" spans="2:7" ht="12.75">
      <c r="B2603" s="7">
        <v>6010079</v>
      </c>
      <c r="C2603" s="8" t="s">
        <v>4323</v>
      </c>
      <c r="D2603" s="7">
        <v>2</v>
      </c>
      <c r="E2603" s="9" t="s">
        <v>760</v>
      </c>
      <c r="F2603" s="10" t="s">
        <v>2289</v>
      </c>
      <c r="G2603" s="7">
        <v>100355</v>
      </c>
    </row>
    <row r="2604" spans="2:7" ht="12.75">
      <c r="B2604" s="7">
        <v>6010297</v>
      </c>
      <c r="C2604" s="8" t="s">
        <v>4324</v>
      </c>
      <c r="D2604" s="7">
        <v>1</v>
      </c>
      <c r="E2604" s="9" t="s">
        <v>4325</v>
      </c>
      <c r="F2604" s="10" t="s">
        <v>2289</v>
      </c>
      <c r="G2604" s="7">
        <v>104256</v>
      </c>
    </row>
    <row r="2605" spans="2:7" ht="12.75">
      <c r="B2605" s="7">
        <v>9000009</v>
      </c>
      <c r="C2605" s="8" t="s">
        <v>4326</v>
      </c>
      <c r="D2605" s="7">
        <v>1</v>
      </c>
      <c r="E2605" s="9" t="s">
        <v>203</v>
      </c>
      <c r="F2605" s="10" t="s">
        <v>2289</v>
      </c>
      <c r="G2605" s="7">
        <v>104720</v>
      </c>
    </row>
    <row r="2606" spans="2:7" ht="12.75">
      <c r="B2606" s="7">
        <v>6010072</v>
      </c>
      <c r="C2606" s="8" t="s">
        <v>4327</v>
      </c>
      <c r="D2606" s="7">
        <v>1</v>
      </c>
      <c r="E2606" s="9" t="s">
        <v>2623</v>
      </c>
      <c r="F2606" s="10" t="s">
        <v>2289</v>
      </c>
      <c r="G2606" s="7">
        <v>102051</v>
      </c>
    </row>
    <row r="2607" spans="2:7" ht="12.75">
      <c r="B2607" s="7">
        <v>6001962</v>
      </c>
      <c r="C2607" s="8" t="s">
        <v>4328</v>
      </c>
      <c r="D2607" s="7">
        <v>1</v>
      </c>
      <c r="E2607" s="9" t="s">
        <v>640</v>
      </c>
      <c r="F2607" s="10" t="s">
        <v>4287</v>
      </c>
      <c r="G2607" s="7">
        <v>2362</v>
      </c>
    </row>
    <row r="2608" spans="2:7" ht="12.75">
      <c r="B2608" s="7">
        <v>6001963</v>
      </c>
      <c r="C2608" s="8" t="s">
        <v>4329</v>
      </c>
      <c r="D2608" s="7">
        <v>2</v>
      </c>
      <c r="E2608" s="9" t="s">
        <v>671</v>
      </c>
      <c r="F2608" s="10" t="s">
        <v>4287</v>
      </c>
      <c r="G2608" s="7">
        <v>2360</v>
      </c>
    </row>
    <row r="2609" spans="2:7" ht="12.75">
      <c r="B2609" s="7">
        <v>6001964</v>
      </c>
      <c r="C2609" s="8" t="s">
        <v>4330</v>
      </c>
      <c r="D2609" s="7">
        <v>11</v>
      </c>
      <c r="E2609" s="9" t="s">
        <v>38</v>
      </c>
      <c r="F2609" s="10" t="s">
        <v>4287</v>
      </c>
      <c r="G2609" s="7">
        <v>2486</v>
      </c>
    </row>
    <row r="2610" spans="2:7" ht="12.75">
      <c r="B2610" s="7">
        <v>6001965</v>
      </c>
      <c r="C2610" s="8" t="s">
        <v>4331</v>
      </c>
      <c r="D2610" s="7">
        <v>2</v>
      </c>
      <c r="E2610" s="9" t="s">
        <v>1794</v>
      </c>
      <c r="F2610" s="10" t="s">
        <v>4332</v>
      </c>
      <c r="G2610" s="7">
        <v>2484</v>
      </c>
    </row>
    <row r="2611" spans="2:7" ht="12.75">
      <c r="B2611" s="7">
        <v>6001966</v>
      </c>
      <c r="C2611" s="8" t="s">
        <v>4333</v>
      </c>
      <c r="D2611" s="7">
        <v>2</v>
      </c>
      <c r="E2611" s="9" t="s">
        <v>640</v>
      </c>
      <c r="F2611" s="10" t="s">
        <v>4287</v>
      </c>
      <c r="G2611" s="7">
        <v>2547</v>
      </c>
    </row>
    <row r="2612" spans="2:7" ht="12.75">
      <c r="B2612" s="7">
        <v>6001967</v>
      </c>
      <c r="C2612" s="8" t="s">
        <v>4334</v>
      </c>
      <c r="D2612" s="7">
        <v>4</v>
      </c>
      <c r="E2612" s="9" t="s">
        <v>331</v>
      </c>
      <c r="F2612" s="10" t="s">
        <v>4287</v>
      </c>
      <c r="G2612" s="7">
        <v>2546</v>
      </c>
    </row>
    <row r="2613" spans="2:7" ht="12.75">
      <c r="B2613" s="7">
        <v>6010778</v>
      </c>
      <c r="C2613" s="8" t="s">
        <v>4335</v>
      </c>
      <c r="D2613" s="7">
        <v>1</v>
      </c>
      <c r="E2613" s="9" t="s">
        <v>4336</v>
      </c>
      <c r="F2613" s="10" t="s">
        <v>4337</v>
      </c>
      <c r="G2613" s="7">
        <v>550040462</v>
      </c>
    </row>
    <row r="2614" spans="2:7" ht="12.75">
      <c r="B2614" s="7">
        <v>6010779</v>
      </c>
      <c r="C2614" s="8" t="s">
        <v>4338</v>
      </c>
      <c r="D2614" s="7">
        <v>1</v>
      </c>
      <c r="E2614" s="9" t="s">
        <v>4339</v>
      </c>
      <c r="F2614" s="10" t="s">
        <v>4337</v>
      </c>
      <c r="G2614" s="7">
        <v>550040542</v>
      </c>
    </row>
    <row r="2615" spans="2:7" ht="12.75">
      <c r="B2615" s="7">
        <v>6010327</v>
      </c>
      <c r="C2615" s="8" t="s">
        <v>4340</v>
      </c>
      <c r="D2615" s="7">
        <v>1</v>
      </c>
      <c r="E2615" s="9" t="s">
        <v>1185</v>
      </c>
      <c r="F2615" s="10" t="s">
        <v>4337</v>
      </c>
      <c r="G2615" s="7">
        <v>550040424</v>
      </c>
    </row>
    <row r="2616" spans="2:7" ht="12.75">
      <c r="B2616" s="7">
        <v>6009785</v>
      </c>
      <c r="C2616" s="8" t="s">
        <v>4341</v>
      </c>
      <c r="D2616" s="7">
        <v>1</v>
      </c>
      <c r="E2616" s="9" t="s">
        <v>299</v>
      </c>
      <c r="F2616" s="10" t="s">
        <v>4337</v>
      </c>
      <c r="G2616" s="7">
        <v>550040295</v>
      </c>
    </row>
    <row r="2617" spans="2:7" ht="12.75">
      <c r="B2617" s="7">
        <v>6001948</v>
      </c>
      <c r="C2617" s="8" t="s">
        <v>4342</v>
      </c>
      <c r="D2617" s="7">
        <v>4</v>
      </c>
      <c r="E2617" s="9" t="s">
        <v>393</v>
      </c>
      <c r="F2617" s="10" t="s">
        <v>4337</v>
      </c>
      <c r="G2617" s="7">
        <v>550040312</v>
      </c>
    </row>
    <row r="2618" spans="2:7" ht="12.75">
      <c r="B2618" s="7">
        <v>6001949</v>
      </c>
      <c r="C2618" s="8" t="s">
        <v>4343</v>
      </c>
      <c r="D2618" s="7">
        <v>4</v>
      </c>
      <c r="E2618" s="9" t="s">
        <v>1673</v>
      </c>
      <c r="F2618" s="10" t="s">
        <v>4337</v>
      </c>
      <c r="G2618" s="7">
        <v>550040315</v>
      </c>
    </row>
    <row r="2619" spans="2:7" ht="12.75">
      <c r="B2619" s="7">
        <v>6001952</v>
      </c>
      <c r="C2619" s="8" t="s">
        <v>4344</v>
      </c>
      <c r="D2619" s="7">
        <v>1</v>
      </c>
      <c r="E2619" s="9" t="s">
        <v>747</v>
      </c>
      <c r="F2619" s="10" t="s">
        <v>4337</v>
      </c>
      <c r="G2619" s="7">
        <v>550040754</v>
      </c>
    </row>
    <row r="2620" spans="2:7" ht="12.75">
      <c r="B2620" s="7">
        <v>6001953</v>
      </c>
      <c r="C2620" s="8" t="s">
        <v>4345</v>
      </c>
      <c r="D2620" s="7">
        <v>2</v>
      </c>
      <c r="E2620" s="9" t="s">
        <v>3553</v>
      </c>
      <c r="F2620" s="10" t="s">
        <v>4337</v>
      </c>
      <c r="G2620" s="7">
        <v>550040755</v>
      </c>
    </row>
    <row r="2621" spans="2:7" ht="12.75">
      <c r="B2621" s="7">
        <v>9000501</v>
      </c>
      <c r="C2621" s="8" t="s">
        <v>4346</v>
      </c>
      <c r="D2621" s="7">
        <v>1</v>
      </c>
      <c r="E2621" s="9" t="s">
        <v>82</v>
      </c>
      <c r="F2621" s="10" t="s">
        <v>4347</v>
      </c>
      <c r="G2621" s="7">
        <f>B2621+100000000</f>
        <v>109000501</v>
      </c>
    </row>
    <row r="2622" spans="2:7" ht="12.75">
      <c r="B2622" s="7">
        <v>9000847</v>
      </c>
      <c r="C2622" s="8" t="s">
        <v>4348</v>
      </c>
      <c r="D2622" s="7">
        <v>1</v>
      </c>
      <c r="E2622" s="9" t="s">
        <v>1017</v>
      </c>
      <c r="F2622" s="10" t="s">
        <v>4347</v>
      </c>
      <c r="G2622" s="7">
        <v>171839</v>
      </c>
    </row>
    <row r="2623" spans="2:7" ht="12.75">
      <c r="B2623" s="7">
        <v>9000406</v>
      </c>
      <c r="C2623" s="8" t="s">
        <v>4349</v>
      </c>
      <c r="D2623" s="7">
        <v>1</v>
      </c>
      <c r="E2623" s="9" t="s">
        <v>4350</v>
      </c>
      <c r="F2623" s="10" t="s">
        <v>4347</v>
      </c>
      <c r="G2623" s="7">
        <v>183450</v>
      </c>
    </row>
    <row r="2624" spans="2:7" ht="12.75">
      <c r="B2624" s="7">
        <v>9000958</v>
      </c>
      <c r="C2624" s="8" t="s">
        <v>4351</v>
      </c>
      <c r="D2624" s="7">
        <v>1</v>
      </c>
      <c r="E2624" s="9" t="s">
        <v>216</v>
      </c>
      <c r="F2624" s="10" t="s">
        <v>4347</v>
      </c>
      <c r="G2624" s="7">
        <v>166252</v>
      </c>
    </row>
    <row r="2625" spans="2:7" ht="12.75">
      <c r="B2625" s="7">
        <v>9000431</v>
      </c>
      <c r="C2625" s="8" t="s">
        <v>4352</v>
      </c>
      <c r="D2625" s="7">
        <v>1</v>
      </c>
      <c r="E2625" s="9" t="s">
        <v>4302</v>
      </c>
      <c r="F2625" s="10" t="s">
        <v>4347</v>
      </c>
      <c r="G2625" s="7">
        <v>151510</v>
      </c>
    </row>
    <row r="2626" spans="2:7" ht="12.75">
      <c r="B2626" s="7">
        <v>9000028</v>
      </c>
      <c r="C2626" s="8" t="s">
        <v>4353</v>
      </c>
      <c r="D2626" s="7">
        <v>1</v>
      </c>
      <c r="E2626" s="9" t="s">
        <v>720</v>
      </c>
      <c r="F2626" s="10" t="s">
        <v>4347</v>
      </c>
      <c r="G2626" s="7">
        <v>166243</v>
      </c>
    </row>
    <row r="2627" spans="2:7" ht="12.75">
      <c r="B2627" s="7">
        <v>9000073</v>
      </c>
      <c r="C2627" s="8" t="s">
        <v>4354</v>
      </c>
      <c r="D2627" s="7">
        <v>1</v>
      </c>
      <c r="E2627" s="9" t="s">
        <v>1121</v>
      </c>
      <c r="F2627" s="10" t="s">
        <v>4347</v>
      </c>
      <c r="G2627" s="7">
        <v>148597</v>
      </c>
    </row>
    <row r="2628" spans="2:7" ht="12.75">
      <c r="B2628" s="7">
        <v>9000141</v>
      </c>
      <c r="C2628" s="8" t="s">
        <v>4355</v>
      </c>
      <c r="D2628" s="7">
        <v>3</v>
      </c>
      <c r="E2628" s="9" t="s">
        <v>780</v>
      </c>
      <c r="F2628" s="10" t="s">
        <v>4347</v>
      </c>
      <c r="G2628" s="7">
        <v>201656</v>
      </c>
    </row>
    <row r="2629" spans="2:7" ht="12.75">
      <c r="B2629" s="7">
        <v>9989174</v>
      </c>
      <c r="C2629" s="8" t="s">
        <v>4356</v>
      </c>
      <c r="D2629" s="7">
        <v>1</v>
      </c>
      <c r="E2629" s="9" t="s">
        <v>720</v>
      </c>
      <c r="F2629" s="10" t="s">
        <v>4357</v>
      </c>
      <c r="G2629" s="7">
        <f>B2629+100000000</f>
        <v>109989174</v>
      </c>
    </row>
    <row r="2630" spans="2:7" ht="12.75">
      <c r="B2630" s="7">
        <v>6001657</v>
      </c>
      <c r="C2630" s="8" t="s">
        <v>4358</v>
      </c>
      <c r="D2630" s="7">
        <v>1</v>
      </c>
      <c r="E2630" s="9" t="s">
        <v>1188</v>
      </c>
      <c r="F2630" s="10" t="s">
        <v>4359</v>
      </c>
      <c r="G2630" s="132">
        <v>157</v>
      </c>
    </row>
    <row r="2631" spans="2:7" ht="12.75">
      <c r="B2631" s="7">
        <v>9000066</v>
      </c>
      <c r="C2631" s="8" t="s">
        <v>4360</v>
      </c>
      <c r="D2631" s="7">
        <v>1</v>
      </c>
      <c r="E2631" s="9" t="s">
        <v>4361</v>
      </c>
      <c r="F2631" s="10" t="s">
        <v>4359</v>
      </c>
      <c r="G2631" s="133">
        <v>15805</v>
      </c>
    </row>
    <row r="2632" spans="2:7" ht="12.75">
      <c r="B2632" s="7">
        <v>9000077</v>
      </c>
      <c r="C2632" s="8" t="s">
        <v>4362</v>
      </c>
      <c r="D2632" s="7">
        <v>1</v>
      </c>
      <c r="E2632" s="9" t="s">
        <v>2176</v>
      </c>
      <c r="F2632" s="10" t="s">
        <v>4359</v>
      </c>
      <c r="G2632" s="134">
        <v>15806</v>
      </c>
    </row>
    <row r="2633" spans="2:7" ht="12.75">
      <c r="B2633" s="7">
        <v>9992200</v>
      </c>
      <c r="C2633" s="8" t="s">
        <v>4363</v>
      </c>
      <c r="D2633" s="7">
        <v>3</v>
      </c>
      <c r="E2633" s="9" t="s">
        <v>362</v>
      </c>
      <c r="F2633" s="10" t="s">
        <v>4364</v>
      </c>
      <c r="G2633" s="135">
        <v>157</v>
      </c>
    </row>
    <row r="2634" spans="2:7" ht="12.75">
      <c r="B2634" s="7">
        <v>99995643</v>
      </c>
      <c r="C2634" s="8" t="s">
        <v>4365</v>
      </c>
      <c r="D2634" s="7">
        <v>3</v>
      </c>
      <c r="E2634" s="9" t="s">
        <v>1152</v>
      </c>
      <c r="F2634" s="10" t="s">
        <v>4364</v>
      </c>
      <c r="G2634" s="136">
        <v>15</v>
      </c>
    </row>
    <row r="2635" spans="2:7" ht="12.75">
      <c r="B2635" s="7">
        <v>99995644</v>
      </c>
      <c r="C2635" s="8" t="s">
        <v>4366</v>
      </c>
      <c r="D2635" s="7">
        <v>1</v>
      </c>
      <c r="E2635" s="9" t="s">
        <v>170</v>
      </c>
      <c r="F2635" s="10" t="s">
        <v>4364</v>
      </c>
      <c r="G2635" s="137">
        <v>15</v>
      </c>
    </row>
    <row r="2636" spans="2:7" ht="12.75">
      <c r="B2636" s="7">
        <v>6001350</v>
      </c>
      <c r="C2636" s="8" t="s">
        <v>4367</v>
      </c>
      <c r="D2636" s="7">
        <v>2</v>
      </c>
      <c r="E2636" s="9" t="s">
        <v>686</v>
      </c>
      <c r="F2636" s="10" t="s">
        <v>4364</v>
      </c>
      <c r="G2636" s="138">
        <v>156</v>
      </c>
    </row>
    <row r="2637" spans="2:7" ht="12.75">
      <c r="B2637" s="7">
        <v>6001349</v>
      </c>
      <c r="C2637" s="8" t="s">
        <v>4368</v>
      </c>
      <c r="D2637" s="7">
        <v>2</v>
      </c>
      <c r="E2637" s="9" t="s">
        <v>2927</v>
      </c>
      <c r="F2637" s="10" t="s">
        <v>4364</v>
      </c>
      <c r="G2637" s="139">
        <v>156</v>
      </c>
    </row>
    <row r="2638" spans="2:7" ht="12.75">
      <c r="B2638" s="7">
        <v>6010089</v>
      </c>
      <c r="C2638" s="8" t="s">
        <v>4369</v>
      </c>
      <c r="D2638" s="7">
        <v>1</v>
      </c>
      <c r="E2638" s="9" t="s">
        <v>1185</v>
      </c>
      <c r="F2638" s="10" t="s">
        <v>4364</v>
      </c>
      <c r="G2638" s="140">
        <v>151</v>
      </c>
    </row>
    <row r="2639" spans="2:7" ht="12.75">
      <c r="B2639" s="7">
        <v>6010093</v>
      </c>
      <c r="C2639" s="8" t="s">
        <v>4370</v>
      </c>
      <c r="D2639" s="7">
        <v>1</v>
      </c>
      <c r="E2639" s="9" t="s">
        <v>4371</v>
      </c>
      <c r="F2639" s="10" t="s">
        <v>4364</v>
      </c>
      <c r="G2639" s="141">
        <v>156</v>
      </c>
    </row>
    <row r="2640" spans="2:7" ht="12.75">
      <c r="B2640" s="7">
        <v>9555785</v>
      </c>
      <c r="C2640" s="8" t="s">
        <v>4372</v>
      </c>
      <c r="D2640" s="7">
        <v>1</v>
      </c>
      <c r="E2640" s="9" t="s">
        <v>1141</v>
      </c>
      <c r="F2640" s="10" t="s">
        <v>4364</v>
      </c>
      <c r="G2640" s="142">
        <v>156</v>
      </c>
    </row>
    <row r="2641" spans="2:7" ht="12.75">
      <c r="B2641" s="7">
        <v>6005529</v>
      </c>
      <c r="C2641" s="8" t="s">
        <v>4373</v>
      </c>
      <c r="D2641" s="7">
        <v>2</v>
      </c>
      <c r="E2641" s="9" t="s">
        <v>4374</v>
      </c>
      <c r="F2641" s="10" t="s">
        <v>4364</v>
      </c>
      <c r="G2641" s="143">
        <v>156</v>
      </c>
    </row>
    <row r="2642" spans="2:7" ht="12.75">
      <c r="B2642" s="7">
        <v>6001612</v>
      </c>
      <c r="C2642" s="8" t="s">
        <v>4375</v>
      </c>
      <c r="D2642" s="7">
        <v>1</v>
      </c>
      <c r="E2642" s="9" t="s">
        <v>213</v>
      </c>
      <c r="F2642" s="10" t="s">
        <v>4364</v>
      </c>
      <c r="G2642" s="144">
        <v>154</v>
      </c>
    </row>
    <row r="2643" spans="2:7" ht="12.75">
      <c r="B2643" s="7">
        <v>9001064</v>
      </c>
      <c r="C2643" s="8" t="s">
        <v>4376</v>
      </c>
      <c r="D2643" s="7">
        <v>1</v>
      </c>
      <c r="E2643" s="9" t="s">
        <v>617</v>
      </c>
      <c r="F2643" s="10" t="s">
        <v>4377</v>
      </c>
      <c r="G2643" s="10" t="s">
        <v>4378</v>
      </c>
    </row>
    <row r="2644" spans="2:7" ht="12.75">
      <c r="B2644" s="7">
        <v>60011218</v>
      </c>
      <c r="C2644" s="8" t="s">
        <v>4379</v>
      </c>
      <c r="D2644" s="7">
        <v>1</v>
      </c>
      <c r="E2644" s="9" t="s">
        <v>228</v>
      </c>
      <c r="F2644" s="10" t="s">
        <v>4377</v>
      </c>
      <c r="G2644" s="7">
        <f>B2644+100000000</f>
        <v>160011218</v>
      </c>
    </row>
    <row r="2645" spans="2:7" ht="12.75">
      <c r="B2645" s="7">
        <v>9000046</v>
      </c>
      <c r="C2645" s="8" t="s">
        <v>4380</v>
      </c>
      <c r="D2645" s="7">
        <v>1</v>
      </c>
      <c r="E2645" s="9" t="s">
        <v>1602</v>
      </c>
      <c r="F2645" s="10" t="s">
        <v>4381</v>
      </c>
      <c r="G2645" s="7">
        <v>201555</v>
      </c>
    </row>
    <row r="2646" spans="2:7" ht="12.75">
      <c r="B2646" s="7">
        <v>1013142</v>
      </c>
      <c r="C2646" s="8" t="s">
        <v>4382</v>
      </c>
      <c r="D2646" s="7">
        <v>1</v>
      </c>
      <c r="E2646" s="9" t="s">
        <v>3105</v>
      </c>
      <c r="F2646" s="10" t="s">
        <v>4381</v>
      </c>
      <c r="G2646" s="7">
        <v>201552</v>
      </c>
    </row>
    <row r="2647" spans="2:7" ht="12.75">
      <c r="B2647" s="7">
        <v>9000047</v>
      </c>
      <c r="C2647" s="8" t="s">
        <v>4383</v>
      </c>
      <c r="D2647" s="7">
        <v>1</v>
      </c>
      <c r="E2647" s="9" t="s">
        <v>3508</v>
      </c>
      <c r="F2647" s="10" t="s">
        <v>4381</v>
      </c>
      <c r="G2647" s="7">
        <v>194875</v>
      </c>
    </row>
    <row r="2648" spans="2:7" ht="12.75">
      <c r="B2648" s="7">
        <v>9002074</v>
      </c>
      <c r="C2648" s="8" t="s">
        <v>4384</v>
      </c>
      <c r="D2648" s="7">
        <v>1</v>
      </c>
      <c r="E2648" s="9" t="s">
        <v>2425</v>
      </c>
      <c r="F2648" s="10" t="s">
        <v>4381</v>
      </c>
      <c r="G2648" s="7">
        <v>194873</v>
      </c>
    </row>
    <row r="2649" spans="2:7" ht="12.75">
      <c r="B2649" s="7">
        <v>9002078</v>
      </c>
      <c r="C2649" s="8" t="s">
        <v>4385</v>
      </c>
      <c r="D2649" s="7">
        <v>1</v>
      </c>
      <c r="E2649" s="9" t="s">
        <v>2459</v>
      </c>
      <c r="F2649" s="10" t="s">
        <v>4170</v>
      </c>
      <c r="G2649" s="7">
        <v>1942000</v>
      </c>
    </row>
    <row r="2650" spans="2:7" ht="12.75">
      <c r="B2650" s="7">
        <v>9002077</v>
      </c>
      <c r="C2650" s="8" t="s">
        <v>4386</v>
      </c>
      <c r="D2650" s="7">
        <v>1</v>
      </c>
      <c r="E2650" s="9" t="s">
        <v>2927</v>
      </c>
      <c r="F2650" s="10" t="s">
        <v>4170</v>
      </c>
      <c r="G2650" s="7">
        <v>1942003</v>
      </c>
    </row>
    <row r="2651" spans="2:7" ht="12.75">
      <c r="B2651" s="7">
        <v>9002076</v>
      </c>
      <c r="C2651" s="8" t="s">
        <v>4387</v>
      </c>
      <c r="D2651" s="7">
        <v>1</v>
      </c>
      <c r="E2651" s="9" t="s">
        <v>965</v>
      </c>
      <c r="F2651" s="10" t="s">
        <v>1441</v>
      </c>
      <c r="G2651" s="7">
        <v>510000110</v>
      </c>
    </row>
    <row r="2652" spans="2:7" ht="12.75">
      <c r="B2652" s="7">
        <v>9002075</v>
      </c>
      <c r="C2652" s="8" t="s">
        <v>4388</v>
      </c>
      <c r="D2652" s="7">
        <v>1</v>
      </c>
      <c r="E2652" s="9" t="s">
        <v>3383</v>
      </c>
      <c r="F2652" s="10" t="s">
        <v>1441</v>
      </c>
      <c r="G2652" s="7">
        <f>B2652+100000000</f>
        <v>109002075</v>
      </c>
    </row>
    <row r="2653" spans="2:7" ht="12.75">
      <c r="B2653" s="7">
        <v>1060161</v>
      </c>
      <c r="C2653" s="8" t="s">
        <v>4389</v>
      </c>
      <c r="D2653" s="7">
        <v>1</v>
      </c>
      <c r="E2653" s="9" t="s">
        <v>4390</v>
      </c>
      <c r="F2653" s="10" t="s">
        <v>4347</v>
      </c>
      <c r="G2653" s="7">
        <v>148597</v>
      </c>
    </row>
    <row r="2654" spans="2:7" ht="12.75">
      <c r="B2654" s="7">
        <v>9000328</v>
      </c>
      <c r="C2654" s="8" t="s">
        <v>4391</v>
      </c>
      <c r="D2654" s="7">
        <v>3</v>
      </c>
      <c r="E2654" s="9" t="s">
        <v>2344</v>
      </c>
      <c r="F2654" s="10" t="s">
        <v>4392</v>
      </c>
      <c r="G2654" s="7">
        <v>132622</v>
      </c>
    </row>
    <row r="2655" spans="2:7" ht="12.75">
      <c r="B2655" s="7">
        <v>9000310</v>
      </c>
      <c r="C2655" s="8" t="s">
        <v>4393</v>
      </c>
      <c r="D2655" s="7">
        <v>4</v>
      </c>
      <c r="E2655" s="9" t="s">
        <v>238</v>
      </c>
      <c r="F2655" s="10" t="s">
        <v>4392</v>
      </c>
      <c r="G2655" s="7">
        <v>162622</v>
      </c>
    </row>
    <row r="2656" spans="2:7" ht="12.75">
      <c r="B2656" s="7">
        <v>6001971</v>
      </c>
      <c r="C2656" s="8" t="s">
        <v>4394</v>
      </c>
      <c r="D2656" s="7">
        <v>2</v>
      </c>
      <c r="E2656" s="9" t="s">
        <v>329</v>
      </c>
      <c r="F2656" s="10" t="s">
        <v>4392</v>
      </c>
      <c r="G2656" s="7">
        <v>132620</v>
      </c>
    </row>
    <row r="2657" spans="2:7" ht="12.75">
      <c r="B2657" s="7">
        <v>6001970</v>
      </c>
      <c r="C2657" s="8" t="s">
        <v>4395</v>
      </c>
      <c r="D2657" s="7">
        <v>4</v>
      </c>
      <c r="E2657" s="9" t="s">
        <v>4396</v>
      </c>
      <c r="F2657" s="10" t="s">
        <v>4392</v>
      </c>
      <c r="G2657" s="7">
        <v>162620</v>
      </c>
    </row>
    <row r="2658" spans="2:7" ht="12.75">
      <c r="B2658" s="7">
        <v>9000117</v>
      </c>
      <c r="C2658" s="8" t="s">
        <v>4397</v>
      </c>
      <c r="D2658" s="7">
        <v>2</v>
      </c>
      <c r="E2658" s="9" t="s">
        <v>1889</v>
      </c>
      <c r="F2658" s="10" t="s">
        <v>4392</v>
      </c>
      <c r="G2658" s="7">
        <v>162626</v>
      </c>
    </row>
    <row r="2659" spans="2:7" ht="12.75">
      <c r="B2659" s="7">
        <v>9000121</v>
      </c>
      <c r="C2659" s="8" t="s">
        <v>4398</v>
      </c>
      <c r="D2659" s="7">
        <v>3</v>
      </c>
      <c r="E2659" s="9" t="s">
        <v>309</v>
      </c>
      <c r="F2659" s="10" t="s">
        <v>4392</v>
      </c>
      <c r="G2659" s="7">
        <v>162624</v>
      </c>
    </row>
    <row r="2660" spans="2:7" ht="12.75">
      <c r="B2660" s="7">
        <v>9000280</v>
      </c>
      <c r="C2660" s="8" t="s">
        <v>4399</v>
      </c>
      <c r="D2660" s="7">
        <v>1</v>
      </c>
      <c r="E2660" s="9" t="s">
        <v>1813</v>
      </c>
      <c r="F2660" s="10" t="s">
        <v>4392</v>
      </c>
      <c r="G2660" s="7">
        <f>B2660+100000000</f>
        <v>109000280</v>
      </c>
    </row>
    <row r="2661" spans="2:7" ht="12.75">
      <c r="B2661" s="7">
        <v>6010139</v>
      </c>
      <c r="C2661" s="8" t="s">
        <v>4400</v>
      </c>
      <c r="D2661" s="7">
        <v>1</v>
      </c>
      <c r="E2661" s="9" t="s">
        <v>507</v>
      </c>
      <c r="F2661" s="10" t="s">
        <v>4392</v>
      </c>
      <c r="G2661" s="7">
        <v>162613</v>
      </c>
    </row>
    <row r="2662" spans="2:7" ht="12.75">
      <c r="B2662" s="7">
        <v>9000345</v>
      </c>
      <c r="C2662" s="8" t="s">
        <v>4401</v>
      </c>
      <c r="D2662" s="7">
        <v>3</v>
      </c>
      <c r="E2662" s="9" t="s">
        <v>359</v>
      </c>
      <c r="F2662" s="10" t="s">
        <v>4402</v>
      </c>
      <c r="G2662" s="7">
        <v>2389901317</v>
      </c>
    </row>
    <row r="2663" spans="2:7" ht="12.75">
      <c r="B2663" s="7">
        <v>9000351</v>
      </c>
      <c r="C2663" s="8" t="s">
        <v>4403</v>
      </c>
      <c r="D2663" s="7">
        <v>4</v>
      </c>
      <c r="E2663" s="9" t="s">
        <v>397</v>
      </c>
      <c r="F2663" s="10" t="s">
        <v>4402</v>
      </c>
      <c r="G2663" s="7">
        <v>2389901318</v>
      </c>
    </row>
    <row r="2664" spans="2:7" ht="12.75">
      <c r="B2664" s="7">
        <v>262134</v>
      </c>
      <c r="C2664" s="8" t="s">
        <v>4404</v>
      </c>
      <c r="D2664" s="7">
        <v>1</v>
      </c>
      <c r="E2664" s="9" t="s">
        <v>4405</v>
      </c>
      <c r="F2664" s="10" t="s">
        <v>4406</v>
      </c>
      <c r="G2664" s="7">
        <v>3045850</v>
      </c>
    </row>
    <row r="2665" spans="2:7" ht="12.75">
      <c r="B2665" s="7">
        <v>262135</v>
      </c>
      <c r="C2665" s="8" t="s">
        <v>4407</v>
      </c>
      <c r="D2665" s="7">
        <v>1</v>
      </c>
      <c r="E2665" s="9" t="s">
        <v>4408</v>
      </c>
      <c r="F2665" s="10" t="s">
        <v>4406</v>
      </c>
      <c r="G2665" s="7">
        <v>1539486</v>
      </c>
    </row>
    <row r="2666" spans="2:7" ht="12.75">
      <c r="B2666" s="7">
        <v>73600</v>
      </c>
      <c r="C2666" s="8" t="s">
        <v>4409</v>
      </c>
      <c r="D2666" s="7">
        <v>1</v>
      </c>
      <c r="E2666" s="9" t="s">
        <v>415</v>
      </c>
      <c r="F2666" s="10" t="s">
        <v>4406</v>
      </c>
      <c r="G2666" s="7">
        <v>19556</v>
      </c>
    </row>
    <row r="2667" spans="2:7" ht="12.75">
      <c r="B2667" s="7">
        <v>12045</v>
      </c>
      <c r="C2667" s="8" t="s">
        <v>4410</v>
      </c>
      <c r="D2667" s="7">
        <v>1</v>
      </c>
      <c r="E2667" s="9" t="s">
        <v>380</v>
      </c>
      <c r="F2667" s="10" t="s">
        <v>4406</v>
      </c>
      <c r="G2667" s="7">
        <v>19187</v>
      </c>
    </row>
    <row r="2668" spans="2:7" ht="12.75">
      <c r="B2668" s="7">
        <v>12047</v>
      </c>
      <c r="C2668" s="8" t="s">
        <v>4411</v>
      </c>
      <c r="D2668" s="7">
        <v>1</v>
      </c>
      <c r="E2668" s="9" t="s">
        <v>3438</v>
      </c>
      <c r="F2668" s="10" t="s">
        <v>4406</v>
      </c>
      <c r="G2668" s="7">
        <v>19188</v>
      </c>
    </row>
    <row r="2669" spans="2:7" ht="12.75">
      <c r="B2669" s="7">
        <v>11394</v>
      </c>
      <c r="C2669" s="8" t="s">
        <v>4412</v>
      </c>
      <c r="D2669" s="7">
        <v>1</v>
      </c>
      <c r="E2669" s="9" t="s">
        <v>28</v>
      </c>
      <c r="F2669" s="10" t="s">
        <v>4406</v>
      </c>
      <c r="G2669" s="7">
        <v>19184</v>
      </c>
    </row>
    <row r="2670" spans="2:7" ht="12.75">
      <c r="B2670" s="7">
        <v>21462</v>
      </c>
      <c r="C2670" s="8" t="s">
        <v>4413</v>
      </c>
      <c r="D2670" s="7">
        <v>1</v>
      </c>
      <c r="E2670" s="9" t="s">
        <v>1105</v>
      </c>
      <c r="F2670" s="10" t="s">
        <v>4406</v>
      </c>
      <c r="G2670" s="7">
        <v>19185</v>
      </c>
    </row>
    <row r="2671" spans="2:7" ht="12.75">
      <c r="B2671" s="7">
        <v>12576</v>
      </c>
      <c r="C2671" s="8" t="s">
        <v>4414</v>
      </c>
      <c r="D2671" s="7">
        <v>1</v>
      </c>
      <c r="E2671" s="9" t="s">
        <v>236</v>
      </c>
      <c r="F2671" s="10" t="s">
        <v>4406</v>
      </c>
      <c r="G2671" s="7">
        <v>19186</v>
      </c>
    </row>
    <row r="2672" spans="2:7" ht="12.75">
      <c r="B2672" s="7">
        <v>11392</v>
      </c>
      <c r="C2672" s="8" t="s">
        <v>4415</v>
      </c>
      <c r="D2672" s="7">
        <v>1</v>
      </c>
      <c r="E2672" s="9" t="s">
        <v>1148</v>
      </c>
      <c r="F2672" s="10" t="s">
        <v>4406</v>
      </c>
      <c r="G2672" s="7">
        <v>19436</v>
      </c>
    </row>
    <row r="2673" spans="2:7" ht="12.75">
      <c r="B2673" s="7">
        <v>6001973</v>
      </c>
      <c r="C2673" s="8" t="s">
        <v>4416</v>
      </c>
      <c r="D2673" s="7">
        <v>3</v>
      </c>
      <c r="E2673" s="9" t="s">
        <v>11</v>
      </c>
      <c r="F2673" s="10" t="s">
        <v>12</v>
      </c>
      <c r="G2673" s="7">
        <f>B2673+100000000</f>
        <v>106001973</v>
      </c>
    </row>
    <row r="2674" spans="2:7" ht="12.75">
      <c r="B2674" s="7">
        <v>6005353</v>
      </c>
      <c r="C2674" s="8" t="s">
        <v>4417</v>
      </c>
      <c r="D2674" s="7">
        <v>1</v>
      </c>
      <c r="E2674" s="9" t="s">
        <v>1878</v>
      </c>
      <c r="F2674" s="10" t="s">
        <v>4332</v>
      </c>
      <c r="G2674" s="7">
        <f>B2674+100000000</f>
        <v>106005353</v>
      </c>
    </row>
    <row r="2675" spans="2:7" ht="12.75">
      <c r="B2675" s="7">
        <v>9001084</v>
      </c>
      <c r="C2675" s="8" t="s">
        <v>4418</v>
      </c>
      <c r="D2675" s="7">
        <v>1</v>
      </c>
      <c r="E2675" s="9" t="s">
        <v>230</v>
      </c>
      <c r="F2675" s="10" t="s">
        <v>4402</v>
      </c>
      <c r="G2675" s="7">
        <v>2389901371</v>
      </c>
    </row>
    <row r="2676" spans="2:7" ht="12.75">
      <c r="B2676" s="7">
        <v>9000841</v>
      </c>
      <c r="C2676" s="8" t="s">
        <v>4419</v>
      </c>
      <c r="D2676" s="7">
        <v>1</v>
      </c>
      <c r="E2676" s="9" t="s">
        <v>1152</v>
      </c>
      <c r="F2676" s="10" t="s">
        <v>4420</v>
      </c>
      <c r="G2676" s="7">
        <v>40816132</v>
      </c>
    </row>
    <row r="2677" spans="2:7" ht="12.75">
      <c r="B2677" s="7">
        <v>6001646</v>
      </c>
      <c r="C2677" s="8" t="s">
        <v>4421</v>
      </c>
      <c r="D2677" s="7">
        <v>2</v>
      </c>
      <c r="E2677" s="9" t="s">
        <v>1163</v>
      </c>
      <c r="F2677" s="10" t="s">
        <v>4420</v>
      </c>
      <c r="G2677" s="7">
        <v>40816132</v>
      </c>
    </row>
    <row r="2678" spans="2:7" ht="12.75">
      <c r="B2678" s="7">
        <v>6003346</v>
      </c>
      <c r="C2678" s="8" t="s">
        <v>4422</v>
      </c>
      <c r="D2678" s="7">
        <v>2</v>
      </c>
      <c r="E2678" s="9" t="s">
        <v>477</v>
      </c>
      <c r="F2678" s="10" t="s">
        <v>4420</v>
      </c>
      <c r="G2678" s="7">
        <v>3181</v>
      </c>
    </row>
    <row r="2679" spans="2:7" ht="12.75">
      <c r="B2679" s="7">
        <v>6001557</v>
      </c>
      <c r="C2679" s="8" t="s">
        <v>4423</v>
      </c>
      <c r="D2679" s="7">
        <v>1</v>
      </c>
      <c r="E2679" s="9" t="s">
        <v>2103</v>
      </c>
      <c r="F2679" s="10" t="s">
        <v>4420</v>
      </c>
      <c r="G2679" s="7">
        <v>4296</v>
      </c>
    </row>
    <row r="2680" spans="2:7" ht="12.75">
      <c r="B2680" s="7">
        <v>6001974</v>
      </c>
      <c r="C2680" s="8" t="s">
        <v>4424</v>
      </c>
      <c r="D2680" s="7">
        <v>1</v>
      </c>
      <c r="E2680" s="9" t="s">
        <v>1105</v>
      </c>
      <c r="F2680" s="10" t="s">
        <v>4420</v>
      </c>
      <c r="G2680" s="7">
        <v>4295</v>
      </c>
    </row>
    <row r="2681" spans="2:7" ht="12.75">
      <c r="B2681" s="7">
        <v>6008635</v>
      </c>
      <c r="C2681" s="8" t="s">
        <v>4425</v>
      </c>
      <c r="D2681" s="7">
        <v>1</v>
      </c>
      <c r="E2681" s="9" t="s">
        <v>32</v>
      </c>
      <c r="F2681" s="10" t="s">
        <v>4426</v>
      </c>
      <c r="G2681" s="7">
        <f>B2681+100000000</f>
        <v>106008635</v>
      </c>
    </row>
    <row r="2682" spans="2:7" ht="12.75">
      <c r="B2682" s="7">
        <v>9000713</v>
      </c>
      <c r="C2682" s="8" t="s">
        <v>4427</v>
      </c>
      <c r="D2682" s="7">
        <v>1</v>
      </c>
      <c r="E2682" s="9" t="s">
        <v>680</v>
      </c>
      <c r="F2682" s="10" t="s">
        <v>4426</v>
      </c>
      <c r="G2682" s="7">
        <f>B2682+100000000</f>
        <v>109000713</v>
      </c>
    </row>
    <row r="2683" spans="2:7" ht="12.75">
      <c r="B2683" s="7">
        <v>6001642</v>
      </c>
      <c r="C2683" s="8" t="s">
        <v>4428</v>
      </c>
      <c r="D2683" s="7">
        <v>3</v>
      </c>
      <c r="E2683" s="9" t="s">
        <v>236</v>
      </c>
      <c r="F2683" s="10" t="s">
        <v>4426</v>
      </c>
      <c r="G2683" s="7">
        <f>B2683+100000000</f>
        <v>106001642</v>
      </c>
    </row>
    <row r="2684" spans="2:7" ht="12.75">
      <c r="B2684" s="7">
        <v>9000715</v>
      </c>
      <c r="C2684" s="8" t="s">
        <v>4429</v>
      </c>
      <c r="D2684" s="7">
        <v>1</v>
      </c>
      <c r="E2684" s="9" t="s">
        <v>1846</v>
      </c>
      <c r="F2684" s="10" t="s">
        <v>4426</v>
      </c>
      <c r="G2684" s="7">
        <f>B2684+100000000</f>
        <v>109000715</v>
      </c>
    </row>
    <row r="2685" spans="2:7" ht="12.75">
      <c r="B2685" s="7">
        <v>9000718</v>
      </c>
      <c r="C2685" s="8" t="s">
        <v>4430</v>
      </c>
      <c r="D2685" s="7">
        <v>1</v>
      </c>
      <c r="E2685" s="9" t="s">
        <v>4431</v>
      </c>
      <c r="F2685" s="10" t="s">
        <v>4426</v>
      </c>
      <c r="G2685" s="7">
        <f>B2685+100000000</f>
        <v>109000718</v>
      </c>
    </row>
    <row r="2686" spans="2:7" ht="12.75">
      <c r="B2686" s="7">
        <v>9000485</v>
      </c>
      <c r="C2686" s="8" t="s">
        <v>4432</v>
      </c>
      <c r="D2686" s="7">
        <v>2</v>
      </c>
      <c r="E2686" s="9" t="s">
        <v>830</v>
      </c>
      <c r="F2686" s="10" t="s">
        <v>244</v>
      </c>
      <c r="G2686" s="7">
        <v>21010101420000</v>
      </c>
    </row>
    <row r="2687" spans="2:7" ht="12.75">
      <c r="B2687" s="7">
        <v>1001356</v>
      </c>
      <c r="C2687" s="8" t="s">
        <v>4433</v>
      </c>
      <c r="D2687" s="7">
        <v>1</v>
      </c>
      <c r="E2687" s="9" t="s">
        <v>1878</v>
      </c>
      <c r="F2687" s="10" t="s">
        <v>244</v>
      </c>
      <c r="G2687" s="10" t="s">
        <v>4434</v>
      </c>
    </row>
    <row r="2688" spans="2:7" ht="12.75">
      <c r="B2688" s="7">
        <v>4002807</v>
      </c>
      <c r="C2688" s="8" t="s">
        <v>4435</v>
      </c>
      <c r="D2688" s="7">
        <v>1</v>
      </c>
      <c r="E2688" s="9" t="s">
        <v>1769</v>
      </c>
      <c r="F2688" s="10" t="s">
        <v>244</v>
      </c>
      <c r="G2688" s="7">
        <v>21080101001010</v>
      </c>
    </row>
    <row r="2689" spans="2:7" ht="12.75">
      <c r="B2689" s="7">
        <v>2039891</v>
      </c>
      <c r="C2689" s="8" t="s">
        <v>4436</v>
      </c>
      <c r="D2689" s="7">
        <v>1</v>
      </c>
      <c r="E2689" s="9" t="s">
        <v>425</v>
      </c>
      <c r="F2689" s="10" t="s">
        <v>25</v>
      </c>
      <c r="G2689" s="10" t="s">
        <v>4437</v>
      </c>
    </row>
    <row r="2690" spans="2:7" ht="12.75">
      <c r="B2690" s="7">
        <v>2020860</v>
      </c>
      <c r="C2690" s="8" t="s">
        <v>4438</v>
      </c>
      <c r="D2690" s="7">
        <v>1</v>
      </c>
      <c r="E2690" s="9" t="s">
        <v>609</v>
      </c>
      <c r="F2690" s="10" t="s">
        <v>25</v>
      </c>
      <c r="G2690" s="10" t="s">
        <v>4439</v>
      </c>
    </row>
    <row r="2691" spans="2:7" ht="12.75">
      <c r="B2691" s="7">
        <v>9000754</v>
      </c>
      <c r="C2691" s="8" t="s">
        <v>4440</v>
      </c>
      <c r="D2691" s="7">
        <v>3</v>
      </c>
      <c r="E2691" s="9" t="s">
        <v>2142</v>
      </c>
      <c r="F2691" s="10" t="s">
        <v>171</v>
      </c>
      <c r="G2691" s="13">
        <v>9000754</v>
      </c>
    </row>
    <row r="2692" spans="2:7" ht="12.75">
      <c r="B2692" s="7">
        <v>1000198</v>
      </c>
      <c r="C2692" s="8" t="s">
        <v>4441</v>
      </c>
      <c r="D2692" s="7">
        <v>2</v>
      </c>
      <c r="E2692" s="9" t="s">
        <v>224</v>
      </c>
      <c r="F2692" s="10" t="s">
        <v>12</v>
      </c>
      <c r="G2692" s="7">
        <f>B2692+100000000</f>
        <v>101000198</v>
      </c>
    </row>
    <row r="2693" spans="2:7" ht="12.75">
      <c r="B2693" s="7">
        <v>6008032</v>
      </c>
      <c r="C2693" s="8" t="s">
        <v>4442</v>
      </c>
      <c r="D2693" s="7">
        <v>1</v>
      </c>
      <c r="E2693" s="9" t="s">
        <v>724</v>
      </c>
      <c r="F2693" s="10" t="s">
        <v>12</v>
      </c>
      <c r="G2693" s="7">
        <f>B2693+100000000</f>
        <v>106008032</v>
      </c>
    </row>
    <row r="2694" spans="2:7" ht="12.75">
      <c r="B2694" s="7">
        <v>9000760</v>
      </c>
      <c r="C2694" s="8" t="s">
        <v>4443</v>
      </c>
      <c r="D2694" s="7">
        <v>4</v>
      </c>
      <c r="E2694" s="9" t="s">
        <v>226</v>
      </c>
      <c r="F2694" s="10" t="s">
        <v>171</v>
      </c>
      <c r="G2694" s="13">
        <v>9000760</v>
      </c>
    </row>
    <row r="2695" spans="2:7" ht="12.75">
      <c r="B2695" s="7">
        <v>2028244</v>
      </c>
      <c r="C2695" s="8" t="s">
        <v>4444</v>
      </c>
      <c r="D2695" s="7">
        <v>3</v>
      </c>
      <c r="E2695" s="9" t="s">
        <v>998</v>
      </c>
      <c r="F2695" s="10" t="s">
        <v>1599</v>
      </c>
      <c r="G2695" s="7">
        <v>5100700000</v>
      </c>
    </row>
    <row r="2696" spans="2:7" ht="12.75">
      <c r="B2696" s="7">
        <v>2028243</v>
      </c>
      <c r="C2696" s="8" t="s">
        <v>4445</v>
      </c>
      <c r="D2696" s="7">
        <v>5</v>
      </c>
      <c r="E2696" s="9" t="s">
        <v>369</v>
      </c>
      <c r="F2696" s="10" t="s">
        <v>1599</v>
      </c>
      <c r="G2696" s="7">
        <v>5100200000</v>
      </c>
    </row>
    <row r="2697" spans="2:7" ht="12.75">
      <c r="B2697" s="7">
        <v>2028209</v>
      </c>
      <c r="C2697" s="8" t="s">
        <v>4446</v>
      </c>
      <c r="D2697" s="7">
        <v>1</v>
      </c>
      <c r="E2697" s="9" t="s">
        <v>1141</v>
      </c>
      <c r="F2697" s="10" t="s">
        <v>1599</v>
      </c>
      <c r="G2697" s="10" t="s">
        <v>4447</v>
      </c>
    </row>
    <row r="2698" spans="2:7" ht="12.75">
      <c r="B2698" s="7">
        <v>2028208</v>
      </c>
      <c r="C2698" s="8" t="s">
        <v>4448</v>
      </c>
      <c r="D2698" s="7">
        <v>1</v>
      </c>
      <c r="E2698" s="9" t="s">
        <v>4361</v>
      </c>
      <c r="F2698" s="10" t="s">
        <v>1599</v>
      </c>
      <c r="G2698" s="7">
        <v>9500200001</v>
      </c>
    </row>
    <row r="2699" spans="2:7" ht="12.75">
      <c r="B2699" s="7">
        <v>2020862</v>
      </c>
      <c r="C2699" s="8" t="s">
        <v>4449</v>
      </c>
      <c r="D2699" s="7">
        <v>3</v>
      </c>
      <c r="E2699" s="9" t="s">
        <v>15</v>
      </c>
      <c r="F2699" s="10" t="s">
        <v>25</v>
      </c>
      <c r="G2699" s="10" t="s">
        <v>4450</v>
      </c>
    </row>
    <row r="2700" spans="2:7" ht="12.75">
      <c r="B2700" s="7">
        <v>2020863</v>
      </c>
      <c r="C2700" s="8" t="s">
        <v>4451</v>
      </c>
      <c r="D2700" s="7">
        <v>2</v>
      </c>
      <c r="E2700" s="9" t="s">
        <v>15</v>
      </c>
      <c r="F2700" s="10" t="s">
        <v>25</v>
      </c>
      <c r="G2700" s="10" t="s">
        <v>4452</v>
      </c>
    </row>
    <row r="2701" spans="2:7" ht="12.75">
      <c r="B2701" s="7">
        <v>2039261</v>
      </c>
      <c r="C2701" s="8" t="s">
        <v>4453</v>
      </c>
      <c r="D2701" s="7">
        <v>1</v>
      </c>
      <c r="E2701" s="9" t="s">
        <v>1386</v>
      </c>
      <c r="F2701" s="10" t="s">
        <v>3673</v>
      </c>
      <c r="G2701" s="10" t="s">
        <v>4454</v>
      </c>
    </row>
    <row r="2702" spans="2:7" ht="12.75">
      <c r="B2702" s="7">
        <v>1001762</v>
      </c>
      <c r="C2702" s="8" t="s">
        <v>4455</v>
      </c>
      <c r="D2702" s="7">
        <v>1</v>
      </c>
      <c r="E2702" s="9" t="s">
        <v>337</v>
      </c>
      <c r="F2702" s="10" t="s">
        <v>12</v>
      </c>
      <c r="G2702" s="10" t="s">
        <v>4456</v>
      </c>
    </row>
    <row r="2703" spans="2:7" ht="12.75">
      <c r="B2703" s="7">
        <v>4002322</v>
      </c>
      <c r="C2703" s="8" t="s">
        <v>4457</v>
      </c>
      <c r="D2703" s="7">
        <v>1</v>
      </c>
      <c r="E2703" s="9" t="s">
        <v>2927</v>
      </c>
      <c r="F2703" s="10" t="s">
        <v>244</v>
      </c>
      <c r="G2703" s="7">
        <v>21010100511500</v>
      </c>
    </row>
    <row r="2704" spans="2:7" ht="12.75">
      <c r="B2704" s="7">
        <v>4002323</v>
      </c>
      <c r="C2704" s="8" t="s">
        <v>4458</v>
      </c>
      <c r="D2704" s="7">
        <v>1</v>
      </c>
      <c r="E2704" s="9" t="s">
        <v>121</v>
      </c>
      <c r="F2704" s="10" t="s">
        <v>244</v>
      </c>
      <c r="G2704" s="7">
        <v>21090100511501</v>
      </c>
    </row>
    <row r="2705" spans="2:7" ht="12.75">
      <c r="B2705" s="7">
        <v>4002324</v>
      </c>
      <c r="C2705" s="8" t="s">
        <v>4459</v>
      </c>
      <c r="D2705" s="7">
        <v>1</v>
      </c>
      <c r="E2705" s="9" t="s">
        <v>121</v>
      </c>
      <c r="F2705" s="10" t="s">
        <v>244</v>
      </c>
      <c r="G2705" s="7">
        <v>21810100511510</v>
      </c>
    </row>
    <row r="2706" spans="2:7" ht="12.75">
      <c r="B2706" s="7">
        <v>4006104</v>
      </c>
      <c r="C2706" s="8" t="s">
        <v>4460</v>
      </c>
      <c r="D2706" s="7">
        <v>1</v>
      </c>
      <c r="E2706" s="9" t="s">
        <v>720</v>
      </c>
      <c r="F2706" s="10" t="s">
        <v>244</v>
      </c>
      <c r="G2706" s="7">
        <v>21010300308000</v>
      </c>
    </row>
    <row r="2707" spans="2:7" ht="12.75">
      <c r="B2707" s="7">
        <v>1014313</v>
      </c>
      <c r="C2707" s="8" t="s">
        <v>4461</v>
      </c>
      <c r="D2707" s="7">
        <v>1</v>
      </c>
      <c r="E2707" s="9" t="s">
        <v>1209</v>
      </c>
      <c r="F2707" s="10" t="s">
        <v>12</v>
      </c>
      <c r="G2707" s="10" t="s">
        <v>4462</v>
      </c>
    </row>
    <row r="2708" spans="2:7" ht="12.75">
      <c r="B2708" s="7">
        <v>1004105</v>
      </c>
      <c r="C2708" s="8" t="s">
        <v>4463</v>
      </c>
      <c r="D2708" s="7">
        <v>1</v>
      </c>
      <c r="E2708" s="9" t="s">
        <v>371</v>
      </c>
      <c r="F2708" s="10" t="s">
        <v>12</v>
      </c>
      <c r="G2708" s="10" t="s">
        <v>4464</v>
      </c>
    </row>
    <row r="2709" spans="2:7" ht="12.75">
      <c r="B2709" s="7">
        <v>4104873</v>
      </c>
      <c r="C2709" s="8" t="s">
        <v>4465</v>
      </c>
      <c r="D2709" s="7">
        <v>2</v>
      </c>
      <c r="E2709" s="9" t="s">
        <v>216</v>
      </c>
      <c r="F2709" s="10" t="s">
        <v>244</v>
      </c>
      <c r="G2709" s="7">
        <v>21213341408000</v>
      </c>
    </row>
    <row r="2710" spans="2:7" ht="12.75">
      <c r="B2710" s="7">
        <v>1009121</v>
      </c>
      <c r="C2710" s="8" t="s">
        <v>4466</v>
      </c>
      <c r="D2710" s="7">
        <v>1</v>
      </c>
      <c r="E2710" s="9" t="s">
        <v>675</v>
      </c>
      <c r="F2710" s="10" t="s">
        <v>12</v>
      </c>
      <c r="G2710" s="10" t="s">
        <v>4467</v>
      </c>
    </row>
    <row r="2711" spans="2:7" ht="12.75">
      <c r="B2711" s="7">
        <v>6007629</v>
      </c>
      <c r="C2711" s="8" t="s">
        <v>4468</v>
      </c>
      <c r="D2711" s="7">
        <v>1</v>
      </c>
      <c r="E2711" s="9" t="s">
        <v>2344</v>
      </c>
      <c r="F2711" s="10" t="s">
        <v>2615</v>
      </c>
      <c r="G2711" s="25">
        <v>24300308010</v>
      </c>
    </row>
    <row r="2712" spans="2:7" ht="12.75">
      <c r="B2712" s="7">
        <v>1010669</v>
      </c>
      <c r="C2712" s="8" t="s">
        <v>4469</v>
      </c>
      <c r="D2712" s="7">
        <v>1</v>
      </c>
      <c r="E2712" s="9" t="s">
        <v>1223</v>
      </c>
      <c r="F2712" s="10" t="s">
        <v>12</v>
      </c>
      <c r="G2712" s="7">
        <f t="shared" ref="G2712:G2721" si="2">B2712+100000000</f>
        <v>101010669</v>
      </c>
    </row>
    <row r="2713" spans="2:7" ht="12.75">
      <c r="B2713" s="7">
        <v>6001744</v>
      </c>
      <c r="C2713" s="8" t="s">
        <v>4470</v>
      </c>
      <c r="D2713" s="7">
        <v>1</v>
      </c>
      <c r="E2713" s="9" t="s">
        <v>602</v>
      </c>
      <c r="F2713" s="10" t="s">
        <v>332</v>
      </c>
      <c r="G2713" s="7">
        <f t="shared" si="2"/>
        <v>106001744</v>
      </c>
    </row>
    <row r="2714" spans="2:7" ht="12.75">
      <c r="B2714" s="7">
        <v>6001745</v>
      </c>
      <c r="C2714" s="8" t="s">
        <v>4471</v>
      </c>
      <c r="D2714" s="7">
        <v>1</v>
      </c>
      <c r="E2714" s="9" t="s">
        <v>417</v>
      </c>
      <c r="F2714" s="10" t="s">
        <v>332</v>
      </c>
      <c r="G2714" s="7">
        <f t="shared" si="2"/>
        <v>106001745</v>
      </c>
    </row>
    <row r="2715" spans="2:7" ht="12.75">
      <c r="B2715" s="7">
        <v>9000389</v>
      </c>
      <c r="C2715" s="8" t="s">
        <v>4472</v>
      </c>
      <c r="D2715" s="7">
        <v>1</v>
      </c>
      <c r="E2715" s="9" t="s">
        <v>1386</v>
      </c>
      <c r="F2715" s="10" t="s">
        <v>332</v>
      </c>
      <c r="G2715" s="7">
        <f t="shared" si="2"/>
        <v>109000389</v>
      </c>
    </row>
    <row r="2716" spans="2:7" ht="12.75">
      <c r="B2716" s="7">
        <v>9988900</v>
      </c>
      <c r="C2716" s="8" t="s">
        <v>4473</v>
      </c>
      <c r="D2716" s="7">
        <v>1</v>
      </c>
      <c r="E2716" s="9" t="s">
        <v>18</v>
      </c>
      <c r="F2716" s="10" t="s">
        <v>332</v>
      </c>
      <c r="G2716" s="7">
        <f t="shared" si="2"/>
        <v>109988900</v>
      </c>
    </row>
    <row r="2717" spans="2:7" ht="12.75">
      <c r="B2717" s="7">
        <v>1045959</v>
      </c>
      <c r="C2717" s="8" t="s">
        <v>4474</v>
      </c>
      <c r="D2717" s="7">
        <v>1</v>
      </c>
      <c r="E2717" s="9" t="s">
        <v>609</v>
      </c>
      <c r="F2717" s="10" t="s">
        <v>332</v>
      </c>
      <c r="G2717" s="7">
        <f t="shared" si="2"/>
        <v>101045959</v>
      </c>
    </row>
    <row r="2718" spans="2:7" ht="12.75">
      <c r="B2718" s="7">
        <v>1017387</v>
      </c>
      <c r="C2718" s="8" t="s">
        <v>4475</v>
      </c>
      <c r="D2718" s="7">
        <v>1</v>
      </c>
      <c r="E2718" s="9" t="s">
        <v>640</v>
      </c>
      <c r="F2718" s="10" t="s">
        <v>12</v>
      </c>
      <c r="G2718" s="7">
        <f t="shared" si="2"/>
        <v>101017387</v>
      </c>
    </row>
    <row r="2719" spans="2:7" ht="12.75">
      <c r="B2719" s="7">
        <v>1017403</v>
      </c>
      <c r="C2719" s="8" t="s">
        <v>4476</v>
      </c>
      <c r="D2719" s="7">
        <v>1</v>
      </c>
      <c r="E2719" s="9" t="s">
        <v>382</v>
      </c>
      <c r="F2719" s="10" t="s">
        <v>12</v>
      </c>
      <c r="G2719" s="7">
        <f t="shared" si="2"/>
        <v>101017403</v>
      </c>
    </row>
    <row r="2720" spans="2:7" ht="12.75">
      <c r="B2720" s="7">
        <v>1014712</v>
      </c>
      <c r="C2720" s="8" t="s">
        <v>4477</v>
      </c>
      <c r="D2720" s="7">
        <v>1</v>
      </c>
      <c r="E2720" s="9" t="s">
        <v>224</v>
      </c>
      <c r="F2720" s="10" t="s">
        <v>332</v>
      </c>
      <c r="G2720" s="7">
        <f t="shared" si="2"/>
        <v>101014712</v>
      </c>
    </row>
    <row r="2721" spans="2:7" ht="12.75">
      <c r="B2721" s="7">
        <v>1041782</v>
      </c>
      <c r="C2721" s="8" t="s">
        <v>4478</v>
      </c>
      <c r="D2721" s="7">
        <v>1</v>
      </c>
      <c r="E2721" s="9" t="s">
        <v>22</v>
      </c>
      <c r="F2721" s="10" t="s">
        <v>332</v>
      </c>
      <c r="G2721" s="7">
        <f t="shared" si="2"/>
        <v>101041782</v>
      </c>
    </row>
    <row r="2722" spans="2:7" ht="12.75">
      <c r="B2722" s="7">
        <v>4005580</v>
      </c>
      <c r="C2722" s="8" t="s">
        <v>4479</v>
      </c>
      <c r="D2722" s="7">
        <v>1</v>
      </c>
      <c r="E2722" s="9" t="s">
        <v>1152</v>
      </c>
      <c r="F2722" s="10" t="s">
        <v>244</v>
      </c>
      <c r="G2722" s="7">
        <v>21030620501310</v>
      </c>
    </row>
    <row r="2723" spans="2:7" ht="12.75">
      <c r="B2723" s="7">
        <v>4006971</v>
      </c>
      <c r="C2723" s="8" t="s">
        <v>4480</v>
      </c>
      <c r="D2723" s="7">
        <v>1</v>
      </c>
      <c r="E2723" s="9" t="s">
        <v>1252</v>
      </c>
      <c r="F2723" s="10" t="s">
        <v>244</v>
      </c>
      <c r="G2723" s="7">
        <v>21030620501210</v>
      </c>
    </row>
    <row r="2724" spans="2:7" ht="12.75">
      <c r="B2724" s="7">
        <v>4102162</v>
      </c>
      <c r="C2724" s="8" t="s">
        <v>4481</v>
      </c>
      <c r="D2724" s="7">
        <v>1</v>
      </c>
      <c r="E2724" s="9" t="s">
        <v>1252</v>
      </c>
      <c r="F2724" s="10" t="s">
        <v>244</v>
      </c>
      <c r="G2724" s="7">
        <v>21050620501300</v>
      </c>
    </row>
    <row r="2725" spans="2:7" ht="12.75">
      <c r="B2725" s="7">
        <v>4102163</v>
      </c>
      <c r="C2725" s="8" t="s">
        <v>4482</v>
      </c>
      <c r="D2725" s="7">
        <v>2</v>
      </c>
      <c r="E2725" s="9" t="s">
        <v>1252</v>
      </c>
      <c r="F2725" s="10" t="s">
        <v>244</v>
      </c>
      <c r="G2725" s="7">
        <v>21050620501200</v>
      </c>
    </row>
    <row r="2726" spans="2:7" ht="12.75">
      <c r="B2726" s="7">
        <v>1000991</v>
      </c>
      <c r="C2726" s="8" t="s">
        <v>4483</v>
      </c>
      <c r="D2726" s="7">
        <v>1</v>
      </c>
      <c r="E2726" s="9" t="s">
        <v>393</v>
      </c>
      <c r="F2726" s="10" t="s">
        <v>244</v>
      </c>
      <c r="G2726" s="10" t="s">
        <v>4484</v>
      </c>
    </row>
    <row r="2727" spans="2:7" ht="12.75">
      <c r="B2727" s="7">
        <v>1000992</v>
      </c>
      <c r="C2727" s="8" t="s">
        <v>4485</v>
      </c>
      <c r="D2727" s="7">
        <v>1</v>
      </c>
      <c r="E2727" s="9" t="s">
        <v>998</v>
      </c>
      <c r="F2727" s="10" t="s">
        <v>244</v>
      </c>
      <c r="G2727" s="10" t="s">
        <v>4486</v>
      </c>
    </row>
    <row r="2728" spans="2:7" ht="12.75">
      <c r="B2728" s="7">
        <v>1000997</v>
      </c>
      <c r="C2728" s="8" t="s">
        <v>4487</v>
      </c>
      <c r="D2728" s="7">
        <v>1</v>
      </c>
      <c r="E2728" s="9" t="s">
        <v>22</v>
      </c>
      <c r="F2728" s="10" t="s">
        <v>244</v>
      </c>
      <c r="G2728" s="10" t="s">
        <v>4488</v>
      </c>
    </row>
    <row r="2729" spans="2:7" ht="12.75">
      <c r="B2729" s="7">
        <v>4006972</v>
      </c>
      <c r="C2729" s="8" t="s">
        <v>4489</v>
      </c>
      <c r="D2729" s="7">
        <v>1</v>
      </c>
      <c r="E2729" s="9" t="s">
        <v>228</v>
      </c>
      <c r="F2729" s="10" t="s">
        <v>244</v>
      </c>
      <c r="G2729" s="7">
        <v>21080610501210</v>
      </c>
    </row>
    <row r="2730" spans="2:7" ht="12.75">
      <c r="B2730" s="7">
        <v>4013054</v>
      </c>
      <c r="C2730" s="8" t="s">
        <v>4490</v>
      </c>
      <c r="D2730" s="7">
        <v>1</v>
      </c>
      <c r="E2730" s="9" t="s">
        <v>1223</v>
      </c>
      <c r="F2730" s="10" t="s">
        <v>244</v>
      </c>
      <c r="G2730" s="7">
        <v>21090620501310</v>
      </c>
    </row>
    <row r="2731" spans="2:7" ht="12.75">
      <c r="B2731" s="7">
        <v>1001968</v>
      </c>
      <c r="C2731" s="8" t="s">
        <v>4490</v>
      </c>
      <c r="D2731" s="7">
        <v>1</v>
      </c>
      <c r="E2731" s="9" t="s">
        <v>1463</v>
      </c>
      <c r="F2731" s="10" t="s">
        <v>244</v>
      </c>
      <c r="G2731" s="10" t="s">
        <v>4491</v>
      </c>
    </row>
    <row r="2732" spans="2:7" ht="12.75">
      <c r="B2732" s="7">
        <v>1001969</v>
      </c>
      <c r="C2732" s="8" t="s">
        <v>4492</v>
      </c>
      <c r="D2732" s="7">
        <v>2</v>
      </c>
      <c r="E2732" s="9" t="s">
        <v>1463</v>
      </c>
      <c r="F2732" s="10" t="s">
        <v>244</v>
      </c>
      <c r="G2732" s="10" t="s">
        <v>4493</v>
      </c>
    </row>
    <row r="2733" spans="2:7" ht="12.75">
      <c r="B2733" s="7">
        <v>1022762</v>
      </c>
      <c r="C2733" s="8" t="s">
        <v>4494</v>
      </c>
      <c r="D2733" s="7">
        <v>1</v>
      </c>
      <c r="E2733" s="9" t="s">
        <v>4495</v>
      </c>
      <c r="F2733" s="10" t="s">
        <v>12</v>
      </c>
      <c r="G2733" s="23">
        <v>21080.170308000001</v>
      </c>
    </row>
    <row r="2734" spans="2:7" ht="12.75">
      <c r="B2734" s="7">
        <v>1028336</v>
      </c>
      <c r="C2734" s="8" t="s">
        <v>4496</v>
      </c>
      <c r="D2734" s="7">
        <v>1</v>
      </c>
      <c r="E2734" s="9" t="s">
        <v>3008</v>
      </c>
      <c r="F2734" s="10" t="s">
        <v>244</v>
      </c>
      <c r="G2734" s="23">
        <v>21100.170308000001</v>
      </c>
    </row>
    <row r="2735" spans="2:7" ht="12.75">
      <c r="B2735" s="7">
        <v>9992160</v>
      </c>
      <c r="C2735" s="8" t="s">
        <v>4497</v>
      </c>
      <c r="D2735" s="7">
        <v>1</v>
      </c>
      <c r="E2735" s="9" t="s">
        <v>473</v>
      </c>
      <c r="F2735" s="10" t="s">
        <v>12</v>
      </c>
      <c r="G2735" s="23">
        <v>21100.170308000001</v>
      </c>
    </row>
    <row r="2736" spans="2:7" ht="12.75">
      <c r="B2736" s="7">
        <v>4002328</v>
      </c>
      <c r="C2736" s="8" t="s">
        <v>4498</v>
      </c>
      <c r="D2736" s="7">
        <v>1</v>
      </c>
      <c r="E2736" s="9" t="s">
        <v>4499</v>
      </c>
      <c r="F2736" s="10" t="s">
        <v>244</v>
      </c>
      <c r="G2736" s="7">
        <v>21083170305000</v>
      </c>
    </row>
    <row r="2737" spans="2:7" ht="12.75">
      <c r="B2737" s="7">
        <v>4002329</v>
      </c>
      <c r="C2737" s="8" t="s">
        <v>4500</v>
      </c>
      <c r="D2737" s="7">
        <v>1</v>
      </c>
      <c r="E2737" s="9" t="s">
        <v>1159</v>
      </c>
      <c r="F2737" s="10" t="s">
        <v>244</v>
      </c>
      <c r="G2737" s="7">
        <v>11190170305001</v>
      </c>
    </row>
    <row r="2738" spans="2:7" ht="12.75">
      <c r="B2738" s="7">
        <v>3002388</v>
      </c>
      <c r="C2738" s="8" t="s">
        <v>4501</v>
      </c>
      <c r="D2738" s="7">
        <v>1</v>
      </c>
      <c r="E2738" s="9" t="s">
        <v>170</v>
      </c>
      <c r="F2738" s="10" t="s">
        <v>332</v>
      </c>
      <c r="G2738" s="7">
        <v>31725</v>
      </c>
    </row>
    <row r="2739" spans="2:7" ht="12.75">
      <c r="B2739" s="7">
        <v>3002389</v>
      </c>
      <c r="C2739" s="8" t="s">
        <v>4502</v>
      </c>
      <c r="D2739" s="7">
        <v>1</v>
      </c>
      <c r="E2739" s="9" t="s">
        <v>4503</v>
      </c>
      <c r="F2739" s="10" t="s">
        <v>332</v>
      </c>
      <c r="G2739" s="7">
        <v>31750</v>
      </c>
    </row>
    <row r="2740" spans="2:7" ht="12.75">
      <c r="B2740" s="7">
        <v>3002390</v>
      </c>
      <c r="C2740" s="8" t="s">
        <v>4504</v>
      </c>
      <c r="D2740" s="7">
        <v>1</v>
      </c>
      <c r="E2740" s="9" t="s">
        <v>560</v>
      </c>
      <c r="F2740" s="10" t="s">
        <v>332</v>
      </c>
      <c r="G2740" s="7">
        <v>31775</v>
      </c>
    </row>
    <row r="2741" spans="2:7" ht="12.75">
      <c r="B2741" s="7">
        <v>9988907</v>
      </c>
      <c r="C2741" s="8" t="s">
        <v>4505</v>
      </c>
      <c r="D2741" s="7">
        <v>1</v>
      </c>
      <c r="E2741" s="9" t="s">
        <v>170</v>
      </c>
      <c r="F2741" s="10" t="s">
        <v>332</v>
      </c>
      <c r="G2741" s="7">
        <f>B2741+100000000</f>
        <v>109988907</v>
      </c>
    </row>
    <row r="2742" spans="2:7" ht="12.75">
      <c r="B2742" s="7">
        <v>4002341</v>
      </c>
      <c r="C2742" s="8" t="s">
        <v>4506</v>
      </c>
      <c r="D2742" s="7">
        <v>1</v>
      </c>
      <c r="E2742" s="9" t="s">
        <v>340</v>
      </c>
      <c r="F2742" s="10" t="s">
        <v>2124</v>
      </c>
      <c r="G2742" s="44">
        <v>179</v>
      </c>
    </row>
    <row r="2743" spans="2:7" ht="12.75">
      <c r="B2743" s="7">
        <v>2020857</v>
      </c>
      <c r="C2743" s="8" t="s">
        <v>4507</v>
      </c>
      <c r="D2743" s="7">
        <v>1</v>
      </c>
      <c r="E2743" s="9" t="s">
        <v>2103</v>
      </c>
      <c r="F2743" s="10" t="s">
        <v>25</v>
      </c>
      <c r="G2743" s="10" t="s">
        <v>4508</v>
      </c>
    </row>
    <row r="2744" spans="2:7" ht="12.75">
      <c r="B2744" s="7">
        <v>2020855</v>
      </c>
      <c r="C2744" s="8" t="s">
        <v>4509</v>
      </c>
      <c r="D2744" s="7">
        <v>2</v>
      </c>
      <c r="E2744" s="9" t="s">
        <v>226</v>
      </c>
      <c r="F2744" s="10" t="s">
        <v>25</v>
      </c>
      <c r="G2744" s="10" t="s">
        <v>4510</v>
      </c>
    </row>
    <row r="2745" spans="2:7" ht="12.75">
      <c r="B2745" s="7">
        <v>2020856</v>
      </c>
      <c r="C2745" s="8" t="s">
        <v>4511</v>
      </c>
      <c r="D2745" s="7">
        <v>1</v>
      </c>
      <c r="E2745" s="9" t="s">
        <v>359</v>
      </c>
      <c r="F2745" s="10" t="s">
        <v>25</v>
      </c>
      <c r="G2745" s="10" t="s">
        <v>4512</v>
      </c>
    </row>
    <row r="2746" spans="2:7" ht="12.75">
      <c r="B2746" s="7">
        <v>6001201</v>
      </c>
      <c r="C2746" s="8" t="s">
        <v>4513</v>
      </c>
      <c r="D2746" s="7">
        <v>1</v>
      </c>
      <c r="E2746" s="9" t="s">
        <v>154</v>
      </c>
      <c r="F2746" s="10" t="s">
        <v>338</v>
      </c>
      <c r="G2746" s="10" t="s">
        <v>4514</v>
      </c>
    </row>
    <row r="2747" spans="2:7" ht="12.75">
      <c r="B2747" s="7">
        <v>2028868</v>
      </c>
      <c r="C2747" s="8" t="s">
        <v>4515</v>
      </c>
      <c r="D2747" s="7">
        <v>1</v>
      </c>
      <c r="E2747" s="9" t="s">
        <v>142</v>
      </c>
      <c r="F2747" s="10" t="s">
        <v>283</v>
      </c>
      <c r="G2747" s="10" t="s">
        <v>4516</v>
      </c>
    </row>
    <row r="2748" spans="2:7" ht="12.75">
      <c r="B2748" s="7">
        <v>4009440</v>
      </c>
      <c r="C2748" s="8" t="s">
        <v>4517</v>
      </c>
      <c r="D2748" s="7">
        <v>1</v>
      </c>
      <c r="E2748" s="9" t="s">
        <v>4518</v>
      </c>
      <c r="F2748" s="10" t="s">
        <v>2596</v>
      </c>
      <c r="G2748" s="22">
        <v>42.3705</v>
      </c>
    </row>
    <row r="2749" spans="2:7" ht="12.75">
      <c r="B2749" s="7">
        <v>4109791</v>
      </c>
      <c r="C2749" s="8" t="s">
        <v>4519</v>
      </c>
      <c r="D2749" s="7">
        <v>1</v>
      </c>
      <c r="E2749" s="9" t="s">
        <v>459</v>
      </c>
      <c r="F2749" s="10" t="s">
        <v>283</v>
      </c>
      <c r="G2749" s="10" t="s">
        <v>4520</v>
      </c>
    </row>
    <row r="2750" spans="2:7" ht="12.75">
      <c r="B2750" s="7">
        <v>1031067</v>
      </c>
      <c r="C2750" s="8" t="s">
        <v>4521</v>
      </c>
      <c r="D2750" s="7">
        <v>1</v>
      </c>
      <c r="E2750" s="9" t="s">
        <v>319</v>
      </c>
      <c r="F2750" s="10" t="s">
        <v>2596</v>
      </c>
      <c r="G2750" s="10" t="s">
        <v>4522</v>
      </c>
    </row>
    <row r="2751" spans="2:7" ht="12.75">
      <c r="B2751" s="7">
        <v>1061094</v>
      </c>
      <c r="C2751" s="8" t="s">
        <v>4523</v>
      </c>
      <c r="D2751" s="7">
        <v>1</v>
      </c>
      <c r="E2751" s="9" t="s">
        <v>507</v>
      </c>
      <c r="F2751" s="10" t="s">
        <v>702</v>
      </c>
      <c r="G2751" s="22">
        <v>344.37689999999998</v>
      </c>
    </row>
    <row r="2752" spans="2:7" ht="12.75">
      <c r="B2752" s="7">
        <v>1061095</v>
      </c>
      <c r="C2752" s="8" t="s">
        <v>4524</v>
      </c>
      <c r="D2752" s="7">
        <v>1</v>
      </c>
      <c r="E2752" s="9" t="s">
        <v>312</v>
      </c>
      <c r="F2752" s="10" t="s">
        <v>702</v>
      </c>
      <c r="G2752" s="22">
        <v>521.37689999999998</v>
      </c>
    </row>
    <row r="2753" spans="2:7" ht="12.75">
      <c r="B2753" s="7">
        <v>9000576</v>
      </c>
      <c r="C2753" s="8" t="s">
        <v>4525</v>
      </c>
      <c r="D2753" s="7">
        <v>1</v>
      </c>
      <c r="E2753" s="9" t="s">
        <v>720</v>
      </c>
      <c r="F2753" s="10" t="s">
        <v>171</v>
      </c>
      <c r="G2753" s="13">
        <v>9000576</v>
      </c>
    </row>
    <row r="2754" spans="2:7" ht="12.75">
      <c r="B2754" s="7">
        <v>3001621</v>
      </c>
      <c r="C2754" s="8" t="s">
        <v>4526</v>
      </c>
      <c r="D2754" s="7">
        <v>1</v>
      </c>
      <c r="E2754" s="9" t="s">
        <v>404</v>
      </c>
      <c r="F2754" s="10" t="s">
        <v>665</v>
      </c>
      <c r="G2754" s="7">
        <f>B2754+100000000</f>
        <v>103001621</v>
      </c>
    </row>
    <row r="2755" spans="2:7" ht="12.75">
      <c r="B2755" s="7">
        <v>1024161</v>
      </c>
      <c r="C2755" s="8" t="s">
        <v>4527</v>
      </c>
      <c r="D2755" s="7">
        <v>1</v>
      </c>
      <c r="E2755" s="9" t="s">
        <v>369</v>
      </c>
      <c r="F2755" s="10" t="s">
        <v>12</v>
      </c>
      <c r="G2755" s="7">
        <f>B2755+100000000</f>
        <v>101024161</v>
      </c>
    </row>
    <row r="2756" spans="2:7" ht="12.75">
      <c r="B2756" s="7">
        <v>1005180</v>
      </c>
      <c r="C2756" s="8" t="s">
        <v>4528</v>
      </c>
      <c r="D2756" s="7">
        <v>1</v>
      </c>
      <c r="E2756" s="9" t="s">
        <v>397</v>
      </c>
      <c r="F2756" s="10" t="s">
        <v>12</v>
      </c>
      <c r="G2756" s="16">
        <v>2114.8212134</v>
      </c>
    </row>
    <row r="2757" spans="2:7" ht="12.75">
      <c r="B2757" s="7">
        <v>1049325</v>
      </c>
      <c r="C2757" s="8" t="s">
        <v>4529</v>
      </c>
      <c r="D2757" s="7">
        <v>1</v>
      </c>
      <c r="E2757" s="9" t="s">
        <v>236</v>
      </c>
      <c r="F2757" s="10" t="s">
        <v>12</v>
      </c>
      <c r="G2757" s="10" t="s">
        <v>4530</v>
      </c>
    </row>
    <row r="2758" spans="2:7" ht="12.75">
      <c r="B2758" s="7">
        <v>1015105</v>
      </c>
      <c r="C2758" s="8" t="s">
        <v>4531</v>
      </c>
      <c r="D2758" s="7">
        <v>3</v>
      </c>
      <c r="E2758" s="9" t="s">
        <v>1386</v>
      </c>
      <c r="F2758" s="10" t="s">
        <v>244</v>
      </c>
      <c r="G2758" s="16">
        <v>2108.5208008999998</v>
      </c>
    </row>
    <row r="2759" spans="2:7" ht="12.75">
      <c r="B2759" s="7">
        <v>2059125</v>
      </c>
      <c r="C2759" s="8" t="s">
        <v>4532</v>
      </c>
      <c r="D2759" s="7">
        <v>1</v>
      </c>
      <c r="E2759" s="9" t="s">
        <v>1638</v>
      </c>
      <c r="F2759" s="10" t="s">
        <v>4533</v>
      </c>
      <c r="G2759" s="44">
        <v>75.378</v>
      </c>
    </row>
    <row r="2760" spans="2:7" ht="12.75">
      <c r="B2760" s="7">
        <v>2059126</v>
      </c>
      <c r="C2760" s="8" t="s">
        <v>4534</v>
      </c>
      <c r="D2760" s="7">
        <v>1</v>
      </c>
      <c r="E2760" s="9" t="s">
        <v>1638</v>
      </c>
      <c r="F2760" s="10" t="s">
        <v>4533</v>
      </c>
      <c r="G2760" s="21">
        <v>753780.01</v>
      </c>
    </row>
    <row r="2761" spans="2:7" ht="12.75">
      <c r="B2761" s="7">
        <v>23159624</v>
      </c>
      <c r="C2761" s="8" t="s">
        <v>4535</v>
      </c>
      <c r="D2761" s="7">
        <v>1</v>
      </c>
      <c r="E2761" s="9" t="s">
        <v>780</v>
      </c>
      <c r="F2761" s="10" t="s">
        <v>781</v>
      </c>
      <c r="G2761" s="22">
        <v>511.37299999999999</v>
      </c>
    </row>
    <row r="2762" spans="2:7" ht="12.75">
      <c r="B2762" s="7">
        <v>1001611</v>
      </c>
      <c r="C2762" s="8" t="s">
        <v>4536</v>
      </c>
      <c r="D2762" s="7">
        <v>2</v>
      </c>
      <c r="E2762" s="9" t="s">
        <v>1463</v>
      </c>
      <c r="F2762" s="10" t="s">
        <v>244</v>
      </c>
      <c r="G2762" s="10" t="s">
        <v>4537</v>
      </c>
    </row>
    <row r="2763" spans="2:7" ht="12.75">
      <c r="B2763" s="7">
        <v>6005964</v>
      </c>
      <c r="C2763" s="8" t="s">
        <v>4538</v>
      </c>
      <c r="D2763" s="7">
        <v>2</v>
      </c>
      <c r="E2763" s="9" t="s">
        <v>492</v>
      </c>
      <c r="F2763" s="10" t="s">
        <v>4539</v>
      </c>
      <c r="G2763" s="10" t="s">
        <v>4540</v>
      </c>
    </row>
    <row r="2764" spans="2:7" ht="12.75">
      <c r="B2764" s="7">
        <v>4116943</v>
      </c>
      <c r="C2764" s="8" t="s">
        <v>4541</v>
      </c>
      <c r="D2764" s="7">
        <v>1</v>
      </c>
      <c r="E2764" s="9" t="s">
        <v>4542</v>
      </c>
      <c r="F2764" s="10" t="s">
        <v>244</v>
      </c>
      <c r="G2764" s="10" t="s">
        <v>4543</v>
      </c>
    </row>
    <row r="2765" spans="2:7" ht="12.75">
      <c r="B2765" s="7">
        <v>6005965</v>
      </c>
      <c r="C2765" s="8" t="s">
        <v>4544</v>
      </c>
      <c r="D2765" s="7">
        <v>2</v>
      </c>
      <c r="E2765" s="9" t="s">
        <v>1673</v>
      </c>
      <c r="F2765" s="10" t="s">
        <v>244</v>
      </c>
      <c r="G2765" s="16">
        <v>2108.8101090999999</v>
      </c>
    </row>
    <row r="2766" spans="2:7" ht="12.75">
      <c r="B2766" s="7">
        <v>6005967</v>
      </c>
      <c r="C2766" s="8" t="s">
        <v>4545</v>
      </c>
      <c r="D2766" s="7">
        <v>2</v>
      </c>
      <c r="E2766" s="9" t="s">
        <v>780</v>
      </c>
      <c r="F2766" s="10" t="s">
        <v>4539</v>
      </c>
      <c r="G2766" s="22">
        <v>45.372999999999998</v>
      </c>
    </row>
    <row r="2767" spans="2:7" ht="12.75">
      <c r="B2767" s="7">
        <v>6005966</v>
      </c>
      <c r="C2767" s="8" t="s">
        <v>4546</v>
      </c>
      <c r="D2767" s="7">
        <v>2</v>
      </c>
      <c r="E2767" s="9" t="s">
        <v>92</v>
      </c>
      <c r="F2767" s="10" t="s">
        <v>4539</v>
      </c>
      <c r="G2767" s="22">
        <v>36.378</v>
      </c>
    </row>
    <row r="2768" spans="2:7" ht="12.75">
      <c r="B2768" s="7">
        <v>4115995</v>
      </c>
      <c r="C2768" s="8" t="s">
        <v>4547</v>
      </c>
      <c r="D2768" s="7">
        <v>1</v>
      </c>
      <c r="E2768" s="9" t="s">
        <v>286</v>
      </c>
      <c r="F2768" s="10" t="s">
        <v>12</v>
      </c>
      <c r="G2768" s="10" t="s">
        <v>4548</v>
      </c>
    </row>
    <row r="2769" spans="2:7" ht="12.75">
      <c r="B2769" s="7">
        <v>6003488</v>
      </c>
      <c r="C2769" s="8" t="s">
        <v>4549</v>
      </c>
      <c r="D2769" s="7">
        <v>1</v>
      </c>
      <c r="E2769" s="9" t="s">
        <v>309</v>
      </c>
      <c r="F2769" s="10" t="s">
        <v>4539</v>
      </c>
      <c r="G2769" s="22">
        <v>70.373000000000005</v>
      </c>
    </row>
    <row r="2770" spans="2:7" ht="12.75">
      <c r="B2770" s="7">
        <v>4111677</v>
      </c>
      <c r="C2770" s="8" t="s">
        <v>4550</v>
      </c>
      <c r="D2770" s="7">
        <v>1</v>
      </c>
      <c r="E2770" s="9" t="s">
        <v>1636</v>
      </c>
      <c r="F2770" s="10" t="s">
        <v>244</v>
      </c>
      <c r="G2770" s="10" t="s">
        <v>4551</v>
      </c>
    </row>
    <row r="2771" spans="2:7" ht="12.75">
      <c r="B2771" s="7">
        <v>6005968</v>
      </c>
      <c r="C2771" s="8" t="s">
        <v>4552</v>
      </c>
      <c r="D2771" s="7">
        <v>1</v>
      </c>
      <c r="E2771" s="9" t="s">
        <v>525</v>
      </c>
      <c r="F2771" s="10" t="s">
        <v>4539</v>
      </c>
      <c r="G2771" s="22">
        <v>38.378</v>
      </c>
    </row>
    <row r="2772" spans="2:7" ht="12.75">
      <c r="B2772" s="7">
        <v>6005969</v>
      </c>
      <c r="C2772" s="8" t="s">
        <v>4553</v>
      </c>
      <c r="D2772" s="7">
        <v>1</v>
      </c>
      <c r="E2772" s="9" t="s">
        <v>407</v>
      </c>
      <c r="F2772" s="10" t="s">
        <v>771</v>
      </c>
      <c r="G2772" s="22">
        <v>45.378</v>
      </c>
    </row>
    <row r="2773" spans="2:7" ht="12.75">
      <c r="B2773" s="7">
        <v>4100229</v>
      </c>
      <c r="C2773" s="8" t="s">
        <v>4554</v>
      </c>
      <c r="D2773" s="7">
        <v>1</v>
      </c>
      <c r="E2773" s="9" t="s">
        <v>1148</v>
      </c>
      <c r="F2773" s="10" t="s">
        <v>1925</v>
      </c>
      <c r="G2773" s="10" t="s">
        <v>4555</v>
      </c>
    </row>
    <row r="2774" spans="2:7" ht="12.75">
      <c r="B2774" s="7">
        <v>6008850</v>
      </c>
      <c r="C2774" s="8" t="s">
        <v>4556</v>
      </c>
      <c r="D2774" s="7">
        <v>1</v>
      </c>
      <c r="E2774" s="9" t="s">
        <v>142</v>
      </c>
      <c r="F2774" s="10" t="s">
        <v>244</v>
      </c>
      <c r="G2774" s="20">
        <v>1116313100.0999999</v>
      </c>
    </row>
    <row r="2775" spans="2:7" ht="12.75">
      <c r="B2775" s="7">
        <v>6005975</v>
      </c>
      <c r="C2775" s="8" t="s">
        <v>4557</v>
      </c>
      <c r="D2775" s="7">
        <v>1</v>
      </c>
      <c r="E2775" s="9" t="s">
        <v>296</v>
      </c>
      <c r="F2775" s="10" t="s">
        <v>4539</v>
      </c>
      <c r="G2775" s="22">
        <v>172.37299999999999</v>
      </c>
    </row>
    <row r="2776" spans="2:7" ht="12.75">
      <c r="B2776" s="7">
        <v>6005970</v>
      </c>
      <c r="C2776" s="8" t="s">
        <v>4558</v>
      </c>
      <c r="D2776" s="7">
        <v>1</v>
      </c>
      <c r="E2776" s="9" t="s">
        <v>510</v>
      </c>
      <c r="F2776" s="10" t="s">
        <v>4539</v>
      </c>
      <c r="G2776" s="16">
        <v>476.37299999999999</v>
      </c>
    </row>
    <row r="2777" spans="2:7" ht="12.75">
      <c r="B2777" s="7">
        <v>6005971</v>
      </c>
      <c r="C2777" s="8" t="s">
        <v>4559</v>
      </c>
      <c r="D2777" s="7">
        <v>1</v>
      </c>
      <c r="E2777" s="9" t="s">
        <v>1673</v>
      </c>
      <c r="F2777" s="10" t="s">
        <v>4539</v>
      </c>
      <c r="G2777" s="10" t="s">
        <v>4560</v>
      </c>
    </row>
    <row r="2778" spans="2:7" ht="12.75">
      <c r="B2778" s="7">
        <v>6005972</v>
      </c>
      <c r="C2778" s="8" t="s">
        <v>4561</v>
      </c>
      <c r="D2778" s="7">
        <v>1</v>
      </c>
      <c r="E2778" s="9" t="s">
        <v>4562</v>
      </c>
      <c r="F2778" s="10" t="s">
        <v>4539</v>
      </c>
      <c r="G2778" s="16">
        <v>471.37299999999999</v>
      </c>
    </row>
    <row r="2779" spans="2:7" ht="12.75">
      <c r="B2779" s="7">
        <v>63744125</v>
      </c>
      <c r="C2779" s="8" t="s">
        <v>4563</v>
      </c>
      <c r="D2779" s="7">
        <v>1</v>
      </c>
      <c r="E2779" s="9" t="s">
        <v>438</v>
      </c>
      <c r="F2779" s="10" t="s">
        <v>2229</v>
      </c>
      <c r="G2779" s="10" t="s">
        <v>4564</v>
      </c>
    </row>
    <row r="2780" spans="2:7" ht="12.75">
      <c r="B2780" s="7">
        <v>6005973</v>
      </c>
      <c r="C2780" s="8" t="s">
        <v>4565</v>
      </c>
      <c r="D2780" s="7">
        <v>1</v>
      </c>
      <c r="E2780" s="9" t="s">
        <v>142</v>
      </c>
      <c r="F2780" s="10" t="s">
        <v>4539</v>
      </c>
      <c r="G2780" s="22">
        <v>842.37300000000005</v>
      </c>
    </row>
    <row r="2781" spans="2:7" ht="12.75">
      <c r="B2781" s="7">
        <v>1035047</v>
      </c>
      <c r="C2781" s="8" t="s">
        <v>4566</v>
      </c>
      <c r="D2781" s="7">
        <v>2</v>
      </c>
      <c r="E2781" s="9" t="s">
        <v>1813</v>
      </c>
      <c r="F2781" s="10" t="s">
        <v>12</v>
      </c>
      <c r="G2781" s="10" t="s">
        <v>4567</v>
      </c>
    </row>
    <row r="2782" spans="2:7" ht="12.75">
      <c r="B2782" s="7">
        <v>4180744</v>
      </c>
      <c r="C2782" s="8" t="s">
        <v>4568</v>
      </c>
      <c r="D2782" s="7">
        <v>1</v>
      </c>
      <c r="E2782" s="9" t="s">
        <v>219</v>
      </c>
      <c r="F2782" s="10" t="s">
        <v>2229</v>
      </c>
      <c r="G2782" s="10" t="s">
        <v>4569</v>
      </c>
    </row>
    <row r="2783" spans="2:7" ht="12.75">
      <c r="B2783" s="7">
        <v>4180747</v>
      </c>
      <c r="C2783" s="8" t="s">
        <v>4570</v>
      </c>
      <c r="D2783" s="7">
        <v>1</v>
      </c>
      <c r="E2783" s="9" t="s">
        <v>219</v>
      </c>
      <c r="F2783" s="10" t="s">
        <v>2229</v>
      </c>
      <c r="G2783" s="10" t="s">
        <v>4571</v>
      </c>
    </row>
    <row r="2784" spans="2:7" ht="12.75">
      <c r="B2784" s="7">
        <v>6001498</v>
      </c>
      <c r="C2784" s="8" t="s">
        <v>4572</v>
      </c>
      <c r="D2784" s="7">
        <v>1</v>
      </c>
      <c r="E2784" s="9" t="s">
        <v>1663</v>
      </c>
      <c r="F2784" s="10" t="s">
        <v>244</v>
      </c>
      <c r="G2784" s="16">
        <v>2110.3730611000001</v>
      </c>
    </row>
    <row r="2785" spans="2:7" ht="12.75">
      <c r="B2785" s="7">
        <v>6001499</v>
      </c>
      <c r="C2785" s="8" t="s">
        <v>4573</v>
      </c>
      <c r="D2785" s="7">
        <v>1</v>
      </c>
      <c r="E2785" s="9" t="s">
        <v>170</v>
      </c>
      <c r="F2785" s="10" t="s">
        <v>244</v>
      </c>
      <c r="G2785" s="16">
        <v>2110.3730609999998</v>
      </c>
    </row>
    <row r="2786" spans="2:7" ht="12.75">
      <c r="B2786" s="7">
        <v>63744773</v>
      </c>
      <c r="C2786" s="8" t="s">
        <v>4574</v>
      </c>
      <c r="D2786" s="7">
        <v>1</v>
      </c>
      <c r="E2786" s="9" t="s">
        <v>2372</v>
      </c>
      <c r="F2786" s="10" t="s">
        <v>2229</v>
      </c>
      <c r="G2786" s="10" t="s">
        <v>4575</v>
      </c>
    </row>
    <row r="2787" spans="2:7" ht="12.75">
      <c r="B2787" s="7">
        <v>25159</v>
      </c>
      <c r="C2787" s="8" t="s">
        <v>4576</v>
      </c>
      <c r="D2787" s="7">
        <v>1</v>
      </c>
      <c r="E2787" s="9" t="s">
        <v>998</v>
      </c>
      <c r="F2787" s="10" t="s">
        <v>244</v>
      </c>
      <c r="G2787" s="7">
        <v>21210180211600</v>
      </c>
    </row>
    <row r="2788" spans="2:7" ht="12.75">
      <c r="B2788" s="7">
        <v>64000554</v>
      </c>
      <c r="C2788" s="8" t="s">
        <v>4577</v>
      </c>
      <c r="D2788" s="7">
        <v>8</v>
      </c>
      <c r="E2788" s="9" t="s">
        <v>582</v>
      </c>
      <c r="F2788" s="10" t="s">
        <v>976</v>
      </c>
      <c r="G2788" s="7">
        <v>21121008088</v>
      </c>
    </row>
    <row r="2789" spans="2:7" ht="12.75">
      <c r="B2789" s="7">
        <v>4002375</v>
      </c>
      <c r="C2789" s="8" t="s">
        <v>4578</v>
      </c>
      <c r="D2789" s="7">
        <v>1</v>
      </c>
      <c r="E2789" s="9" t="s">
        <v>1685</v>
      </c>
      <c r="F2789" s="10" t="s">
        <v>244</v>
      </c>
      <c r="G2789" s="7">
        <v>21010170111600</v>
      </c>
    </row>
    <row r="2790" spans="2:7" ht="12.75">
      <c r="B2790" s="7">
        <v>4002376</v>
      </c>
      <c r="C2790" s="8" t="s">
        <v>4579</v>
      </c>
      <c r="D2790" s="7">
        <v>1</v>
      </c>
      <c r="E2790" s="9" t="s">
        <v>321</v>
      </c>
      <c r="F2790" s="10" t="s">
        <v>244</v>
      </c>
      <c r="G2790" s="7">
        <v>21070170117600</v>
      </c>
    </row>
    <row r="2791" spans="2:7" ht="12.75">
      <c r="B2791" s="7">
        <v>4006152</v>
      </c>
      <c r="C2791" s="8" t="s">
        <v>4580</v>
      </c>
      <c r="D2791" s="7">
        <v>1</v>
      </c>
      <c r="E2791" s="9" t="s">
        <v>309</v>
      </c>
      <c r="F2791" s="10" t="s">
        <v>244</v>
      </c>
      <c r="G2791" s="10" t="s">
        <v>4581</v>
      </c>
    </row>
    <row r="2792" spans="2:7" ht="12.75">
      <c r="B2792" s="7">
        <v>4007452</v>
      </c>
      <c r="C2792" s="8" t="s">
        <v>4582</v>
      </c>
      <c r="D2792" s="7">
        <v>1</v>
      </c>
      <c r="E2792" s="9" t="s">
        <v>4396</v>
      </c>
      <c r="F2792" s="10" t="s">
        <v>244</v>
      </c>
      <c r="G2792" s="7">
        <v>21083170115211</v>
      </c>
    </row>
    <row r="2793" spans="2:7" ht="12.75">
      <c r="B2793" s="7">
        <v>4105701</v>
      </c>
      <c r="C2793" s="8" t="s">
        <v>4583</v>
      </c>
      <c r="D2793" s="7">
        <v>1</v>
      </c>
      <c r="E2793" s="9" t="s">
        <v>492</v>
      </c>
      <c r="F2793" s="10" t="s">
        <v>244</v>
      </c>
      <c r="G2793" s="22">
        <v>27.3705</v>
      </c>
    </row>
    <row r="2794" spans="2:7" ht="12.75">
      <c r="B2794" s="7">
        <v>4008583</v>
      </c>
      <c r="C2794" s="8" t="s">
        <v>4584</v>
      </c>
      <c r="D2794" s="7">
        <v>2</v>
      </c>
      <c r="E2794" s="9" t="s">
        <v>4503</v>
      </c>
      <c r="F2794" s="10" t="s">
        <v>244</v>
      </c>
      <c r="G2794" s="7">
        <v>21120170111400</v>
      </c>
    </row>
    <row r="2795" spans="2:7" ht="12.75">
      <c r="B2795" s="7">
        <v>4119108</v>
      </c>
      <c r="C2795" s="8" t="s">
        <v>4585</v>
      </c>
      <c r="D2795" s="7">
        <v>1</v>
      </c>
      <c r="E2795" s="9" t="s">
        <v>4586</v>
      </c>
      <c r="F2795" s="10" t="s">
        <v>244</v>
      </c>
      <c r="G2795" s="7">
        <v>21810170111000</v>
      </c>
    </row>
    <row r="2796" spans="2:7" ht="12.75">
      <c r="B2796" s="7">
        <v>4118589</v>
      </c>
      <c r="C2796" s="8" t="s">
        <v>4587</v>
      </c>
      <c r="D2796" s="7">
        <v>1</v>
      </c>
      <c r="E2796" s="9" t="s">
        <v>2209</v>
      </c>
      <c r="F2796" s="10" t="s">
        <v>244</v>
      </c>
      <c r="G2796" s="7">
        <v>21810170117500</v>
      </c>
    </row>
    <row r="2797" spans="2:7" ht="12.75">
      <c r="B2797" s="7">
        <v>6009733</v>
      </c>
      <c r="C2797" s="8" t="s">
        <v>4588</v>
      </c>
      <c r="D2797" s="7">
        <v>3</v>
      </c>
      <c r="E2797" s="9" t="s">
        <v>382</v>
      </c>
      <c r="F2797" s="10" t="s">
        <v>12</v>
      </c>
      <c r="G2797" s="10" t="s">
        <v>4589</v>
      </c>
    </row>
    <row r="2798" spans="2:7" ht="12.75">
      <c r="B2798" s="7">
        <v>1025738</v>
      </c>
      <c r="C2798" s="8" t="s">
        <v>4590</v>
      </c>
      <c r="D2798" s="7">
        <v>1</v>
      </c>
      <c r="E2798" s="9" t="s">
        <v>3652</v>
      </c>
      <c r="F2798" s="10" t="s">
        <v>1324</v>
      </c>
      <c r="G2798" s="7">
        <v>57010025</v>
      </c>
    </row>
    <row r="2799" spans="2:7" ht="12.75">
      <c r="B2799" s="7">
        <v>1025995</v>
      </c>
      <c r="C2799" s="8" t="s">
        <v>4591</v>
      </c>
      <c r="D2799" s="7">
        <v>1</v>
      </c>
      <c r="E2799" s="9" t="s">
        <v>4029</v>
      </c>
      <c r="F2799" s="10" t="s">
        <v>1324</v>
      </c>
      <c r="G2799" s="7">
        <v>57072025</v>
      </c>
    </row>
    <row r="2800" spans="2:7" ht="12.75">
      <c r="B2800" s="7">
        <v>1025737</v>
      </c>
      <c r="C2800" s="8" t="s">
        <v>4592</v>
      </c>
      <c r="D2800" s="7">
        <v>1</v>
      </c>
      <c r="E2800" s="9" t="s">
        <v>149</v>
      </c>
      <c r="F2800" s="10" t="s">
        <v>1324</v>
      </c>
      <c r="G2800" s="145">
        <v>57318025</v>
      </c>
    </row>
    <row r="2801" spans="2:7" ht="12.75">
      <c r="B2801" s="7">
        <v>1059218</v>
      </c>
      <c r="C2801" s="8" t="s">
        <v>4593</v>
      </c>
      <c r="D2801" s="7">
        <v>1</v>
      </c>
      <c r="E2801" s="9" t="s">
        <v>2145</v>
      </c>
      <c r="F2801" s="10" t="s">
        <v>1324</v>
      </c>
      <c r="G2801" s="7">
        <v>57099025</v>
      </c>
    </row>
    <row r="2802" spans="2:7" ht="12.75">
      <c r="B2802" s="7">
        <v>2035542</v>
      </c>
      <c r="C2802" s="8" t="s">
        <v>4594</v>
      </c>
      <c r="D2802" s="7">
        <v>1</v>
      </c>
      <c r="E2802" s="9" t="s">
        <v>319</v>
      </c>
      <c r="F2802" s="10" t="s">
        <v>1700</v>
      </c>
      <c r="G2802" s="7">
        <v>39835</v>
      </c>
    </row>
    <row r="2803" spans="2:7" ht="12.75">
      <c r="B2803" s="7">
        <v>2062187</v>
      </c>
      <c r="C2803" s="8" t="s">
        <v>4595</v>
      </c>
      <c r="D2803" s="7">
        <v>1</v>
      </c>
      <c r="E2803" s="9" t="s">
        <v>4596</v>
      </c>
      <c r="F2803" s="10" t="s">
        <v>12</v>
      </c>
      <c r="G2803" s="7">
        <f>B2803+100000000</f>
        <v>102062187</v>
      </c>
    </row>
    <row r="2804" spans="2:7" ht="12.75">
      <c r="B2804" s="7">
        <v>2062186</v>
      </c>
      <c r="C2804" s="8" t="s">
        <v>4597</v>
      </c>
      <c r="D2804" s="7">
        <v>1</v>
      </c>
      <c r="E2804" s="9" t="s">
        <v>1906</v>
      </c>
      <c r="F2804" s="10" t="s">
        <v>12</v>
      </c>
      <c r="G2804" s="7">
        <v>5573</v>
      </c>
    </row>
    <row r="2805" spans="2:7" ht="12.75">
      <c r="B2805" s="7">
        <v>1027275</v>
      </c>
      <c r="C2805" s="8" t="s">
        <v>4598</v>
      </c>
      <c r="D2805" s="7">
        <v>1</v>
      </c>
      <c r="E2805" s="9" t="s">
        <v>20</v>
      </c>
      <c r="F2805" s="10" t="s">
        <v>12</v>
      </c>
      <c r="G2805" s="7">
        <f>B2805+100000000</f>
        <v>101027275</v>
      </c>
    </row>
    <row r="2806" spans="2:7" ht="12.75">
      <c r="B2806" s="7">
        <v>1027276</v>
      </c>
      <c r="C2806" s="8" t="s">
        <v>4599</v>
      </c>
      <c r="D2806" s="7">
        <v>1</v>
      </c>
      <c r="E2806" s="9" t="s">
        <v>226</v>
      </c>
      <c r="F2806" s="10" t="s">
        <v>12</v>
      </c>
      <c r="G2806" s="7">
        <v>9950</v>
      </c>
    </row>
    <row r="2807" spans="2:7" ht="12.75">
      <c r="B2807" s="7">
        <v>2048463</v>
      </c>
      <c r="C2807" s="8" t="s">
        <v>4600</v>
      </c>
      <c r="D2807" s="7">
        <v>1</v>
      </c>
      <c r="E2807" s="9" t="s">
        <v>3164</v>
      </c>
      <c r="F2807" s="10" t="s">
        <v>1700</v>
      </c>
      <c r="G2807" s="7">
        <v>36122</v>
      </c>
    </row>
    <row r="2808" spans="2:7" ht="12.75">
      <c r="B2808" s="7">
        <v>2033000</v>
      </c>
      <c r="C2808" s="8" t="s">
        <v>4601</v>
      </c>
      <c r="D2808" s="7">
        <v>1</v>
      </c>
      <c r="E2808" s="9" t="s">
        <v>393</v>
      </c>
      <c r="F2808" s="10" t="s">
        <v>1700</v>
      </c>
      <c r="G2808" s="7">
        <v>36060</v>
      </c>
    </row>
    <row r="2809" spans="2:7" ht="12.75">
      <c r="B2809" s="7">
        <v>2036042</v>
      </c>
      <c r="C2809" s="8" t="s">
        <v>4602</v>
      </c>
      <c r="D2809" s="7">
        <v>1</v>
      </c>
      <c r="E2809" s="9" t="s">
        <v>617</v>
      </c>
      <c r="F2809" s="10" t="s">
        <v>1700</v>
      </c>
      <c r="G2809" s="7">
        <v>39155</v>
      </c>
    </row>
    <row r="2810" spans="2:7" ht="12.75">
      <c r="B2810" s="7">
        <v>2032989</v>
      </c>
      <c r="C2810" s="8" t="s">
        <v>4603</v>
      </c>
      <c r="D2810" s="7">
        <v>1</v>
      </c>
      <c r="E2810" s="9" t="s">
        <v>371</v>
      </c>
      <c r="F2810" s="10" t="s">
        <v>1700</v>
      </c>
      <c r="G2810" s="7">
        <v>40644</v>
      </c>
    </row>
    <row r="2811" spans="2:7" ht="12.75">
      <c r="B2811" s="7">
        <v>2019448</v>
      </c>
      <c r="C2811" s="8" t="s">
        <v>4604</v>
      </c>
      <c r="D2811" s="7">
        <v>1</v>
      </c>
      <c r="E2811" s="9" t="s">
        <v>495</v>
      </c>
      <c r="F2811" s="10" t="s">
        <v>1700</v>
      </c>
      <c r="G2811" s="7">
        <v>40643</v>
      </c>
    </row>
    <row r="2812" spans="2:7" ht="12.75">
      <c r="B2812" s="7">
        <v>6010956</v>
      </c>
      <c r="C2812" s="8" t="s">
        <v>4605</v>
      </c>
      <c r="D2812" s="7">
        <v>1</v>
      </c>
      <c r="E2812" s="9" t="s">
        <v>422</v>
      </c>
      <c r="F2812" s="10" t="s">
        <v>12</v>
      </c>
      <c r="G2812" s="7">
        <f>B2812+100000000</f>
        <v>106010956</v>
      </c>
    </row>
    <row r="2813" spans="2:7" ht="12.75">
      <c r="B2813" s="7">
        <v>70023245</v>
      </c>
      <c r="C2813" s="8" t="s">
        <v>4606</v>
      </c>
      <c r="D2813" s="7">
        <v>1</v>
      </c>
      <c r="E2813" s="9" t="s">
        <v>373</v>
      </c>
      <c r="F2813" s="10" t="s">
        <v>12</v>
      </c>
      <c r="G2813" s="7">
        <f>B2813+100000000</f>
        <v>170023245</v>
      </c>
    </row>
    <row r="2814" spans="2:7" ht="12.75">
      <c r="B2814" s="7">
        <v>1006886</v>
      </c>
      <c r="C2814" s="8" t="s">
        <v>4607</v>
      </c>
      <c r="D2814" s="7">
        <v>1</v>
      </c>
      <c r="E2814" s="9" t="s">
        <v>1295</v>
      </c>
      <c r="F2814" s="10" t="s">
        <v>2146</v>
      </c>
      <c r="G2814" s="7">
        <v>43500</v>
      </c>
    </row>
    <row r="2815" spans="2:7" ht="12.75">
      <c r="B2815" s="7">
        <v>70022999</v>
      </c>
      <c r="C2815" s="8" t="s">
        <v>4608</v>
      </c>
      <c r="D2815" s="7">
        <v>1</v>
      </c>
      <c r="E2815" s="9" t="s">
        <v>4609</v>
      </c>
      <c r="F2815" s="10" t="s">
        <v>12</v>
      </c>
      <c r="G2815" s="7">
        <f>B2815+100000000</f>
        <v>170022999</v>
      </c>
    </row>
    <row r="2816" spans="2:7" ht="12.75">
      <c r="B2816" s="7">
        <v>1029693</v>
      </c>
      <c r="C2816" s="8" t="s">
        <v>4610</v>
      </c>
      <c r="D2816" s="7">
        <v>1</v>
      </c>
      <c r="E2816" s="9" t="s">
        <v>438</v>
      </c>
      <c r="F2816" s="10" t="s">
        <v>332</v>
      </c>
      <c r="G2816" s="7">
        <f>B2816+100000000</f>
        <v>101029693</v>
      </c>
    </row>
    <row r="2817" spans="2:7" ht="12.75">
      <c r="B2817" s="7">
        <v>2026252</v>
      </c>
      <c r="C2817" s="8" t="s">
        <v>4611</v>
      </c>
      <c r="D2817" s="7">
        <v>1</v>
      </c>
      <c r="E2817" s="9" t="s">
        <v>1463</v>
      </c>
      <c r="F2817" s="10" t="s">
        <v>1700</v>
      </c>
      <c r="G2817" s="7">
        <v>30342</v>
      </c>
    </row>
    <row r="2818" spans="2:7" ht="12.75">
      <c r="B2818" s="7">
        <v>2026254</v>
      </c>
      <c r="C2818" s="8" t="s">
        <v>4612</v>
      </c>
      <c r="D2818" s="7">
        <v>1</v>
      </c>
      <c r="E2818" s="9" t="s">
        <v>15</v>
      </c>
      <c r="F2818" s="10" t="s">
        <v>1700</v>
      </c>
      <c r="G2818" s="7">
        <v>30338</v>
      </c>
    </row>
    <row r="2819" spans="2:7" ht="12.75">
      <c r="B2819" s="7">
        <v>1006128</v>
      </c>
      <c r="C2819" s="8" t="s">
        <v>4613</v>
      </c>
      <c r="D2819" s="7">
        <v>1</v>
      </c>
      <c r="E2819" s="9" t="s">
        <v>228</v>
      </c>
      <c r="F2819" s="10" t="s">
        <v>4614</v>
      </c>
      <c r="G2819" s="7">
        <v>6990</v>
      </c>
    </row>
    <row r="2820" spans="2:7" ht="12.75">
      <c r="B2820" s="7">
        <v>2043805</v>
      </c>
      <c r="C2820" s="8" t="s">
        <v>4615</v>
      </c>
      <c r="D2820" s="7">
        <v>1</v>
      </c>
      <c r="E2820" s="9" t="s">
        <v>450</v>
      </c>
      <c r="F2820" s="10" t="s">
        <v>12</v>
      </c>
      <c r="G2820" s="7">
        <v>40604</v>
      </c>
    </row>
    <row r="2821" spans="2:7" ht="12.75">
      <c r="B2821" s="7">
        <v>6010279</v>
      </c>
      <c r="C2821" s="8" t="s">
        <v>4616</v>
      </c>
      <c r="D2821" s="7">
        <v>1</v>
      </c>
      <c r="E2821" s="9" t="s">
        <v>4617</v>
      </c>
      <c r="F2821" s="10" t="s">
        <v>4618</v>
      </c>
      <c r="G2821" s="10" t="s">
        <v>4619</v>
      </c>
    </row>
    <row r="2822" spans="2:7" ht="12.75">
      <c r="B2822" s="7">
        <v>8003353</v>
      </c>
      <c r="C2822" s="8" t="s">
        <v>4620</v>
      </c>
      <c r="D2822" s="7">
        <v>2</v>
      </c>
      <c r="E2822" s="9" t="s">
        <v>675</v>
      </c>
      <c r="F2822" s="10" t="s">
        <v>12</v>
      </c>
      <c r="G2822" s="7">
        <f>B2822+100000000</f>
        <v>108003353</v>
      </c>
    </row>
    <row r="2823" spans="2:7" ht="12.75">
      <c r="B2823" s="7">
        <v>91599</v>
      </c>
      <c r="C2823" s="8" t="s">
        <v>4621</v>
      </c>
      <c r="D2823" s="7">
        <v>2</v>
      </c>
      <c r="E2823" s="9" t="s">
        <v>15</v>
      </c>
      <c r="F2823" s="10" t="s">
        <v>244</v>
      </c>
      <c r="G2823" s="10" t="s">
        <v>4622</v>
      </c>
    </row>
    <row r="2824" spans="2:7" ht="12.75">
      <c r="B2824" s="7">
        <v>60856919</v>
      </c>
      <c r="C2824" s="8" t="s">
        <v>4623</v>
      </c>
      <c r="D2824" s="7">
        <v>2</v>
      </c>
      <c r="E2824" s="9" t="s">
        <v>442</v>
      </c>
      <c r="F2824" s="10" t="s">
        <v>4624</v>
      </c>
      <c r="G2824" s="7">
        <v>856919</v>
      </c>
    </row>
    <row r="2825" spans="2:7" ht="12.75">
      <c r="B2825" s="7">
        <v>6008697</v>
      </c>
      <c r="C2825" s="8" t="s">
        <v>4625</v>
      </c>
      <c r="D2825" s="7">
        <v>1</v>
      </c>
      <c r="E2825" s="9" t="s">
        <v>407</v>
      </c>
      <c r="F2825" s="10" t="s">
        <v>12</v>
      </c>
      <c r="G2825" s="7">
        <f>B2825+100000000</f>
        <v>106008697</v>
      </c>
    </row>
    <row r="2826" spans="2:7" ht="12.75">
      <c r="B2826" s="7">
        <v>1002546</v>
      </c>
      <c r="C2826" s="8" t="s">
        <v>4626</v>
      </c>
      <c r="D2826" s="7">
        <v>2</v>
      </c>
      <c r="E2826" s="9" t="s">
        <v>1035</v>
      </c>
      <c r="F2826" s="10" t="s">
        <v>244</v>
      </c>
      <c r="G2826" s="146">
        <v>21060.280305200002</v>
      </c>
    </row>
    <row r="2827" spans="2:7" ht="12.75">
      <c r="B2827" s="7">
        <v>8003759</v>
      </c>
      <c r="C2827" s="8" t="s">
        <v>4627</v>
      </c>
      <c r="D2827" s="7">
        <v>1</v>
      </c>
      <c r="E2827" s="9" t="s">
        <v>2128</v>
      </c>
      <c r="F2827" s="10" t="s">
        <v>244</v>
      </c>
      <c r="G2827" s="10" t="s">
        <v>4628</v>
      </c>
    </row>
    <row r="2828" spans="2:7" ht="12.75">
      <c r="B2828" s="7">
        <v>8003758</v>
      </c>
      <c r="C2828" s="8" t="s">
        <v>4629</v>
      </c>
      <c r="D2828" s="7">
        <v>1</v>
      </c>
      <c r="E2828" s="9" t="s">
        <v>2128</v>
      </c>
      <c r="F2828" s="10" t="s">
        <v>244</v>
      </c>
      <c r="G2828" s="10" t="s">
        <v>4630</v>
      </c>
    </row>
    <row r="2829" spans="2:7" ht="12.75">
      <c r="B2829" s="7">
        <v>1035024</v>
      </c>
      <c r="C2829" s="8" t="s">
        <v>4631</v>
      </c>
      <c r="D2829" s="7">
        <v>1</v>
      </c>
      <c r="E2829" s="9" t="s">
        <v>429</v>
      </c>
      <c r="F2829" s="10" t="s">
        <v>12</v>
      </c>
      <c r="G2829" s="16">
        <v>21061.280315200001</v>
      </c>
    </row>
    <row r="2830" spans="2:7" ht="12.75">
      <c r="B2830" s="7">
        <v>1000182</v>
      </c>
      <c r="C2830" s="8" t="s">
        <v>4632</v>
      </c>
      <c r="D2830" s="7">
        <v>1</v>
      </c>
      <c r="E2830" s="9" t="s">
        <v>429</v>
      </c>
      <c r="F2830" s="10" t="s">
        <v>12</v>
      </c>
      <c r="G2830" s="16">
        <v>21210.280415199999</v>
      </c>
    </row>
    <row r="2831" spans="2:7" ht="12.75">
      <c r="B2831" s="7">
        <v>9000572</v>
      </c>
      <c r="C2831" s="8" t="s">
        <v>4633</v>
      </c>
      <c r="D2831" s="7">
        <v>1</v>
      </c>
      <c r="E2831" s="9" t="s">
        <v>569</v>
      </c>
      <c r="F2831" s="10" t="s">
        <v>244</v>
      </c>
      <c r="G2831" s="10" t="s">
        <v>4634</v>
      </c>
    </row>
    <row r="2832" spans="2:7" ht="12.75">
      <c r="B2832" s="7">
        <v>9000571</v>
      </c>
      <c r="C2832" s="8" t="s">
        <v>4635</v>
      </c>
      <c r="D2832" s="7">
        <v>1</v>
      </c>
      <c r="E2832" s="9" t="s">
        <v>569</v>
      </c>
      <c r="F2832" s="10" t="s">
        <v>244</v>
      </c>
      <c r="G2832" s="10" t="s">
        <v>4636</v>
      </c>
    </row>
    <row r="2833" spans="2:7" ht="12.75">
      <c r="B2833" s="7">
        <v>4002412</v>
      </c>
      <c r="C2833" s="8" t="s">
        <v>4637</v>
      </c>
      <c r="D2833" s="7">
        <v>1</v>
      </c>
      <c r="E2833" s="9" t="s">
        <v>373</v>
      </c>
      <c r="F2833" s="10" t="s">
        <v>4638</v>
      </c>
      <c r="G2833" s="16">
        <v>2103.6102031999999</v>
      </c>
    </row>
    <row r="2834" spans="2:7" ht="12.75">
      <c r="B2834" s="7">
        <v>1041685</v>
      </c>
      <c r="C2834" s="8" t="s">
        <v>4639</v>
      </c>
      <c r="D2834" s="7">
        <v>1</v>
      </c>
      <c r="E2834" s="9" t="s">
        <v>28</v>
      </c>
      <c r="F2834" s="10" t="s">
        <v>244</v>
      </c>
      <c r="G2834" s="10" t="s">
        <v>4640</v>
      </c>
    </row>
    <row r="2835" spans="2:7" ht="12.75">
      <c r="B2835" s="7">
        <v>4106720</v>
      </c>
      <c r="C2835" s="8" t="s">
        <v>4641</v>
      </c>
      <c r="D2835" s="7">
        <v>1</v>
      </c>
      <c r="E2835" s="9" t="s">
        <v>1185</v>
      </c>
      <c r="F2835" s="10" t="s">
        <v>244</v>
      </c>
      <c r="G2835" s="10" t="s">
        <v>4642</v>
      </c>
    </row>
    <row r="2836" spans="2:7" ht="12.75">
      <c r="B2836" s="7">
        <v>1013642</v>
      </c>
      <c r="C2836" s="8" t="s">
        <v>4643</v>
      </c>
      <c r="D2836" s="7">
        <v>1</v>
      </c>
      <c r="E2836" s="9" t="s">
        <v>1938</v>
      </c>
      <c r="F2836" s="10" t="s">
        <v>332</v>
      </c>
      <c r="G2836" s="10" t="s">
        <v>4644</v>
      </c>
    </row>
    <row r="2837" spans="2:7" ht="12.75">
      <c r="B2837" s="7">
        <v>1018001</v>
      </c>
      <c r="C2837" s="8" t="s">
        <v>4645</v>
      </c>
      <c r="D2837" s="7">
        <v>1</v>
      </c>
      <c r="E2837" s="9" t="s">
        <v>348</v>
      </c>
      <c r="F2837" s="10" t="s">
        <v>332</v>
      </c>
      <c r="G2837" s="10" t="s">
        <v>4646</v>
      </c>
    </row>
    <row r="2838" spans="2:7" ht="12.75">
      <c r="B2838" s="7">
        <v>4008218</v>
      </c>
      <c r="C2838" s="8" t="s">
        <v>4647</v>
      </c>
      <c r="D2838" s="7">
        <v>1</v>
      </c>
      <c r="E2838" s="9" t="s">
        <v>1163</v>
      </c>
      <c r="F2838" s="10" t="s">
        <v>12</v>
      </c>
      <c r="G2838" s="10" t="s">
        <v>4648</v>
      </c>
    </row>
    <row r="2839" spans="2:7" ht="12.75">
      <c r="B2839" s="7">
        <v>3004677</v>
      </c>
      <c r="C2839" s="8" t="s">
        <v>4649</v>
      </c>
      <c r="D2839" s="7">
        <v>1</v>
      </c>
      <c r="E2839" s="9" t="s">
        <v>1152</v>
      </c>
      <c r="F2839" s="10" t="s">
        <v>1005</v>
      </c>
      <c r="G2839" s="7">
        <f t="shared" ref="G2839:G2852" si="3">B2839+100000000</f>
        <v>103004677</v>
      </c>
    </row>
    <row r="2840" spans="2:7" ht="12.75">
      <c r="B2840" s="7">
        <v>3004680</v>
      </c>
      <c r="C2840" s="8" t="s">
        <v>4650</v>
      </c>
      <c r="D2840" s="7">
        <v>1</v>
      </c>
      <c r="E2840" s="9" t="s">
        <v>1152</v>
      </c>
      <c r="F2840" s="10" t="s">
        <v>1005</v>
      </c>
      <c r="G2840" s="7">
        <f t="shared" si="3"/>
        <v>103004680</v>
      </c>
    </row>
    <row r="2841" spans="2:7" ht="12.75">
      <c r="B2841" s="7">
        <v>3004681</v>
      </c>
      <c r="C2841" s="8" t="s">
        <v>4651</v>
      </c>
      <c r="D2841" s="7">
        <v>1</v>
      </c>
      <c r="E2841" s="9" t="s">
        <v>1152</v>
      </c>
      <c r="F2841" s="10" t="s">
        <v>1005</v>
      </c>
      <c r="G2841" s="7">
        <f t="shared" si="3"/>
        <v>103004681</v>
      </c>
    </row>
    <row r="2842" spans="2:7" ht="12.75">
      <c r="B2842" s="7">
        <v>3004682</v>
      </c>
      <c r="C2842" s="8" t="s">
        <v>4652</v>
      </c>
      <c r="D2842" s="7">
        <v>1</v>
      </c>
      <c r="E2842" s="9" t="s">
        <v>1152</v>
      </c>
      <c r="F2842" s="10" t="s">
        <v>1005</v>
      </c>
      <c r="G2842" s="7">
        <f t="shared" si="3"/>
        <v>103004682</v>
      </c>
    </row>
    <row r="2843" spans="2:7" ht="12.75">
      <c r="B2843" s="7">
        <v>3004168</v>
      </c>
      <c r="C2843" s="8" t="s">
        <v>4653</v>
      </c>
      <c r="D2843" s="7">
        <v>1</v>
      </c>
      <c r="E2843" s="9" t="s">
        <v>482</v>
      </c>
      <c r="F2843" s="10" t="s">
        <v>1005</v>
      </c>
      <c r="G2843" s="7">
        <f t="shared" si="3"/>
        <v>103004168</v>
      </c>
    </row>
    <row r="2844" spans="2:7" ht="12.75">
      <c r="B2844" s="7">
        <v>3004684</v>
      </c>
      <c r="C2844" s="8" t="s">
        <v>4654</v>
      </c>
      <c r="D2844" s="7">
        <v>1</v>
      </c>
      <c r="E2844" s="9" t="s">
        <v>1152</v>
      </c>
      <c r="F2844" s="10" t="s">
        <v>1005</v>
      </c>
      <c r="G2844" s="7">
        <f t="shared" si="3"/>
        <v>103004684</v>
      </c>
    </row>
    <row r="2845" spans="2:7" ht="12.75">
      <c r="B2845" s="7">
        <v>3004688</v>
      </c>
      <c r="C2845" s="8" t="s">
        <v>4655</v>
      </c>
      <c r="D2845" s="7">
        <v>1</v>
      </c>
      <c r="E2845" s="9" t="s">
        <v>1152</v>
      </c>
      <c r="F2845" s="10" t="s">
        <v>1005</v>
      </c>
      <c r="G2845" s="7">
        <f t="shared" si="3"/>
        <v>103004688</v>
      </c>
    </row>
    <row r="2846" spans="2:7" ht="12.75">
      <c r="B2846" s="7">
        <v>3004690</v>
      </c>
      <c r="C2846" s="8" t="s">
        <v>4656</v>
      </c>
      <c r="D2846" s="7">
        <v>1</v>
      </c>
      <c r="E2846" s="9" t="s">
        <v>1152</v>
      </c>
      <c r="F2846" s="10" t="s">
        <v>1005</v>
      </c>
      <c r="G2846" s="7">
        <f t="shared" si="3"/>
        <v>103004690</v>
      </c>
    </row>
    <row r="2847" spans="2:7" ht="12.75">
      <c r="B2847" s="7">
        <v>3004662</v>
      </c>
      <c r="C2847" s="8" t="s">
        <v>4657</v>
      </c>
      <c r="D2847" s="7">
        <v>1</v>
      </c>
      <c r="E2847" s="9" t="s">
        <v>2910</v>
      </c>
      <c r="F2847" s="10" t="s">
        <v>1005</v>
      </c>
      <c r="G2847" s="7">
        <f t="shared" si="3"/>
        <v>103004662</v>
      </c>
    </row>
    <row r="2848" spans="2:7" ht="12.75">
      <c r="B2848" s="7">
        <v>3004664</v>
      </c>
      <c r="C2848" s="8" t="s">
        <v>4658</v>
      </c>
      <c r="D2848" s="7">
        <v>1</v>
      </c>
      <c r="E2848" s="9" t="s">
        <v>2910</v>
      </c>
      <c r="F2848" s="10" t="s">
        <v>1005</v>
      </c>
      <c r="G2848" s="7">
        <f t="shared" si="3"/>
        <v>103004664</v>
      </c>
    </row>
    <row r="2849" spans="2:7" ht="12.75">
      <c r="B2849" s="7">
        <v>3004665</v>
      </c>
      <c r="C2849" s="8" t="s">
        <v>4659</v>
      </c>
      <c r="D2849" s="7">
        <v>1</v>
      </c>
      <c r="E2849" s="9" t="s">
        <v>2910</v>
      </c>
      <c r="F2849" s="10" t="s">
        <v>1005</v>
      </c>
      <c r="G2849" s="7">
        <f t="shared" si="3"/>
        <v>103004665</v>
      </c>
    </row>
    <row r="2850" spans="2:7" ht="12.75">
      <c r="B2850" s="7">
        <v>3004672</v>
      </c>
      <c r="C2850" s="8" t="s">
        <v>4660</v>
      </c>
      <c r="D2850" s="7">
        <v>1</v>
      </c>
      <c r="E2850" s="9" t="s">
        <v>2910</v>
      </c>
      <c r="F2850" s="10" t="s">
        <v>1005</v>
      </c>
      <c r="G2850" s="7">
        <f t="shared" si="3"/>
        <v>103004672</v>
      </c>
    </row>
    <row r="2851" spans="2:7" ht="12.75">
      <c r="B2851" s="7">
        <v>3004674</v>
      </c>
      <c r="C2851" s="8" t="s">
        <v>4661</v>
      </c>
      <c r="D2851" s="7">
        <v>1</v>
      </c>
      <c r="E2851" s="9" t="s">
        <v>2910</v>
      </c>
      <c r="F2851" s="10" t="s">
        <v>1005</v>
      </c>
      <c r="G2851" s="7">
        <f t="shared" si="3"/>
        <v>103004674</v>
      </c>
    </row>
    <row r="2852" spans="2:7" ht="12.75">
      <c r="B2852" s="7">
        <v>3004676</v>
      </c>
      <c r="C2852" s="8" t="s">
        <v>4662</v>
      </c>
      <c r="D2852" s="7">
        <v>1</v>
      </c>
      <c r="E2852" s="9" t="s">
        <v>2910</v>
      </c>
      <c r="F2852" s="10" t="s">
        <v>1005</v>
      </c>
      <c r="G2852" s="7">
        <f t="shared" si="3"/>
        <v>103004676</v>
      </c>
    </row>
    <row r="2853" spans="2:7" ht="12.75">
      <c r="B2853" s="7">
        <v>1009691</v>
      </c>
      <c r="C2853" s="8" t="s">
        <v>4663</v>
      </c>
      <c r="D2853" s="7">
        <v>4</v>
      </c>
      <c r="E2853" s="9" t="s">
        <v>1555</v>
      </c>
      <c r="F2853" s="10" t="s">
        <v>12</v>
      </c>
      <c r="G2853" s="10" t="s">
        <v>4664</v>
      </c>
    </row>
    <row r="2854" spans="2:7" ht="12.75">
      <c r="B2854" s="7">
        <v>1003991</v>
      </c>
      <c r="C2854" s="8" t="s">
        <v>4665</v>
      </c>
      <c r="D2854" s="7">
        <v>4</v>
      </c>
      <c r="E2854" s="9" t="s">
        <v>1539</v>
      </c>
      <c r="F2854" s="10" t="s">
        <v>12</v>
      </c>
      <c r="G2854" s="10" t="s">
        <v>4666</v>
      </c>
    </row>
    <row r="2855" spans="2:7" ht="12.75">
      <c r="B2855" s="7">
        <v>64001273</v>
      </c>
      <c r="C2855" s="8" t="s">
        <v>4667</v>
      </c>
      <c r="D2855" s="7">
        <v>2</v>
      </c>
      <c r="E2855" s="9" t="s">
        <v>791</v>
      </c>
      <c r="F2855" s="10" t="s">
        <v>976</v>
      </c>
      <c r="G2855" s="16">
        <v>2110.1108018999998</v>
      </c>
    </row>
    <row r="2856" spans="2:7" ht="12.75">
      <c r="B2856" s="7">
        <v>64001276</v>
      </c>
      <c r="C2856" s="8" t="s">
        <v>4668</v>
      </c>
      <c r="D2856" s="7">
        <v>1</v>
      </c>
      <c r="E2856" s="9" t="s">
        <v>799</v>
      </c>
      <c r="F2856" s="10" t="s">
        <v>976</v>
      </c>
      <c r="G2856" s="16">
        <v>2110.1602048</v>
      </c>
    </row>
    <row r="2857" spans="2:7" ht="12.75">
      <c r="B2857" s="7">
        <v>1047308</v>
      </c>
      <c r="C2857" s="8" t="s">
        <v>4669</v>
      </c>
      <c r="D2857" s="7">
        <v>1</v>
      </c>
      <c r="E2857" s="9" t="s">
        <v>380</v>
      </c>
      <c r="F2857" s="10" t="s">
        <v>12</v>
      </c>
      <c r="G2857" s="10" t="s">
        <v>4670</v>
      </c>
    </row>
    <row r="2858" spans="2:7" ht="12.75">
      <c r="B2858" s="7">
        <v>1047309</v>
      </c>
      <c r="C2858" s="8" t="s">
        <v>4671</v>
      </c>
      <c r="D2858" s="7">
        <v>1</v>
      </c>
      <c r="E2858" s="9" t="s">
        <v>1878</v>
      </c>
      <c r="F2858" s="10" t="s">
        <v>244</v>
      </c>
      <c r="G2858" s="10" t="s">
        <v>4672</v>
      </c>
    </row>
    <row r="2859" spans="2:7" ht="12.75">
      <c r="B2859" s="7">
        <v>1004862</v>
      </c>
      <c r="C2859" s="8" t="s">
        <v>4673</v>
      </c>
      <c r="D2859" s="7">
        <v>2</v>
      </c>
      <c r="E2859" s="9" t="s">
        <v>793</v>
      </c>
      <c r="F2859" s="10" t="s">
        <v>12</v>
      </c>
      <c r="G2859" s="16">
        <v>2108.6105192999999</v>
      </c>
    </row>
    <row r="2860" spans="2:7" ht="12.75">
      <c r="B2860" s="7">
        <v>1004985</v>
      </c>
      <c r="C2860" s="8" t="s">
        <v>4674</v>
      </c>
      <c r="D2860" s="7">
        <v>2</v>
      </c>
      <c r="E2860" s="9" t="s">
        <v>793</v>
      </c>
      <c r="F2860" s="10" t="s">
        <v>12</v>
      </c>
      <c r="G2860" s="16">
        <v>2108.6105192</v>
      </c>
    </row>
    <row r="2861" spans="2:7" ht="12.75">
      <c r="B2861" s="7">
        <v>3003776</v>
      </c>
      <c r="C2861" s="8" t="s">
        <v>4675</v>
      </c>
      <c r="D2861" s="7">
        <v>1</v>
      </c>
      <c r="E2861" s="9" t="s">
        <v>830</v>
      </c>
      <c r="F2861" s="10" t="s">
        <v>1005</v>
      </c>
      <c r="G2861" s="147">
        <v>2108.6105192</v>
      </c>
    </row>
    <row r="2862" spans="2:7" ht="12.75">
      <c r="B2862" s="7">
        <v>1034561</v>
      </c>
      <c r="C2862" s="8" t="s">
        <v>4676</v>
      </c>
      <c r="D2862" s="7">
        <v>1</v>
      </c>
      <c r="E2862" s="9" t="s">
        <v>793</v>
      </c>
      <c r="F2862" s="10" t="s">
        <v>12</v>
      </c>
      <c r="G2862" s="16">
        <v>2113.6105192999999</v>
      </c>
    </row>
    <row r="2863" spans="2:7" ht="12.75">
      <c r="B2863" s="7">
        <v>1034562</v>
      </c>
      <c r="C2863" s="8" t="s">
        <v>4677</v>
      </c>
      <c r="D2863" s="7">
        <v>1</v>
      </c>
      <c r="E2863" s="9" t="s">
        <v>793</v>
      </c>
      <c r="F2863" s="10" t="s">
        <v>12</v>
      </c>
      <c r="G2863" s="10" t="s">
        <v>4678</v>
      </c>
    </row>
    <row r="2864" spans="2:7" ht="12.75">
      <c r="B2864" s="7">
        <v>1013643</v>
      </c>
      <c r="C2864" s="8" t="s">
        <v>4679</v>
      </c>
      <c r="D2864" s="7">
        <v>1</v>
      </c>
      <c r="E2864" s="9" t="s">
        <v>686</v>
      </c>
      <c r="F2864" s="10" t="s">
        <v>12</v>
      </c>
      <c r="G2864" s="16">
        <v>1118.5109076000001</v>
      </c>
    </row>
    <row r="2865" spans="2:7" ht="12.75">
      <c r="B2865" s="7">
        <v>4004880</v>
      </c>
      <c r="C2865" s="8" t="s">
        <v>4680</v>
      </c>
      <c r="D2865" s="7">
        <v>1</v>
      </c>
      <c r="E2865" s="9" t="s">
        <v>1386</v>
      </c>
      <c r="F2865" s="10" t="s">
        <v>12</v>
      </c>
      <c r="G2865" s="16">
        <v>2107.5109075999999</v>
      </c>
    </row>
    <row r="2866" spans="2:7" ht="12.75">
      <c r="B2866" s="7">
        <v>1000632</v>
      </c>
      <c r="C2866" s="8" t="s">
        <v>4681</v>
      </c>
      <c r="D2866" s="7">
        <v>1</v>
      </c>
      <c r="E2866" s="9" t="s">
        <v>7</v>
      </c>
      <c r="F2866" s="10" t="s">
        <v>12</v>
      </c>
      <c r="G2866" s="16">
        <v>21080.510907600001</v>
      </c>
    </row>
    <row r="2867" spans="2:7" ht="12.75">
      <c r="B2867" s="7">
        <v>1000634</v>
      </c>
      <c r="C2867" s="8" t="s">
        <v>4682</v>
      </c>
      <c r="D2867" s="7">
        <v>2</v>
      </c>
      <c r="E2867" s="9" t="s">
        <v>4683</v>
      </c>
      <c r="F2867" s="10" t="s">
        <v>244</v>
      </c>
      <c r="G2867" s="148">
        <v>2109.5109075999999</v>
      </c>
    </row>
    <row r="2868" spans="2:7" ht="12.75">
      <c r="B2868" s="7">
        <v>1016842</v>
      </c>
      <c r="C2868" s="8" t="s">
        <v>4684</v>
      </c>
      <c r="D2868" s="7">
        <v>1</v>
      </c>
      <c r="E2868" s="9" t="s">
        <v>15</v>
      </c>
      <c r="F2868" s="10" t="s">
        <v>12</v>
      </c>
      <c r="G2868" s="16">
        <v>2110.5109075999999</v>
      </c>
    </row>
    <row r="2869" spans="2:7" ht="12.75">
      <c r="B2869" s="7">
        <v>1000633</v>
      </c>
      <c r="C2869" s="8" t="s">
        <v>4685</v>
      </c>
      <c r="D2869" s="7">
        <v>1</v>
      </c>
      <c r="E2869" s="9" t="s">
        <v>228</v>
      </c>
      <c r="F2869" s="10" t="s">
        <v>12</v>
      </c>
      <c r="G2869" s="16">
        <v>2121.5109075999999</v>
      </c>
    </row>
    <row r="2870" spans="2:7" ht="12.75">
      <c r="B2870" s="7">
        <v>1043932</v>
      </c>
      <c r="C2870" s="8" t="s">
        <v>4686</v>
      </c>
      <c r="D2870" s="7">
        <v>1</v>
      </c>
      <c r="E2870" s="9" t="s">
        <v>925</v>
      </c>
      <c r="F2870" s="10" t="s">
        <v>244</v>
      </c>
      <c r="G2870" s="10" t="s">
        <v>4687</v>
      </c>
    </row>
    <row r="2871" spans="2:7" ht="12.75">
      <c r="B2871" s="7">
        <v>1043931</v>
      </c>
      <c r="C2871" s="8" t="s">
        <v>4688</v>
      </c>
      <c r="D2871" s="7">
        <v>1</v>
      </c>
      <c r="E2871" s="9" t="s">
        <v>866</v>
      </c>
      <c r="F2871" s="10" t="s">
        <v>244</v>
      </c>
      <c r="G2871" s="10" t="s">
        <v>4689</v>
      </c>
    </row>
    <row r="2872" spans="2:7" ht="12.75">
      <c r="B2872" s="7">
        <v>1018264</v>
      </c>
      <c r="C2872" s="8" t="s">
        <v>4690</v>
      </c>
      <c r="D2872" s="7">
        <v>4</v>
      </c>
      <c r="E2872" s="9" t="s">
        <v>819</v>
      </c>
      <c r="F2872" s="10" t="s">
        <v>12</v>
      </c>
      <c r="G2872" s="10" t="s">
        <v>4691</v>
      </c>
    </row>
    <row r="2873" spans="2:7" ht="12.75">
      <c r="B2873" s="7">
        <v>1018263</v>
      </c>
      <c r="C2873" s="8" t="s">
        <v>4692</v>
      </c>
      <c r="D2873" s="7">
        <v>4</v>
      </c>
      <c r="E2873" s="9" t="s">
        <v>927</v>
      </c>
      <c r="F2873" s="10" t="s">
        <v>12</v>
      </c>
      <c r="G2873" s="10" t="s">
        <v>4693</v>
      </c>
    </row>
    <row r="2874" spans="2:7" ht="12.75">
      <c r="B2874" s="7">
        <v>1019678</v>
      </c>
      <c r="C2874" s="8" t="s">
        <v>4694</v>
      </c>
      <c r="D2874" s="7">
        <v>2</v>
      </c>
      <c r="E2874" s="9" t="s">
        <v>830</v>
      </c>
      <c r="F2874" s="10" t="s">
        <v>12</v>
      </c>
      <c r="G2874" s="10" t="s">
        <v>4695</v>
      </c>
    </row>
    <row r="2875" spans="2:7" ht="12.75">
      <c r="B2875" s="7">
        <v>6003079</v>
      </c>
      <c r="C2875" s="8" t="s">
        <v>4696</v>
      </c>
      <c r="D2875" s="7">
        <v>2</v>
      </c>
      <c r="E2875" s="9" t="s">
        <v>569</v>
      </c>
      <c r="F2875" s="10" t="s">
        <v>12</v>
      </c>
      <c r="G2875" s="7">
        <f>B2875+100000000</f>
        <v>106003079</v>
      </c>
    </row>
    <row r="2876" spans="2:7" ht="12.75">
      <c r="B2876" s="7">
        <v>9000132</v>
      </c>
      <c r="C2876" s="8" t="s">
        <v>4697</v>
      </c>
      <c r="D2876" s="7">
        <v>1</v>
      </c>
      <c r="E2876" s="9" t="s">
        <v>577</v>
      </c>
      <c r="F2876" s="10" t="s">
        <v>171</v>
      </c>
      <c r="G2876" s="13">
        <v>9000132</v>
      </c>
    </row>
    <row r="2877" spans="2:7" ht="12.75">
      <c r="B2877" s="7">
        <v>1059148</v>
      </c>
      <c r="C2877" s="8" t="s">
        <v>4698</v>
      </c>
      <c r="D2877" s="7">
        <v>1</v>
      </c>
      <c r="E2877" s="9" t="s">
        <v>11</v>
      </c>
      <c r="F2877" s="10" t="s">
        <v>171</v>
      </c>
      <c r="G2877" s="7">
        <f t="shared" ref="G2877:G2895" si="4">B2877+100000000</f>
        <v>101059148</v>
      </c>
    </row>
    <row r="2878" spans="2:7" ht="12.75">
      <c r="B2878" s="7">
        <v>3004575</v>
      </c>
      <c r="C2878" s="8" t="s">
        <v>4699</v>
      </c>
      <c r="D2878" s="7">
        <v>1</v>
      </c>
      <c r="E2878" s="9" t="s">
        <v>404</v>
      </c>
      <c r="F2878" s="10" t="s">
        <v>12</v>
      </c>
      <c r="G2878" s="7">
        <f t="shared" si="4"/>
        <v>103004575</v>
      </c>
    </row>
    <row r="2879" spans="2:7" ht="12.75">
      <c r="B2879" s="7">
        <v>3022216</v>
      </c>
      <c r="C2879" s="8" t="s">
        <v>4700</v>
      </c>
      <c r="D2879" s="7">
        <v>1</v>
      </c>
      <c r="E2879" s="9" t="s">
        <v>429</v>
      </c>
      <c r="F2879" s="10" t="s">
        <v>12</v>
      </c>
      <c r="G2879" s="7">
        <f t="shared" si="4"/>
        <v>103022216</v>
      </c>
    </row>
    <row r="2880" spans="2:7" ht="12.75">
      <c r="B2880" s="7">
        <v>3001975</v>
      </c>
      <c r="C2880" s="8" t="s">
        <v>4701</v>
      </c>
      <c r="D2880" s="7">
        <v>2</v>
      </c>
      <c r="E2880" s="9" t="s">
        <v>404</v>
      </c>
      <c r="F2880" s="10" t="s">
        <v>12</v>
      </c>
      <c r="G2880" s="7">
        <f t="shared" si="4"/>
        <v>103001975</v>
      </c>
    </row>
    <row r="2881" spans="2:7" ht="12.75">
      <c r="B2881" s="7">
        <v>1042562</v>
      </c>
      <c r="C2881" s="8" t="s">
        <v>4702</v>
      </c>
      <c r="D2881" s="7">
        <v>3</v>
      </c>
      <c r="E2881" s="9" t="s">
        <v>793</v>
      </c>
      <c r="F2881" s="10" t="s">
        <v>171</v>
      </c>
      <c r="G2881" s="7">
        <f t="shared" si="4"/>
        <v>101042562</v>
      </c>
    </row>
    <row r="2882" spans="2:7" ht="12.75">
      <c r="B2882" s="7">
        <v>3000025</v>
      </c>
      <c r="C2882" s="8" t="s">
        <v>4703</v>
      </c>
      <c r="D2882" s="7">
        <v>1</v>
      </c>
      <c r="E2882" s="9" t="s">
        <v>240</v>
      </c>
      <c r="F2882" s="10" t="s">
        <v>171</v>
      </c>
      <c r="G2882" s="7">
        <f t="shared" si="4"/>
        <v>103000025</v>
      </c>
    </row>
    <row r="2883" spans="2:7" ht="12.75">
      <c r="B2883" s="7">
        <v>1049563</v>
      </c>
      <c r="C2883" s="8" t="s">
        <v>4704</v>
      </c>
      <c r="D2883" s="7">
        <v>8</v>
      </c>
      <c r="E2883" s="9" t="s">
        <v>657</v>
      </c>
      <c r="F2883" s="10" t="s">
        <v>171</v>
      </c>
      <c r="G2883" s="7">
        <f t="shared" si="4"/>
        <v>101049563</v>
      </c>
    </row>
    <row r="2884" spans="2:7" ht="12.75">
      <c r="B2884" s="7">
        <v>1049564</v>
      </c>
      <c r="C2884" s="8" t="s">
        <v>4705</v>
      </c>
      <c r="D2884" s="7">
        <v>3</v>
      </c>
      <c r="E2884" s="9" t="s">
        <v>657</v>
      </c>
      <c r="F2884" s="10" t="s">
        <v>171</v>
      </c>
      <c r="G2884" s="7">
        <f t="shared" si="4"/>
        <v>101049564</v>
      </c>
    </row>
    <row r="2885" spans="2:7" ht="12.75">
      <c r="B2885" s="7">
        <v>1063427</v>
      </c>
      <c r="C2885" s="8" t="s">
        <v>4706</v>
      </c>
      <c r="D2885" s="7">
        <v>1</v>
      </c>
      <c r="E2885" s="9" t="s">
        <v>415</v>
      </c>
      <c r="F2885" s="10" t="s">
        <v>171</v>
      </c>
      <c r="G2885" s="7">
        <f t="shared" si="4"/>
        <v>101063427</v>
      </c>
    </row>
    <row r="2886" spans="2:7" ht="12.75">
      <c r="B2886" s="7">
        <v>1057695</v>
      </c>
      <c r="C2886" s="8" t="s">
        <v>4707</v>
      </c>
      <c r="D2886" s="7">
        <v>1</v>
      </c>
      <c r="E2886" s="9" t="s">
        <v>425</v>
      </c>
      <c r="F2886" s="10" t="s">
        <v>171</v>
      </c>
      <c r="G2886" s="7">
        <f t="shared" si="4"/>
        <v>101057695</v>
      </c>
    </row>
    <row r="2887" spans="2:7" ht="12.75">
      <c r="B2887" s="7">
        <v>1037287</v>
      </c>
      <c r="C2887" s="8" t="s">
        <v>4708</v>
      </c>
      <c r="D2887" s="7">
        <v>1</v>
      </c>
      <c r="E2887" s="9" t="s">
        <v>657</v>
      </c>
      <c r="F2887" s="10" t="s">
        <v>171</v>
      </c>
      <c r="G2887" s="7">
        <f t="shared" si="4"/>
        <v>101037287</v>
      </c>
    </row>
    <row r="2888" spans="2:7" ht="12.75">
      <c r="B2888" s="7">
        <v>1063416</v>
      </c>
      <c r="C2888" s="8" t="s">
        <v>4709</v>
      </c>
      <c r="D2888" s="7">
        <v>1</v>
      </c>
      <c r="E2888" s="9" t="s">
        <v>7</v>
      </c>
      <c r="F2888" s="10" t="s">
        <v>171</v>
      </c>
      <c r="G2888" s="7">
        <f t="shared" si="4"/>
        <v>101063416</v>
      </c>
    </row>
    <row r="2889" spans="2:7" ht="12.75">
      <c r="B2889" s="7">
        <v>1063421</v>
      </c>
      <c r="C2889" s="8" t="s">
        <v>4710</v>
      </c>
      <c r="D2889" s="7">
        <v>1</v>
      </c>
      <c r="E2889" s="9" t="s">
        <v>18</v>
      </c>
      <c r="F2889" s="10" t="s">
        <v>171</v>
      </c>
      <c r="G2889" s="7">
        <f t="shared" si="4"/>
        <v>101063421</v>
      </c>
    </row>
    <row r="2890" spans="2:7" ht="12.75">
      <c r="B2890" s="7">
        <v>1060985</v>
      </c>
      <c r="C2890" s="8" t="s">
        <v>4711</v>
      </c>
      <c r="D2890" s="7">
        <v>1</v>
      </c>
      <c r="E2890" s="9" t="s">
        <v>657</v>
      </c>
      <c r="F2890" s="10" t="s">
        <v>171</v>
      </c>
      <c r="G2890" s="7">
        <f t="shared" si="4"/>
        <v>101060985</v>
      </c>
    </row>
    <row r="2891" spans="2:7" ht="12.75">
      <c r="B2891" s="7">
        <v>1063424</v>
      </c>
      <c r="C2891" s="8" t="s">
        <v>4712</v>
      </c>
      <c r="D2891" s="7">
        <v>1</v>
      </c>
      <c r="E2891" s="9" t="s">
        <v>366</v>
      </c>
      <c r="F2891" s="10" t="s">
        <v>171</v>
      </c>
      <c r="G2891" s="7">
        <f t="shared" si="4"/>
        <v>101063424</v>
      </c>
    </row>
    <row r="2892" spans="2:7" ht="12.75">
      <c r="B2892" s="7">
        <v>1020075</v>
      </c>
      <c r="C2892" s="8" t="s">
        <v>4713</v>
      </c>
      <c r="D2892" s="7">
        <v>6</v>
      </c>
      <c r="E2892" s="9" t="s">
        <v>927</v>
      </c>
      <c r="F2892" s="10" t="s">
        <v>171</v>
      </c>
      <c r="G2892" s="7">
        <f t="shared" si="4"/>
        <v>101020075</v>
      </c>
    </row>
    <row r="2893" spans="2:7" ht="12.75">
      <c r="B2893" s="7">
        <v>1020076</v>
      </c>
      <c r="C2893" s="8" t="s">
        <v>4714</v>
      </c>
      <c r="D2893" s="7">
        <v>4</v>
      </c>
      <c r="E2893" s="9" t="s">
        <v>927</v>
      </c>
      <c r="F2893" s="10" t="s">
        <v>171</v>
      </c>
      <c r="G2893" s="7">
        <f t="shared" si="4"/>
        <v>101020076</v>
      </c>
    </row>
    <row r="2894" spans="2:7" ht="12.75">
      <c r="B2894" s="7">
        <v>1020081</v>
      </c>
      <c r="C2894" s="8" t="s">
        <v>4715</v>
      </c>
      <c r="D2894" s="7">
        <v>6</v>
      </c>
      <c r="E2894" s="9" t="s">
        <v>927</v>
      </c>
      <c r="F2894" s="10" t="s">
        <v>171</v>
      </c>
      <c r="G2894" s="7">
        <f t="shared" si="4"/>
        <v>101020081</v>
      </c>
    </row>
    <row r="2895" spans="2:7" ht="12.75">
      <c r="B2895" s="7">
        <v>1020083</v>
      </c>
      <c r="C2895" s="8" t="s">
        <v>4716</v>
      </c>
      <c r="D2895" s="7">
        <v>1</v>
      </c>
      <c r="E2895" s="9" t="s">
        <v>32</v>
      </c>
      <c r="F2895" s="10" t="s">
        <v>171</v>
      </c>
      <c r="G2895" s="7">
        <f t="shared" si="4"/>
        <v>101020083</v>
      </c>
    </row>
    <row r="2896" spans="2:7" ht="12.75">
      <c r="B2896" s="7">
        <v>1010705</v>
      </c>
      <c r="C2896" s="8" t="s">
        <v>4717</v>
      </c>
      <c r="D2896" s="7">
        <v>1</v>
      </c>
      <c r="E2896" s="9" t="s">
        <v>836</v>
      </c>
      <c r="F2896" s="10" t="s">
        <v>171</v>
      </c>
      <c r="G2896" s="7">
        <v>6940</v>
      </c>
    </row>
    <row r="2897" spans="2:7" ht="12.75">
      <c r="B2897" s="7">
        <v>1020163</v>
      </c>
      <c r="C2897" s="8" t="s">
        <v>4718</v>
      </c>
      <c r="D2897" s="7">
        <v>1</v>
      </c>
      <c r="E2897" s="9" t="s">
        <v>602</v>
      </c>
      <c r="F2897" s="10" t="s">
        <v>171</v>
      </c>
      <c r="G2897" s="7">
        <f>B2897+100000000</f>
        <v>101020163</v>
      </c>
    </row>
    <row r="2898" spans="2:7" ht="12.75">
      <c r="B2898" s="7">
        <v>1020184</v>
      </c>
      <c r="C2898" s="8" t="s">
        <v>4719</v>
      </c>
      <c r="D2898" s="7">
        <v>1</v>
      </c>
      <c r="E2898" s="9" t="s">
        <v>340</v>
      </c>
      <c r="F2898" s="10" t="s">
        <v>171</v>
      </c>
      <c r="G2898" s="7">
        <f>B2898+100000000</f>
        <v>101020184</v>
      </c>
    </row>
    <row r="2899" spans="2:7" ht="12.75">
      <c r="B2899" s="7">
        <v>1013733</v>
      </c>
      <c r="C2899" s="8" t="s">
        <v>4720</v>
      </c>
      <c r="D2899" s="7">
        <v>1</v>
      </c>
      <c r="E2899" s="9" t="s">
        <v>941</v>
      </c>
      <c r="F2899" s="10" t="s">
        <v>171</v>
      </c>
      <c r="G2899" s="7">
        <v>142</v>
      </c>
    </row>
    <row r="2900" spans="2:7" ht="12.75">
      <c r="B2900" s="7">
        <v>1007383</v>
      </c>
      <c r="C2900" s="8" t="s">
        <v>4721</v>
      </c>
      <c r="D2900" s="7">
        <v>1</v>
      </c>
      <c r="E2900" s="9" t="s">
        <v>1558</v>
      </c>
      <c r="F2900" s="10" t="s">
        <v>171</v>
      </c>
      <c r="G2900" s="7">
        <f>B2900+100000000</f>
        <v>101007383</v>
      </c>
    </row>
    <row r="2901" spans="2:7" ht="12.75">
      <c r="B2901" s="7">
        <v>1010719</v>
      </c>
      <c r="C2901" s="8" t="s">
        <v>4722</v>
      </c>
      <c r="D2901" s="7">
        <v>1</v>
      </c>
      <c r="E2901" s="9" t="s">
        <v>20</v>
      </c>
      <c r="F2901" s="10" t="s">
        <v>171</v>
      </c>
      <c r="G2901" s="7">
        <v>6647</v>
      </c>
    </row>
    <row r="2902" spans="2:7" ht="12.75">
      <c r="B2902" s="7">
        <v>1010723</v>
      </c>
      <c r="C2902" s="8" t="s">
        <v>4723</v>
      </c>
      <c r="D2902" s="7">
        <v>1</v>
      </c>
      <c r="E2902" s="9" t="s">
        <v>20</v>
      </c>
      <c r="F2902" s="10" t="s">
        <v>171</v>
      </c>
      <c r="G2902" s="7">
        <v>6709</v>
      </c>
    </row>
    <row r="2903" spans="2:7" ht="12.75">
      <c r="B2903" s="7">
        <v>1010727</v>
      </c>
      <c r="C2903" s="8" t="s">
        <v>4724</v>
      </c>
      <c r="D2903" s="7">
        <v>1</v>
      </c>
      <c r="E2903" s="9" t="s">
        <v>20</v>
      </c>
      <c r="F2903" s="10" t="s">
        <v>171</v>
      </c>
      <c r="G2903" s="7">
        <v>6844</v>
      </c>
    </row>
    <row r="2904" spans="2:7" ht="12.75">
      <c r="B2904" s="7">
        <v>1010742</v>
      </c>
      <c r="C2904" s="8" t="s">
        <v>4725</v>
      </c>
      <c r="D2904" s="7">
        <v>1</v>
      </c>
      <c r="E2904" s="9" t="s">
        <v>569</v>
      </c>
      <c r="F2904" s="10" t="s">
        <v>171</v>
      </c>
      <c r="G2904" s="7">
        <v>6710</v>
      </c>
    </row>
    <row r="2905" spans="2:7" ht="12.75">
      <c r="B2905" s="7">
        <v>1010744</v>
      </c>
      <c r="C2905" s="8" t="s">
        <v>4726</v>
      </c>
      <c r="D2905" s="7">
        <v>1</v>
      </c>
      <c r="E2905" s="9" t="s">
        <v>569</v>
      </c>
      <c r="F2905" s="10" t="s">
        <v>171</v>
      </c>
      <c r="G2905" s="7">
        <v>6846</v>
      </c>
    </row>
    <row r="2906" spans="2:7" ht="12.75">
      <c r="B2906" s="7">
        <v>1010746</v>
      </c>
      <c r="C2906" s="8" t="s">
        <v>4727</v>
      </c>
      <c r="D2906" s="7">
        <v>1</v>
      </c>
      <c r="E2906" s="9" t="s">
        <v>20</v>
      </c>
      <c r="F2906" s="10" t="s">
        <v>171</v>
      </c>
      <c r="G2906" s="7">
        <v>6847</v>
      </c>
    </row>
    <row r="2907" spans="2:7" ht="12.75">
      <c r="B2907" s="7">
        <v>1010782</v>
      </c>
      <c r="C2907" s="8" t="s">
        <v>4728</v>
      </c>
      <c r="D2907" s="7">
        <v>1</v>
      </c>
      <c r="E2907" s="9" t="s">
        <v>20</v>
      </c>
      <c r="F2907" s="10" t="s">
        <v>171</v>
      </c>
      <c r="G2907" s="7">
        <v>6839</v>
      </c>
    </row>
    <row r="2908" spans="2:7" ht="12.75">
      <c r="B2908" s="7">
        <v>1010784</v>
      </c>
      <c r="C2908" s="8" t="s">
        <v>4729</v>
      </c>
      <c r="D2908" s="7">
        <v>1</v>
      </c>
      <c r="E2908" s="9" t="s">
        <v>20</v>
      </c>
      <c r="F2908" s="10" t="s">
        <v>171</v>
      </c>
      <c r="G2908" s="7">
        <v>7015</v>
      </c>
    </row>
    <row r="2909" spans="2:7" ht="12.75">
      <c r="B2909" s="7">
        <v>1010787</v>
      </c>
      <c r="C2909" s="8" t="s">
        <v>4730</v>
      </c>
      <c r="D2909" s="7">
        <v>1</v>
      </c>
      <c r="E2909" s="9" t="s">
        <v>20</v>
      </c>
      <c r="F2909" s="10" t="s">
        <v>171</v>
      </c>
      <c r="G2909" s="7">
        <v>7016</v>
      </c>
    </row>
    <row r="2910" spans="2:7" ht="12.75">
      <c r="B2910" s="7">
        <v>1056163</v>
      </c>
      <c r="C2910" s="8" t="s">
        <v>4731</v>
      </c>
      <c r="D2910" s="7">
        <v>1</v>
      </c>
      <c r="E2910" s="9" t="s">
        <v>404</v>
      </c>
      <c r="F2910" s="10" t="s">
        <v>171</v>
      </c>
      <c r="G2910" s="7">
        <f t="shared" ref="G2910:G2928" si="5">B2910+100000000</f>
        <v>101056163</v>
      </c>
    </row>
    <row r="2911" spans="2:7" ht="12.75">
      <c r="B2911" s="7">
        <v>3023359</v>
      </c>
      <c r="C2911" s="8" t="s">
        <v>4732</v>
      </c>
      <c r="D2911" s="7">
        <v>1</v>
      </c>
      <c r="E2911" s="9" t="s">
        <v>1713</v>
      </c>
      <c r="F2911" s="10" t="s">
        <v>171</v>
      </c>
      <c r="G2911" s="7">
        <f t="shared" si="5"/>
        <v>103023359</v>
      </c>
    </row>
    <row r="2912" spans="2:7" ht="12.75">
      <c r="B2912" s="7">
        <v>3023383</v>
      </c>
      <c r="C2912" s="8" t="s">
        <v>4733</v>
      </c>
      <c r="D2912" s="7">
        <v>3</v>
      </c>
      <c r="E2912" s="9" t="s">
        <v>1713</v>
      </c>
      <c r="F2912" s="10" t="s">
        <v>171</v>
      </c>
      <c r="G2912" s="7">
        <f t="shared" si="5"/>
        <v>103023383</v>
      </c>
    </row>
    <row r="2913" spans="2:7" ht="12.75">
      <c r="B2913" s="7">
        <v>3023365</v>
      </c>
      <c r="C2913" s="8" t="s">
        <v>4734</v>
      </c>
      <c r="D2913" s="7">
        <v>7</v>
      </c>
      <c r="E2913" s="9" t="s">
        <v>1713</v>
      </c>
      <c r="F2913" s="10" t="s">
        <v>171</v>
      </c>
      <c r="G2913" s="7">
        <f t="shared" si="5"/>
        <v>103023365</v>
      </c>
    </row>
    <row r="2914" spans="2:7" ht="12.75">
      <c r="B2914" s="7">
        <v>3023367</v>
      </c>
      <c r="C2914" s="8" t="s">
        <v>4735</v>
      </c>
      <c r="D2914" s="7">
        <v>2</v>
      </c>
      <c r="E2914" s="9" t="s">
        <v>1713</v>
      </c>
      <c r="F2914" s="10" t="s">
        <v>171</v>
      </c>
      <c r="G2914" s="7">
        <f t="shared" si="5"/>
        <v>103023367</v>
      </c>
    </row>
    <row r="2915" spans="2:7" ht="12.75">
      <c r="B2915" s="7">
        <v>3023366</v>
      </c>
      <c r="C2915" s="8" t="s">
        <v>4736</v>
      </c>
      <c r="D2915" s="7">
        <v>2</v>
      </c>
      <c r="E2915" s="9" t="s">
        <v>1713</v>
      </c>
      <c r="F2915" s="10" t="s">
        <v>171</v>
      </c>
      <c r="G2915" s="7">
        <f t="shared" si="5"/>
        <v>103023366</v>
      </c>
    </row>
    <row r="2916" spans="2:7" ht="12.75">
      <c r="B2916" s="7">
        <v>3023378</v>
      </c>
      <c r="C2916" s="8" t="s">
        <v>4737</v>
      </c>
      <c r="D2916" s="7">
        <v>1</v>
      </c>
      <c r="E2916" s="9" t="s">
        <v>1713</v>
      </c>
      <c r="F2916" s="10" t="s">
        <v>171</v>
      </c>
      <c r="G2916" s="7">
        <f t="shared" si="5"/>
        <v>103023378</v>
      </c>
    </row>
    <row r="2917" spans="2:7" ht="12.75">
      <c r="B2917" s="7">
        <v>3023371</v>
      </c>
      <c r="C2917" s="8" t="s">
        <v>4738</v>
      </c>
      <c r="D2917" s="7">
        <v>6</v>
      </c>
      <c r="E2917" s="9" t="s">
        <v>1713</v>
      </c>
      <c r="F2917" s="10" t="s">
        <v>171</v>
      </c>
      <c r="G2917" s="7">
        <f t="shared" si="5"/>
        <v>103023371</v>
      </c>
    </row>
    <row r="2918" spans="2:7" ht="12.75">
      <c r="B2918" s="7">
        <v>3023372</v>
      </c>
      <c r="C2918" s="8" t="s">
        <v>4739</v>
      </c>
      <c r="D2918" s="7">
        <v>7</v>
      </c>
      <c r="E2918" s="9" t="s">
        <v>1713</v>
      </c>
      <c r="F2918" s="10" t="s">
        <v>171</v>
      </c>
      <c r="G2918" s="7">
        <f t="shared" si="5"/>
        <v>103023372</v>
      </c>
    </row>
    <row r="2919" spans="2:7" ht="12.75">
      <c r="B2919" s="7">
        <v>3023381</v>
      </c>
      <c r="C2919" s="8" t="s">
        <v>4740</v>
      </c>
      <c r="D2919" s="7">
        <v>2</v>
      </c>
      <c r="E2919" s="9" t="s">
        <v>1713</v>
      </c>
      <c r="F2919" s="10" t="s">
        <v>171</v>
      </c>
      <c r="G2919" s="7">
        <f t="shared" si="5"/>
        <v>103023381</v>
      </c>
    </row>
    <row r="2920" spans="2:7" ht="12.75">
      <c r="B2920" s="7">
        <v>3023370</v>
      </c>
      <c r="C2920" s="8" t="s">
        <v>4741</v>
      </c>
      <c r="D2920" s="7">
        <v>4</v>
      </c>
      <c r="E2920" s="9" t="s">
        <v>1713</v>
      </c>
      <c r="F2920" s="10" t="s">
        <v>171</v>
      </c>
      <c r="G2920" s="7">
        <f t="shared" si="5"/>
        <v>103023370</v>
      </c>
    </row>
    <row r="2921" spans="2:7" ht="12.75">
      <c r="B2921" s="7">
        <v>3023373</v>
      </c>
      <c r="C2921" s="8" t="s">
        <v>4742</v>
      </c>
      <c r="D2921" s="7">
        <v>3</v>
      </c>
      <c r="E2921" s="9" t="s">
        <v>1713</v>
      </c>
      <c r="F2921" s="10" t="s">
        <v>171</v>
      </c>
      <c r="G2921" s="7">
        <f t="shared" si="5"/>
        <v>103023373</v>
      </c>
    </row>
    <row r="2922" spans="2:7" ht="12.75">
      <c r="B2922" s="7">
        <v>3023376</v>
      </c>
      <c r="C2922" s="8" t="s">
        <v>4743</v>
      </c>
      <c r="D2922" s="7">
        <v>4</v>
      </c>
      <c r="E2922" s="9" t="s">
        <v>1713</v>
      </c>
      <c r="F2922" s="10" t="s">
        <v>171</v>
      </c>
      <c r="G2922" s="7">
        <f t="shared" si="5"/>
        <v>103023376</v>
      </c>
    </row>
    <row r="2923" spans="2:7" ht="12.75">
      <c r="B2923" s="7">
        <v>3023368</v>
      </c>
      <c r="C2923" s="8" t="s">
        <v>4744</v>
      </c>
      <c r="D2923" s="7">
        <v>3</v>
      </c>
      <c r="E2923" s="9" t="s">
        <v>1713</v>
      </c>
      <c r="F2923" s="10" t="s">
        <v>171</v>
      </c>
      <c r="G2923" s="7">
        <f t="shared" si="5"/>
        <v>103023368</v>
      </c>
    </row>
    <row r="2924" spans="2:7" ht="12.75">
      <c r="B2924" s="7">
        <v>3023369</v>
      </c>
      <c r="C2924" s="8" t="s">
        <v>4745</v>
      </c>
      <c r="D2924" s="7">
        <v>4</v>
      </c>
      <c r="E2924" s="9" t="s">
        <v>1713</v>
      </c>
      <c r="F2924" s="10" t="s">
        <v>171</v>
      </c>
      <c r="G2924" s="7">
        <f t="shared" si="5"/>
        <v>103023369</v>
      </c>
    </row>
    <row r="2925" spans="2:7" ht="12.75">
      <c r="B2925" s="7">
        <v>3023363</v>
      </c>
      <c r="C2925" s="8" t="s">
        <v>4746</v>
      </c>
      <c r="D2925" s="7">
        <v>4</v>
      </c>
      <c r="E2925" s="9" t="s">
        <v>1713</v>
      </c>
      <c r="F2925" s="10" t="s">
        <v>171</v>
      </c>
      <c r="G2925" s="7">
        <f t="shared" si="5"/>
        <v>103023363</v>
      </c>
    </row>
    <row r="2926" spans="2:7" ht="12.75">
      <c r="B2926" s="7">
        <v>3023380</v>
      </c>
      <c r="C2926" s="8" t="s">
        <v>4747</v>
      </c>
      <c r="D2926" s="7">
        <v>5</v>
      </c>
      <c r="E2926" s="9" t="s">
        <v>1713</v>
      </c>
      <c r="F2926" s="10" t="s">
        <v>171</v>
      </c>
      <c r="G2926" s="7">
        <f t="shared" si="5"/>
        <v>103023380</v>
      </c>
    </row>
    <row r="2927" spans="2:7" ht="12.75">
      <c r="B2927" s="7">
        <v>3023362</v>
      </c>
      <c r="C2927" s="8" t="s">
        <v>4748</v>
      </c>
      <c r="D2927" s="7">
        <v>2</v>
      </c>
      <c r="E2927" s="9" t="s">
        <v>1713</v>
      </c>
      <c r="F2927" s="10" t="s">
        <v>171</v>
      </c>
      <c r="G2927" s="7">
        <f t="shared" si="5"/>
        <v>103023362</v>
      </c>
    </row>
    <row r="2928" spans="2:7" ht="12.75">
      <c r="B2928" s="7">
        <v>3003811</v>
      </c>
      <c r="C2928" s="8" t="s">
        <v>4749</v>
      </c>
      <c r="D2928" s="7">
        <v>4</v>
      </c>
      <c r="E2928" s="9" t="s">
        <v>597</v>
      </c>
      <c r="F2928" s="10" t="s">
        <v>171</v>
      </c>
      <c r="G2928" s="7">
        <f t="shared" si="5"/>
        <v>103003811</v>
      </c>
    </row>
    <row r="2929" spans="2:7" ht="12.75">
      <c r="B2929" s="7">
        <v>1043383</v>
      </c>
      <c r="C2929" s="8" t="s">
        <v>4750</v>
      </c>
      <c r="D2929" s="7">
        <v>1</v>
      </c>
      <c r="E2929" s="9" t="s">
        <v>20</v>
      </c>
      <c r="F2929" s="10" t="s">
        <v>171</v>
      </c>
      <c r="G2929" s="7">
        <v>4697</v>
      </c>
    </row>
    <row r="2930" spans="2:7" ht="12.75">
      <c r="B2930" s="7">
        <v>1047817</v>
      </c>
      <c r="C2930" s="8" t="s">
        <v>4751</v>
      </c>
      <c r="D2930" s="7">
        <v>1</v>
      </c>
      <c r="E2930" s="9" t="s">
        <v>429</v>
      </c>
      <c r="F2930" s="10" t="s">
        <v>171</v>
      </c>
      <c r="G2930" s="7">
        <v>5295</v>
      </c>
    </row>
    <row r="2931" spans="2:7" ht="12.75">
      <c r="B2931" s="7">
        <v>1020196</v>
      </c>
      <c r="C2931" s="8" t="s">
        <v>4752</v>
      </c>
      <c r="D2931" s="7">
        <v>1</v>
      </c>
      <c r="E2931" s="9" t="s">
        <v>657</v>
      </c>
      <c r="F2931" s="10" t="s">
        <v>171</v>
      </c>
      <c r="G2931" s="7">
        <f>B2931+100000000</f>
        <v>101020196</v>
      </c>
    </row>
    <row r="2932" spans="2:7" ht="12.75">
      <c r="B2932" s="7">
        <v>1020197</v>
      </c>
      <c r="C2932" s="8" t="s">
        <v>4753</v>
      </c>
      <c r="D2932" s="7">
        <v>1</v>
      </c>
      <c r="E2932" s="9" t="s">
        <v>657</v>
      </c>
      <c r="F2932" s="10" t="s">
        <v>171</v>
      </c>
      <c r="G2932" s="7">
        <f>B2932+100000000</f>
        <v>101020197</v>
      </c>
    </row>
    <row r="2933" spans="2:7" ht="12.75">
      <c r="B2933" s="7">
        <v>1020203</v>
      </c>
      <c r="C2933" s="8" t="s">
        <v>4754</v>
      </c>
      <c r="D2933" s="7">
        <v>1</v>
      </c>
      <c r="E2933" s="9" t="s">
        <v>830</v>
      </c>
      <c r="F2933" s="10" t="s">
        <v>171</v>
      </c>
      <c r="G2933" s="7">
        <v>7120</v>
      </c>
    </row>
    <row r="2934" spans="2:7" ht="12.75">
      <c r="B2934" s="7">
        <v>1020206</v>
      </c>
      <c r="C2934" s="8" t="s">
        <v>4755</v>
      </c>
      <c r="D2934" s="7">
        <v>1</v>
      </c>
      <c r="E2934" s="9" t="s">
        <v>657</v>
      </c>
      <c r="F2934" s="10" t="s">
        <v>171</v>
      </c>
      <c r="G2934" s="7">
        <f>B2934+100000000</f>
        <v>101020206</v>
      </c>
    </row>
    <row r="2935" spans="2:7" ht="12.75">
      <c r="B2935" s="7">
        <v>1010812</v>
      </c>
      <c r="C2935" s="8" t="s">
        <v>4756</v>
      </c>
      <c r="D2935" s="7">
        <v>1</v>
      </c>
      <c r="E2935" s="9" t="s">
        <v>18</v>
      </c>
      <c r="F2935" s="10" t="s">
        <v>171</v>
      </c>
      <c r="G2935" s="7">
        <v>6909</v>
      </c>
    </row>
    <row r="2936" spans="2:7" ht="12.75">
      <c r="B2936" s="7">
        <v>1047882</v>
      </c>
      <c r="C2936" s="8" t="s">
        <v>4757</v>
      </c>
      <c r="D2936" s="7">
        <v>1</v>
      </c>
      <c r="E2936" s="9" t="s">
        <v>657</v>
      </c>
      <c r="F2936" s="10" t="s">
        <v>171</v>
      </c>
      <c r="G2936" s="7">
        <f>B2936+100000000</f>
        <v>101047882</v>
      </c>
    </row>
    <row r="2937" spans="2:7" ht="12.75">
      <c r="B2937" s="7">
        <v>1047866</v>
      </c>
      <c r="C2937" s="8" t="s">
        <v>4758</v>
      </c>
      <c r="D2937" s="7">
        <v>1</v>
      </c>
      <c r="E2937" s="9" t="s">
        <v>340</v>
      </c>
      <c r="F2937" s="10" t="s">
        <v>171</v>
      </c>
      <c r="G2937" s="7">
        <f>B2937+100000000</f>
        <v>101047866</v>
      </c>
    </row>
    <row r="2938" spans="2:7" ht="12.75">
      <c r="B2938" s="7">
        <v>1047867</v>
      </c>
      <c r="C2938" s="8" t="s">
        <v>4759</v>
      </c>
      <c r="D2938" s="7">
        <v>1</v>
      </c>
      <c r="E2938" s="9" t="s">
        <v>38</v>
      </c>
      <c r="F2938" s="10" t="s">
        <v>171</v>
      </c>
      <c r="G2938" s="7">
        <f>B2938+100000000</f>
        <v>101047867</v>
      </c>
    </row>
    <row r="2939" spans="2:7" ht="12.75">
      <c r="B2939" s="7">
        <v>1010829</v>
      </c>
      <c r="C2939" s="8" t="s">
        <v>4760</v>
      </c>
      <c r="D2939" s="7">
        <v>1</v>
      </c>
      <c r="E2939" s="9" t="s">
        <v>657</v>
      </c>
      <c r="F2939" s="10" t="s">
        <v>171</v>
      </c>
      <c r="G2939" s="7">
        <f>B2939+100000000</f>
        <v>101010829</v>
      </c>
    </row>
    <row r="2940" spans="2:7" ht="12.75">
      <c r="B2940" s="7">
        <v>1010833</v>
      </c>
      <c r="C2940" s="8" t="s">
        <v>4761</v>
      </c>
      <c r="D2940" s="7">
        <v>1</v>
      </c>
      <c r="E2940" s="9" t="s">
        <v>657</v>
      </c>
      <c r="F2940" s="10" t="s">
        <v>171</v>
      </c>
      <c r="G2940" s="7">
        <f>B2940+100000000</f>
        <v>101010833</v>
      </c>
    </row>
    <row r="2941" spans="2:7" ht="12.75">
      <c r="B2941" s="7">
        <v>1010851</v>
      </c>
      <c r="C2941" s="8" t="s">
        <v>4762</v>
      </c>
      <c r="D2941" s="7">
        <v>1</v>
      </c>
      <c r="E2941" s="9" t="s">
        <v>20</v>
      </c>
      <c r="F2941" s="10" t="s">
        <v>171</v>
      </c>
      <c r="G2941" s="7">
        <v>7017</v>
      </c>
    </row>
    <row r="2942" spans="2:7" ht="12.75">
      <c r="B2942" s="7">
        <v>1010853</v>
      </c>
      <c r="C2942" s="8" t="s">
        <v>4763</v>
      </c>
      <c r="D2942" s="7">
        <v>1</v>
      </c>
      <c r="E2942" s="9" t="s">
        <v>20</v>
      </c>
      <c r="F2942" s="10" t="s">
        <v>171</v>
      </c>
      <c r="G2942" s="7">
        <v>7018</v>
      </c>
    </row>
    <row r="2943" spans="2:7" ht="12.75">
      <c r="B2943" s="7">
        <v>1043404</v>
      </c>
      <c r="C2943" s="8" t="s">
        <v>4764</v>
      </c>
      <c r="D2943" s="7">
        <v>17</v>
      </c>
      <c r="E2943" s="9" t="s">
        <v>657</v>
      </c>
      <c r="F2943" s="10" t="s">
        <v>171</v>
      </c>
      <c r="G2943" s="7">
        <f>B2943+100000000</f>
        <v>101043404</v>
      </c>
    </row>
    <row r="2944" spans="2:7" ht="12.75">
      <c r="B2944" s="7">
        <v>1010854</v>
      </c>
      <c r="C2944" s="8" t="s">
        <v>4765</v>
      </c>
      <c r="D2944" s="7">
        <v>1</v>
      </c>
      <c r="E2944" s="9" t="s">
        <v>569</v>
      </c>
      <c r="F2944" s="10" t="s">
        <v>171</v>
      </c>
      <c r="G2944" s="7">
        <v>6816</v>
      </c>
    </row>
    <row r="2945" spans="2:7" ht="12.75">
      <c r="B2945" s="7">
        <v>1010860</v>
      </c>
      <c r="C2945" s="8" t="s">
        <v>4766</v>
      </c>
      <c r="D2945" s="7">
        <v>1</v>
      </c>
      <c r="E2945" s="9" t="s">
        <v>20</v>
      </c>
      <c r="F2945" s="10" t="s">
        <v>171</v>
      </c>
      <c r="G2945" s="7">
        <v>6817</v>
      </c>
    </row>
    <row r="2946" spans="2:7" ht="12.75">
      <c r="B2946" s="7">
        <v>1010861</v>
      </c>
      <c r="C2946" s="8" t="s">
        <v>4767</v>
      </c>
      <c r="D2946" s="7">
        <v>1</v>
      </c>
      <c r="E2946" s="9" t="s">
        <v>18</v>
      </c>
      <c r="F2946" s="10" t="s">
        <v>171</v>
      </c>
      <c r="G2946" s="7">
        <v>7013</v>
      </c>
    </row>
    <row r="2947" spans="2:7" ht="12.75">
      <c r="B2947" s="7">
        <v>1047883</v>
      </c>
      <c r="C2947" s="8" t="s">
        <v>4768</v>
      </c>
      <c r="D2947" s="7">
        <v>1</v>
      </c>
      <c r="E2947" s="9" t="s">
        <v>1035</v>
      </c>
      <c r="F2947" s="10" t="s">
        <v>171</v>
      </c>
      <c r="G2947" s="7">
        <f t="shared" ref="G2947:G2952" si="6">B2947+100000000</f>
        <v>101047883</v>
      </c>
    </row>
    <row r="2948" spans="2:7" ht="12.75">
      <c r="B2948" s="7">
        <v>1047880</v>
      </c>
      <c r="C2948" s="8" t="s">
        <v>4769</v>
      </c>
      <c r="D2948" s="7">
        <v>1</v>
      </c>
      <c r="E2948" s="9" t="s">
        <v>657</v>
      </c>
      <c r="F2948" s="10" t="s">
        <v>171</v>
      </c>
      <c r="G2948" s="7">
        <f t="shared" si="6"/>
        <v>101047880</v>
      </c>
    </row>
    <row r="2949" spans="2:7" ht="12.75">
      <c r="B2949" s="7">
        <v>1047881</v>
      </c>
      <c r="C2949" s="8" t="s">
        <v>4770</v>
      </c>
      <c r="D2949" s="7">
        <v>1</v>
      </c>
      <c r="E2949" s="9" t="s">
        <v>657</v>
      </c>
      <c r="F2949" s="10" t="s">
        <v>171</v>
      </c>
      <c r="G2949" s="7">
        <f t="shared" si="6"/>
        <v>101047881</v>
      </c>
    </row>
    <row r="2950" spans="2:7" ht="12.75">
      <c r="B2950" s="7">
        <v>3003814</v>
      </c>
      <c r="C2950" s="8" t="s">
        <v>4771</v>
      </c>
      <c r="D2950" s="7">
        <v>3</v>
      </c>
      <c r="E2950" s="9" t="s">
        <v>609</v>
      </c>
      <c r="F2950" s="10" t="s">
        <v>171</v>
      </c>
      <c r="G2950" s="7">
        <f t="shared" si="6"/>
        <v>103003814</v>
      </c>
    </row>
    <row r="2951" spans="2:7" ht="12.75">
      <c r="B2951" s="7">
        <v>1047840</v>
      </c>
      <c r="C2951" s="8" t="s">
        <v>4772</v>
      </c>
      <c r="D2951" s="7">
        <v>1</v>
      </c>
      <c r="E2951" s="9" t="s">
        <v>425</v>
      </c>
      <c r="F2951" s="10" t="s">
        <v>171</v>
      </c>
      <c r="G2951" s="7">
        <f t="shared" si="6"/>
        <v>101047840</v>
      </c>
    </row>
    <row r="2952" spans="2:7" ht="12.75">
      <c r="B2952" s="7">
        <v>1047839</v>
      </c>
      <c r="C2952" s="8" t="s">
        <v>4773</v>
      </c>
      <c r="D2952" s="7">
        <v>1</v>
      </c>
      <c r="E2952" s="9" t="s">
        <v>425</v>
      </c>
      <c r="F2952" s="10" t="s">
        <v>171</v>
      </c>
      <c r="G2952" s="7">
        <f t="shared" si="6"/>
        <v>101047839</v>
      </c>
    </row>
    <row r="2953" spans="2:7" ht="12.75">
      <c r="B2953" s="7">
        <v>1047844</v>
      </c>
      <c r="C2953" s="8" t="s">
        <v>4774</v>
      </c>
      <c r="D2953" s="7">
        <v>1</v>
      </c>
      <c r="E2953" s="9" t="s">
        <v>417</v>
      </c>
      <c r="F2953" s="10" t="s">
        <v>171</v>
      </c>
      <c r="G2953" s="7">
        <v>5776</v>
      </c>
    </row>
    <row r="2954" spans="2:7" ht="12.75">
      <c r="B2954" s="7">
        <v>1047843</v>
      </c>
      <c r="C2954" s="8" t="s">
        <v>4775</v>
      </c>
      <c r="D2954" s="7">
        <v>1</v>
      </c>
      <c r="E2954" s="9" t="s">
        <v>417</v>
      </c>
      <c r="F2954" s="10" t="s">
        <v>171</v>
      </c>
      <c r="G2954" s="7">
        <v>5777</v>
      </c>
    </row>
    <row r="2955" spans="2:7" ht="12.75">
      <c r="B2955" s="7">
        <v>1047832</v>
      </c>
      <c r="C2955" s="8" t="s">
        <v>4776</v>
      </c>
      <c r="D2955" s="7">
        <v>1</v>
      </c>
      <c r="E2955" s="9" t="s">
        <v>404</v>
      </c>
      <c r="F2955" s="10" t="s">
        <v>171</v>
      </c>
      <c r="G2955" s="7">
        <f t="shared" ref="G2955:G2961" si="7">B2955+100000000</f>
        <v>101047832</v>
      </c>
    </row>
    <row r="2956" spans="2:7" ht="12.75">
      <c r="B2956" s="7">
        <v>1047831</v>
      </c>
      <c r="C2956" s="8" t="s">
        <v>4777</v>
      </c>
      <c r="D2956" s="7">
        <v>1</v>
      </c>
      <c r="E2956" s="9" t="s">
        <v>38</v>
      </c>
      <c r="F2956" s="10" t="s">
        <v>171</v>
      </c>
      <c r="G2956" s="7">
        <f t="shared" si="7"/>
        <v>101047831</v>
      </c>
    </row>
    <row r="2957" spans="2:7" ht="12.75">
      <c r="B2957" s="7">
        <v>1047838</v>
      </c>
      <c r="C2957" s="8" t="s">
        <v>4778</v>
      </c>
      <c r="D2957" s="7">
        <v>1</v>
      </c>
      <c r="E2957" s="9" t="s">
        <v>417</v>
      </c>
      <c r="F2957" s="10" t="s">
        <v>171</v>
      </c>
      <c r="G2957" s="7">
        <f t="shared" si="7"/>
        <v>101047838</v>
      </c>
    </row>
    <row r="2958" spans="2:7" ht="12.75">
      <c r="B2958" s="7">
        <v>1047837</v>
      </c>
      <c r="C2958" s="8" t="s">
        <v>4779</v>
      </c>
      <c r="D2958" s="7">
        <v>1</v>
      </c>
      <c r="E2958" s="9" t="s">
        <v>417</v>
      </c>
      <c r="F2958" s="10" t="s">
        <v>171</v>
      </c>
      <c r="G2958" s="7">
        <f t="shared" si="7"/>
        <v>101047837</v>
      </c>
    </row>
    <row r="2959" spans="2:7" ht="12.75">
      <c r="B2959" s="7">
        <v>1047834</v>
      </c>
      <c r="C2959" s="8" t="s">
        <v>4780</v>
      </c>
      <c r="D2959" s="7">
        <v>1</v>
      </c>
      <c r="E2959" s="9" t="s">
        <v>425</v>
      </c>
      <c r="F2959" s="10" t="s">
        <v>171</v>
      </c>
      <c r="G2959" s="7">
        <f t="shared" si="7"/>
        <v>101047834</v>
      </c>
    </row>
    <row r="2960" spans="2:7" ht="12.75">
      <c r="B2960" s="7">
        <v>1047833</v>
      </c>
      <c r="C2960" s="8" t="s">
        <v>4781</v>
      </c>
      <c r="D2960" s="7">
        <v>1</v>
      </c>
      <c r="E2960" s="9" t="s">
        <v>425</v>
      </c>
      <c r="F2960" s="10" t="s">
        <v>171</v>
      </c>
      <c r="G2960" s="7">
        <f t="shared" si="7"/>
        <v>101047833</v>
      </c>
    </row>
    <row r="2961" spans="2:7" ht="12.75">
      <c r="B2961" s="7">
        <v>1047842</v>
      </c>
      <c r="C2961" s="8" t="s">
        <v>4782</v>
      </c>
      <c r="D2961" s="7">
        <v>1</v>
      </c>
      <c r="E2961" s="9" t="s">
        <v>417</v>
      </c>
      <c r="F2961" s="10" t="s">
        <v>171</v>
      </c>
      <c r="G2961" s="7">
        <f t="shared" si="7"/>
        <v>101047842</v>
      </c>
    </row>
    <row r="2962" spans="2:7" ht="12.75">
      <c r="B2962" s="7">
        <v>1047841</v>
      </c>
      <c r="C2962" s="8" t="s">
        <v>4783</v>
      </c>
      <c r="D2962" s="7">
        <v>1</v>
      </c>
      <c r="E2962" s="9" t="s">
        <v>417</v>
      </c>
      <c r="F2962" s="10" t="s">
        <v>171</v>
      </c>
      <c r="G2962" s="7">
        <v>5775</v>
      </c>
    </row>
    <row r="2963" spans="2:7" ht="12.75">
      <c r="B2963" s="7">
        <v>1047836</v>
      </c>
      <c r="C2963" s="8" t="s">
        <v>4784</v>
      </c>
      <c r="D2963" s="7">
        <v>1</v>
      </c>
      <c r="E2963" s="9" t="s">
        <v>417</v>
      </c>
      <c r="F2963" s="10" t="s">
        <v>171</v>
      </c>
      <c r="G2963" s="7">
        <f t="shared" ref="G2963:G2982" si="8">B2963+100000000</f>
        <v>101047836</v>
      </c>
    </row>
    <row r="2964" spans="2:7" ht="12.75">
      <c r="B2964" s="7">
        <v>1047835</v>
      </c>
      <c r="C2964" s="8" t="s">
        <v>4785</v>
      </c>
      <c r="D2964" s="7">
        <v>1</v>
      </c>
      <c r="E2964" s="9" t="s">
        <v>417</v>
      </c>
      <c r="F2964" s="10" t="s">
        <v>171</v>
      </c>
      <c r="G2964" s="7">
        <f t="shared" si="8"/>
        <v>101047835</v>
      </c>
    </row>
    <row r="2965" spans="2:7" ht="12.75">
      <c r="B2965" s="7">
        <v>1039038</v>
      </c>
      <c r="C2965" s="8" t="s">
        <v>4786</v>
      </c>
      <c r="D2965" s="7">
        <v>1</v>
      </c>
      <c r="E2965" s="9" t="s">
        <v>813</v>
      </c>
      <c r="F2965" s="10" t="s">
        <v>171</v>
      </c>
      <c r="G2965" s="7">
        <f t="shared" si="8"/>
        <v>101039038</v>
      </c>
    </row>
    <row r="2966" spans="2:7" ht="12.75">
      <c r="B2966" s="7">
        <v>1015414</v>
      </c>
      <c r="C2966" s="8" t="s">
        <v>4787</v>
      </c>
      <c r="D2966" s="7">
        <v>1</v>
      </c>
      <c r="E2966" s="9" t="s">
        <v>20</v>
      </c>
      <c r="F2966" s="10" t="s">
        <v>171</v>
      </c>
      <c r="G2966" s="7">
        <f t="shared" si="8"/>
        <v>101015414</v>
      </c>
    </row>
    <row r="2967" spans="2:7" ht="12.75">
      <c r="B2967" s="7">
        <v>1042545</v>
      </c>
      <c r="C2967" s="8" t="s">
        <v>4788</v>
      </c>
      <c r="D2967" s="7">
        <v>1</v>
      </c>
      <c r="E2967" s="9" t="s">
        <v>813</v>
      </c>
      <c r="F2967" s="10" t="s">
        <v>171</v>
      </c>
      <c r="G2967" s="7">
        <f t="shared" si="8"/>
        <v>101042545</v>
      </c>
    </row>
    <row r="2968" spans="2:7" ht="12.75">
      <c r="B2968" s="7">
        <v>1042522</v>
      </c>
      <c r="C2968" s="8" t="s">
        <v>4789</v>
      </c>
      <c r="D2968" s="7">
        <v>1</v>
      </c>
      <c r="E2968" s="9" t="s">
        <v>830</v>
      </c>
      <c r="F2968" s="10" t="s">
        <v>171</v>
      </c>
      <c r="G2968" s="7">
        <f t="shared" si="8"/>
        <v>101042522</v>
      </c>
    </row>
    <row r="2969" spans="2:7" ht="12.75">
      <c r="B2969" s="7">
        <v>1029765</v>
      </c>
      <c r="C2969" s="8" t="s">
        <v>4790</v>
      </c>
      <c r="D2969" s="7">
        <v>1</v>
      </c>
      <c r="E2969" s="9" t="s">
        <v>813</v>
      </c>
      <c r="F2969" s="10" t="s">
        <v>171</v>
      </c>
      <c r="G2969" s="7">
        <f t="shared" si="8"/>
        <v>101029765</v>
      </c>
    </row>
    <row r="2970" spans="2:7" ht="12.75">
      <c r="B2970" s="7">
        <v>1042498</v>
      </c>
      <c r="C2970" s="8" t="s">
        <v>4791</v>
      </c>
      <c r="D2970" s="7">
        <v>1</v>
      </c>
      <c r="E2970" s="9" t="s">
        <v>813</v>
      </c>
      <c r="F2970" s="10" t="s">
        <v>171</v>
      </c>
      <c r="G2970" s="7">
        <f t="shared" si="8"/>
        <v>101042498</v>
      </c>
    </row>
    <row r="2971" spans="2:7" ht="12.75">
      <c r="B2971" s="7">
        <v>1042537</v>
      </c>
      <c r="C2971" s="8" t="s">
        <v>4792</v>
      </c>
      <c r="D2971" s="7">
        <v>1</v>
      </c>
      <c r="E2971" s="9" t="s">
        <v>813</v>
      </c>
      <c r="F2971" s="10" t="s">
        <v>171</v>
      </c>
      <c r="G2971" s="7">
        <f t="shared" si="8"/>
        <v>101042537</v>
      </c>
    </row>
    <row r="2972" spans="2:7" ht="12.75">
      <c r="B2972" s="7">
        <v>1042544</v>
      </c>
      <c r="C2972" s="8" t="s">
        <v>4793</v>
      </c>
      <c r="D2972" s="7">
        <v>1</v>
      </c>
      <c r="E2972" s="9" t="s">
        <v>813</v>
      </c>
      <c r="F2972" s="10" t="s">
        <v>171</v>
      </c>
      <c r="G2972" s="7">
        <f t="shared" si="8"/>
        <v>101042544</v>
      </c>
    </row>
    <row r="2973" spans="2:7" ht="12.75">
      <c r="B2973" s="7">
        <v>1042554</v>
      </c>
      <c r="C2973" s="8" t="s">
        <v>4794</v>
      </c>
      <c r="D2973" s="7">
        <v>1</v>
      </c>
      <c r="E2973" s="9" t="s">
        <v>813</v>
      </c>
      <c r="F2973" s="10" t="s">
        <v>171</v>
      </c>
      <c r="G2973" s="7">
        <f t="shared" si="8"/>
        <v>101042554</v>
      </c>
    </row>
    <row r="2974" spans="2:7" ht="12.75">
      <c r="B2974" s="7">
        <v>1042531</v>
      </c>
      <c r="C2974" s="8" t="s">
        <v>4795</v>
      </c>
      <c r="D2974" s="7">
        <v>1</v>
      </c>
      <c r="E2974" s="9" t="s">
        <v>813</v>
      </c>
      <c r="F2974" s="10" t="s">
        <v>171</v>
      </c>
      <c r="G2974" s="7">
        <f t="shared" si="8"/>
        <v>101042531</v>
      </c>
    </row>
    <row r="2975" spans="2:7" ht="12.75">
      <c r="B2975" s="7">
        <v>1042559</v>
      </c>
      <c r="C2975" s="8" t="s">
        <v>4796</v>
      </c>
      <c r="D2975" s="7">
        <v>1</v>
      </c>
      <c r="E2975" s="9" t="s">
        <v>813</v>
      </c>
      <c r="F2975" s="10" t="s">
        <v>171</v>
      </c>
      <c r="G2975" s="7">
        <f t="shared" si="8"/>
        <v>101042559</v>
      </c>
    </row>
    <row r="2976" spans="2:7" ht="12.75">
      <c r="B2976" s="7">
        <v>1042557</v>
      </c>
      <c r="C2976" s="8" t="s">
        <v>4797</v>
      </c>
      <c r="D2976" s="7">
        <v>1</v>
      </c>
      <c r="E2976" s="9" t="s">
        <v>813</v>
      </c>
      <c r="F2976" s="10" t="s">
        <v>171</v>
      </c>
      <c r="G2976" s="7">
        <f t="shared" si="8"/>
        <v>101042557</v>
      </c>
    </row>
    <row r="2977" spans="2:7" ht="12.75">
      <c r="B2977" s="7">
        <v>1042504</v>
      </c>
      <c r="C2977" s="8" t="s">
        <v>4798</v>
      </c>
      <c r="D2977" s="7">
        <v>1</v>
      </c>
      <c r="E2977" s="9" t="s">
        <v>813</v>
      </c>
      <c r="F2977" s="10" t="s">
        <v>171</v>
      </c>
      <c r="G2977" s="7">
        <f t="shared" si="8"/>
        <v>101042504</v>
      </c>
    </row>
    <row r="2978" spans="2:7" ht="12.75">
      <c r="B2978" s="7">
        <v>1042548</v>
      </c>
      <c r="C2978" s="8" t="s">
        <v>4799</v>
      </c>
      <c r="D2978" s="7">
        <v>1</v>
      </c>
      <c r="E2978" s="9" t="s">
        <v>813</v>
      </c>
      <c r="F2978" s="10" t="s">
        <v>171</v>
      </c>
      <c r="G2978" s="7">
        <f t="shared" si="8"/>
        <v>101042548</v>
      </c>
    </row>
    <row r="2979" spans="2:7" ht="12.75">
      <c r="B2979" s="7">
        <v>1042558</v>
      </c>
      <c r="C2979" s="8" t="s">
        <v>4800</v>
      </c>
      <c r="D2979" s="7">
        <v>1</v>
      </c>
      <c r="E2979" s="9" t="s">
        <v>813</v>
      </c>
      <c r="F2979" s="10" t="s">
        <v>171</v>
      </c>
      <c r="G2979" s="7">
        <f t="shared" si="8"/>
        <v>101042558</v>
      </c>
    </row>
    <row r="2980" spans="2:7" ht="12.75">
      <c r="B2980" s="7">
        <v>3002587</v>
      </c>
      <c r="C2980" s="8" t="s">
        <v>4801</v>
      </c>
      <c r="D2980" s="7">
        <v>3</v>
      </c>
      <c r="E2980" s="9" t="s">
        <v>18</v>
      </c>
      <c r="F2980" s="10" t="s">
        <v>171</v>
      </c>
      <c r="G2980" s="7">
        <f t="shared" si="8"/>
        <v>103002587</v>
      </c>
    </row>
    <row r="2981" spans="2:7" ht="12.75">
      <c r="B2981" s="7">
        <v>1024282</v>
      </c>
      <c r="C2981" s="8" t="s">
        <v>4802</v>
      </c>
      <c r="D2981" s="7">
        <v>1</v>
      </c>
      <c r="E2981" s="9" t="s">
        <v>377</v>
      </c>
      <c r="F2981" s="10" t="s">
        <v>171</v>
      </c>
      <c r="G2981" s="7">
        <f t="shared" si="8"/>
        <v>101024282</v>
      </c>
    </row>
    <row r="2982" spans="2:7" ht="12.75">
      <c r="B2982" s="7">
        <v>70037721</v>
      </c>
      <c r="C2982" s="8" t="s">
        <v>4803</v>
      </c>
      <c r="D2982" s="7">
        <v>157</v>
      </c>
      <c r="E2982" s="9" t="s">
        <v>793</v>
      </c>
      <c r="F2982" s="10" t="s">
        <v>171</v>
      </c>
      <c r="G2982" s="7">
        <f t="shared" si="8"/>
        <v>170037721</v>
      </c>
    </row>
    <row r="2983" spans="2:7" ht="12.75">
      <c r="B2983" s="7">
        <v>1009253</v>
      </c>
      <c r="C2983" s="8" t="s">
        <v>4804</v>
      </c>
      <c r="D2983" s="7">
        <v>1</v>
      </c>
      <c r="E2983" s="9" t="s">
        <v>1163</v>
      </c>
      <c r="F2983" s="10" t="s">
        <v>12</v>
      </c>
      <c r="G2983" s="7">
        <v>469341405601</v>
      </c>
    </row>
    <row r="2984" spans="2:7" ht="12.75">
      <c r="B2984" s="7">
        <v>1009249</v>
      </c>
      <c r="C2984" s="8" t="s">
        <v>4805</v>
      </c>
      <c r="D2984" s="7">
        <v>1</v>
      </c>
      <c r="E2984" s="9" t="s">
        <v>1163</v>
      </c>
      <c r="F2984" s="10" t="s">
        <v>12</v>
      </c>
      <c r="G2984" s="7">
        <v>469341405701</v>
      </c>
    </row>
    <row r="2985" spans="2:7" ht="12.75">
      <c r="B2985" s="7">
        <v>6005907</v>
      </c>
      <c r="C2985" s="8" t="s">
        <v>4806</v>
      </c>
      <c r="D2985" s="7">
        <v>1</v>
      </c>
      <c r="E2985" s="9" t="s">
        <v>1017</v>
      </c>
      <c r="F2985" s="10" t="s">
        <v>3544</v>
      </c>
      <c r="G2985" s="10" t="s">
        <v>4807</v>
      </c>
    </row>
    <row r="2986" spans="2:7" ht="12.75">
      <c r="B2986" s="7">
        <v>6005904</v>
      </c>
      <c r="C2986" s="8" t="s">
        <v>4808</v>
      </c>
      <c r="D2986" s="7">
        <v>1</v>
      </c>
      <c r="E2986" s="9" t="s">
        <v>675</v>
      </c>
      <c r="F2986" s="10" t="s">
        <v>3544</v>
      </c>
      <c r="G2986" s="10" t="s">
        <v>4809</v>
      </c>
    </row>
    <row r="2987" spans="2:7" ht="12.75">
      <c r="B2987" s="7">
        <v>2061268</v>
      </c>
      <c r="C2987" s="8" t="s">
        <v>4810</v>
      </c>
      <c r="D2987" s="7">
        <v>3</v>
      </c>
      <c r="E2987" s="9" t="s">
        <v>724</v>
      </c>
      <c r="F2987" s="10" t="s">
        <v>3544</v>
      </c>
      <c r="G2987" s="16">
        <v>1111.3414055999999</v>
      </c>
    </row>
    <row r="2988" spans="2:7" ht="12.75">
      <c r="B2988" s="7">
        <v>61018641</v>
      </c>
      <c r="C2988" s="8" t="s">
        <v>4811</v>
      </c>
      <c r="D2988" s="7">
        <v>1</v>
      </c>
      <c r="E2988" s="9" t="s">
        <v>326</v>
      </c>
      <c r="F2988" s="10" t="s">
        <v>3544</v>
      </c>
      <c r="G2988" s="10" t="s">
        <v>4812</v>
      </c>
    </row>
    <row r="2989" spans="2:7" ht="12.75">
      <c r="B2989" s="7">
        <v>61034223</v>
      </c>
      <c r="C2989" s="8" t="s">
        <v>4813</v>
      </c>
      <c r="D2989" s="7">
        <v>1</v>
      </c>
      <c r="E2989" s="9" t="s">
        <v>348</v>
      </c>
      <c r="F2989" s="10" t="s">
        <v>3544</v>
      </c>
      <c r="G2989" s="10" t="s">
        <v>4814</v>
      </c>
    </row>
    <row r="2990" spans="2:7" ht="12.75">
      <c r="B2990" s="7">
        <v>61034224</v>
      </c>
      <c r="C2990" s="8" t="s">
        <v>4815</v>
      </c>
      <c r="D2990" s="7">
        <v>1</v>
      </c>
      <c r="E2990" s="9" t="s">
        <v>1794</v>
      </c>
      <c r="F2990" s="10" t="s">
        <v>3544</v>
      </c>
      <c r="G2990" s="10" t="s">
        <v>4816</v>
      </c>
    </row>
    <row r="2991" spans="2:7" ht="12.75">
      <c r="B2991" s="7">
        <v>4116553</v>
      </c>
      <c r="C2991" s="8" t="s">
        <v>4815</v>
      </c>
      <c r="D2991" s="7">
        <v>1</v>
      </c>
      <c r="E2991" s="9" t="s">
        <v>329</v>
      </c>
      <c r="F2991" s="10" t="s">
        <v>3544</v>
      </c>
      <c r="G2991" s="10" t="s">
        <v>4816</v>
      </c>
    </row>
    <row r="2992" spans="2:7" ht="12.75">
      <c r="B2992" s="7">
        <v>4009688</v>
      </c>
      <c r="C2992" s="8" t="s">
        <v>4817</v>
      </c>
      <c r="D2992" s="7">
        <v>1</v>
      </c>
      <c r="E2992" s="9" t="s">
        <v>386</v>
      </c>
      <c r="F2992" s="10" t="s">
        <v>244</v>
      </c>
      <c r="G2992" s="7">
        <v>11180341405600</v>
      </c>
    </row>
    <row r="2993" spans="2:7" ht="12.75">
      <c r="B2993" s="7">
        <v>9992116</v>
      </c>
      <c r="C2993" s="8" t="s">
        <v>4818</v>
      </c>
      <c r="D2993" s="7">
        <v>3</v>
      </c>
      <c r="E2993" s="9" t="s">
        <v>425</v>
      </c>
      <c r="F2993" s="10" t="s">
        <v>4819</v>
      </c>
      <c r="G2993" s="10" t="s">
        <v>4820</v>
      </c>
    </row>
    <row r="2994" spans="2:7" ht="12.75">
      <c r="B2994" s="7">
        <v>61018632</v>
      </c>
      <c r="C2994" s="8" t="s">
        <v>4821</v>
      </c>
      <c r="D2994" s="7">
        <v>1</v>
      </c>
      <c r="E2994" s="9" t="s">
        <v>1295</v>
      </c>
      <c r="F2994" s="10" t="s">
        <v>3544</v>
      </c>
      <c r="G2994" s="10" t="s">
        <v>4822</v>
      </c>
    </row>
    <row r="2995" spans="2:7" ht="12.75">
      <c r="B2995" s="7">
        <v>61018633</v>
      </c>
      <c r="C2995" s="8" t="s">
        <v>4823</v>
      </c>
      <c r="D2995" s="7">
        <v>1</v>
      </c>
      <c r="E2995" s="9" t="s">
        <v>331</v>
      </c>
      <c r="F2995" s="10" t="s">
        <v>3544</v>
      </c>
      <c r="G2995" s="10" t="s">
        <v>4824</v>
      </c>
    </row>
    <row r="2996" spans="2:7" ht="12.75">
      <c r="B2996" s="7">
        <v>2010446</v>
      </c>
      <c r="C2996" s="8" t="s">
        <v>4825</v>
      </c>
      <c r="D2996" s="7">
        <v>2</v>
      </c>
      <c r="E2996" s="9" t="s">
        <v>243</v>
      </c>
      <c r="F2996" s="10" t="s">
        <v>3544</v>
      </c>
      <c r="G2996" s="10" t="s">
        <v>4826</v>
      </c>
    </row>
    <row r="2997" spans="2:7" ht="12.75">
      <c r="B2997" s="7">
        <v>4006284</v>
      </c>
      <c r="C2997" s="8" t="s">
        <v>4827</v>
      </c>
      <c r="D2997" s="7">
        <v>7</v>
      </c>
      <c r="E2997" s="9" t="s">
        <v>1295</v>
      </c>
      <c r="F2997" s="10" t="s">
        <v>4828</v>
      </c>
      <c r="G2997" s="10" t="s">
        <v>4829</v>
      </c>
    </row>
    <row r="2998" spans="2:7" ht="12.75">
      <c r="B2998" s="7">
        <v>4007085</v>
      </c>
      <c r="C2998" s="8" t="s">
        <v>4830</v>
      </c>
      <c r="D2998" s="7">
        <v>1</v>
      </c>
      <c r="E2998" s="9" t="s">
        <v>351</v>
      </c>
      <c r="F2998" s="10" t="s">
        <v>4828</v>
      </c>
      <c r="G2998" s="10" t="s">
        <v>4831</v>
      </c>
    </row>
    <row r="2999" spans="2:7" ht="12.75">
      <c r="B2999" s="7">
        <v>2010448</v>
      </c>
      <c r="C2999" s="8" t="s">
        <v>4832</v>
      </c>
      <c r="D2999" s="7">
        <v>4</v>
      </c>
      <c r="E2999" s="9" t="s">
        <v>1878</v>
      </c>
      <c r="F2999" s="10" t="s">
        <v>3544</v>
      </c>
      <c r="G2999" s="16">
        <v>2101.3003055999998</v>
      </c>
    </row>
    <row r="3000" spans="2:7" ht="12.75">
      <c r="B3000" s="7">
        <v>61018646</v>
      </c>
      <c r="C3000" s="8" t="s">
        <v>4833</v>
      </c>
      <c r="D3000" s="7">
        <v>1</v>
      </c>
      <c r="E3000" s="9" t="s">
        <v>1148</v>
      </c>
      <c r="F3000" s="10" t="s">
        <v>3544</v>
      </c>
      <c r="G3000" s="10" t="s">
        <v>4834</v>
      </c>
    </row>
    <row r="3001" spans="2:7" ht="12.75">
      <c r="B3001" s="7">
        <v>2011034</v>
      </c>
      <c r="C3001" s="8" t="s">
        <v>4833</v>
      </c>
      <c r="D3001" s="7">
        <v>1</v>
      </c>
      <c r="E3001" s="9" t="s">
        <v>2456</v>
      </c>
      <c r="F3001" s="10" t="s">
        <v>3544</v>
      </c>
      <c r="G3001" s="10" t="s">
        <v>4834</v>
      </c>
    </row>
    <row r="3002" spans="2:7" ht="12.75">
      <c r="B3002" s="7">
        <v>6009822</v>
      </c>
      <c r="C3002" s="8" t="s">
        <v>4835</v>
      </c>
      <c r="D3002" s="7">
        <v>1</v>
      </c>
      <c r="E3002" s="9" t="s">
        <v>1794</v>
      </c>
      <c r="F3002" s="10" t="s">
        <v>305</v>
      </c>
      <c r="G3002" s="10" t="s">
        <v>4836</v>
      </c>
    </row>
    <row r="3003" spans="2:7" ht="12.75">
      <c r="B3003" s="7">
        <v>61018635</v>
      </c>
      <c r="C3003" s="8" t="s">
        <v>4837</v>
      </c>
      <c r="D3003" s="7">
        <v>2</v>
      </c>
      <c r="E3003" s="9" t="s">
        <v>620</v>
      </c>
      <c r="F3003" s="10" t="s">
        <v>3544</v>
      </c>
      <c r="G3003" s="10" t="s">
        <v>4838</v>
      </c>
    </row>
    <row r="3004" spans="2:7" ht="12.75">
      <c r="B3004" s="7">
        <v>6009821</v>
      </c>
      <c r="C3004" s="8" t="s">
        <v>4839</v>
      </c>
      <c r="D3004" s="7">
        <v>1</v>
      </c>
      <c r="E3004" s="9" t="s">
        <v>348</v>
      </c>
      <c r="F3004" s="10" t="s">
        <v>305</v>
      </c>
      <c r="G3004" s="10" t="s">
        <v>4840</v>
      </c>
    </row>
    <row r="3005" spans="2:7" ht="12.75">
      <c r="B3005" s="7">
        <v>4101594</v>
      </c>
      <c r="C3005" s="8" t="s">
        <v>4841</v>
      </c>
      <c r="D3005" s="7">
        <v>1</v>
      </c>
      <c r="E3005" s="9" t="s">
        <v>1252</v>
      </c>
      <c r="F3005" s="10" t="s">
        <v>244</v>
      </c>
      <c r="G3005" s="7">
        <v>21080341405600</v>
      </c>
    </row>
    <row r="3006" spans="2:7" ht="12.75">
      <c r="B3006" s="7">
        <v>61018636</v>
      </c>
      <c r="C3006" s="8" t="s">
        <v>4842</v>
      </c>
      <c r="D3006" s="7">
        <v>2</v>
      </c>
      <c r="E3006" s="9" t="s">
        <v>1209</v>
      </c>
      <c r="F3006" s="10" t="s">
        <v>3544</v>
      </c>
      <c r="G3006" s="10" t="s">
        <v>4843</v>
      </c>
    </row>
    <row r="3007" spans="2:7" ht="12.75">
      <c r="B3007" s="7">
        <v>6009827</v>
      </c>
      <c r="C3007" s="8" t="s">
        <v>4844</v>
      </c>
      <c r="D3007" s="7">
        <v>1</v>
      </c>
      <c r="E3007" s="9" t="s">
        <v>1602</v>
      </c>
      <c r="F3007" s="10" t="s">
        <v>305</v>
      </c>
      <c r="G3007" s="10" t="s">
        <v>4845</v>
      </c>
    </row>
    <row r="3008" spans="2:7" ht="12.75">
      <c r="B3008" s="7">
        <v>6009826</v>
      </c>
      <c r="C3008" s="8" t="s">
        <v>4846</v>
      </c>
      <c r="D3008" s="7">
        <v>1</v>
      </c>
      <c r="E3008" s="9" t="s">
        <v>329</v>
      </c>
      <c r="F3008" s="10" t="s">
        <v>305</v>
      </c>
      <c r="G3008" s="10" t="s">
        <v>4847</v>
      </c>
    </row>
    <row r="3009" spans="2:7" ht="12.75">
      <c r="B3009" s="7">
        <v>2011039</v>
      </c>
      <c r="C3009" s="8" t="s">
        <v>4848</v>
      </c>
      <c r="D3009" s="7">
        <v>2</v>
      </c>
      <c r="E3009" s="9" t="s">
        <v>465</v>
      </c>
      <c r="F3009" s="10" t="s">
        <v>3544</v>
      </c>
      <c r="G3009" s="149">
        <v>2110.3414056000001</v>
      </c>
    </row>
    <row r="3010" spans="2:7" ht="12.75">
      <c r="B3010" s="7">
        <v>2011040</v>
      </c>
      <c r="C3010" s="8" t="s">
        <v>4849</v>
      </c>
      <c r="D3010" s="7">
        <v>1</v>
      </c>
      <c r="E3010" s="9" t="s">
        <v>2459</v>
      </c>
      <c r="F3010" s="10" t="s">
        <v>3544</v>
      </c>
      <c r="G3010" s="10" t="s">
        <v>4850</v>
      </c>
    </row>
    <row r="3011" spans="2:7" ht="12.75">
      <c r="B3011" s="7">
        <v>2011041</v>
      </c>
      <c r="C3011" s="8" t="s">
        <v>4851</v>
      </c>
      <c r="D3011" s="7">
        <v>1</v>
      </c>
      <c r="E3011" s="9" t="s">
        <v>2459</v>
      </c>
      <c r="F3011" s="10" t="s">
        <v>3544</v>
      </c>
      <c r="G3011" s="10" t="s">
        <v>4852</v>
      </c>
    </row>
    <row r="3012" spans="2:7" ht="12.75">
      <c r="B3012" s="7">
        <v>61034229</v>
      </c>
      <c r="C3012" s="8" t="s">
        <v>4853</v>
      </c>
      <c r="D3012" s="7">
        <v>1</v>
      </c>
      <c r="E3012" s="9" t="s">
        <v>221</v>
      </c>
      <c r="F3012" s="10" t="s">
        <v>3544</v>
      </c>
      <c r="G3012" s="10" t="s">
        <v>4854</v>
      </c>
    </row>
    <row r="3013" spans="2:7" ht="12.75">
      <c r="B3013" s="7">
        <v>2061271</v>
      </c>
      <c r="C3013" s="8" t="s">
        <v>4855</v>
      </c>
      <c r="D3013" s="7">
        <v>1</v>
      </c>
      <c r="E3013" s="9" t="s">
        <v>2142</v>
      </c>
      <c r="F3013" s="10" t="s">
        <v>3544</v>
      </c>
      <c r="G3013" s="16">
        <v>2123.3414057999998</v>
      </c>
    </row>
    <row r="3014" spans="2:7" ht="12.75">
      <c r="B3014" s="7">
        <v>2061281</v>
      </c>
      <c r="C3014" s="8" t="s">
        <v>4856</v>
      </c>
      <c r="D3014" s="7">
        <v>1</v>
      </c>
      <c r="E3014" s="9" t="s">
        <v>529</v>
      </c>
      <c r="F3014" s="10" t="s">
        <v>3544</v>
      </c>
      <c r="G3014" s="10" t="s">
        <v>4857</v>
      </c>
    </row>
    <row r="3015" spans="2:7" ht="12.75">
      <c r="B3015" s="7">
        <v>2044020</v>
      </c>
      <c r="C3015" s="8" t="s">
        <v>4858</v>
      </c>
      <c r="D3015" s="7">
        <v>2</v>
      </c>
      <c r="E3015" s="9" t="s">
        <v>329</v>
      </c>
      <c r="F3015" s="10" t="s">
        <v>283</v>
      </c>
      <c r="G3015" s="10" t="s">
        <v>4859</v>
      </c>
    </row>
    <row r="3016" spans="2:7" ht="12.75">
      <c r="B3016" s="7">
        <v>4119192</v>
      </c>
      <c r="C3016" s="8" t="s">
        <v>4860</v>
      </c>
      <c r="D3016" s="7">
        <v>1</v>
      </c>
      <c r="E3016" s="9" t="s">
        <v>2871</v>
      </c>
      <c r="F3016" s="10" t="s">
        <v>244</v>
      </c>
      <c r="G3016" s="7">
        <v>21900341410086</v>
      </c>
    </row>
    <row r="3017" spans="2:7" ht="12.75">
      <c r="B3017" s="7">
        <v>1048857</v>
      </c>
      <c r="C3017" s="8" t="s">
        <v>4861</v>
      </c>
      <c r="D3017" s="7">
        <v>1</v>
      </c>
      <c r="E3017" s="9" t="s">
        <v>1940</v>
      </c>
      <c r="F3017" s="10" t="s">
        <v>4862</v>
      </c>
      <c r="G3017" s="10" t="s">
        <v>4863</v>
      </c>
    </row>
    <row r="3018" spans="2:7" ht="12.75">
      <c r="B3018" s="7">
        <v>1057733</v>
      </c>
      <c r="C3018" s="8" t="s">
        <v>4864</v>
      </c>
      <c r="D3018" s="7">
        <v>1</v>
      </c>
      <c r="E3018" s="9" t="s">
        <v>20</v>
      </c>
      <c r="F3018" s="10" t="s">
        <v>1925</v>
      </c>
      <c r="G3018" s="22">
        <v>61.3705</v>
      </c>
    </row>
    <row r="3019" spans="2:7" ht="12.75">
      <c r="B3019" s="7">
        <v>9000001</v>
      </c>
      <c r="C3019" s="8" t="s">
        <v>4865</v>
      </c>
      <c r="D3019" s="7">
        <v>9</v>
      </c>
      <c r="E3019" s="9" t="s">
        <v>836</v>
      </c>
      <c r="F3019" s="10" t="s">
        <v>171</v>
      </c>
      <c r="G3019" s="13">
        <v>9000001</v>
      </c>
    </row>
    <row r="3020" spans="2:7" ht="12.75">
      <c r="B3020" s="7">
        <v>4010370</v>
      </c>
      <c r="C3020" s="8" t="s">
        <v>4866</v>
      </c>
      <c r="D3020" s="7">
        <v>3</v>
      </c>
      <c r="E3020" s="9" t="s">
        <v>569</v>
      </c>
      <c r="F3020" s="10" t="s">
        <v>12</v>
      </c>
      <c r="G3020" s="17">
        <v>48.370719999999999</v>
      </c>
    </row>
    <row r="3021" spans="2:7" ht="12.75">
      <c r="B3021" s="7">
        <v>4002507</v>
      </c>
      <c r="C3021" s="8" t="s">
        <v>4867</v>
      </c>
      <c r="D3021" s="7">
        <v>4</v>
      </c>
      <c r="E3021" s="9" t="s">
        <v>870</v>
      </c>
      <c r="F3021" s="10" t="s">
        <v>12</v>
      </c>
      <c r="G3021" s="10" t="s">
        <v>4868</v>
      </c>
    </row>
    <row r="3022" spans="2:7" ht="12.75">
      <c r="B3022" s="7">
        <v>1028368</v>
      </c>
      <c r="C3022" s="8" t="s">
        <v>4869</v>
      </c>
      <c r="D3022" s="7">
        <v>12</v>
      </c>
      <c r="E3022" s="9" t="s">
        <v>840</v>
      </c>
      <c r="F3022" s="10" t="s">
        <v>12</v>
      </c>
      <c r="G3022" s="16">
        <v>2101.1515358000001</v>
      </c>
    </row>
    <row r="3023" spans="2:7" ht="12.75">
      <c r="B3023" s="7">
        <v>1111011</v>
      </c>
      <c r="C3023" s="8" t="s">
        <v>4870</v>
      </c>
      <c r="D3023" s="7">
        <v>2</v>
      </c>
      <c r="E3023" s="9" t="s">
        <v>899</v>
      </c>
      <c r="F3023" s="10" t="s">
        <v>12</v>
      </c>
      <c r="G3023" s="7">
        <f t="shared" ref="G3023:G3028" si="9">B3023+100000000</f>
        <v>101111011</v>
      </c>
    </row>
    <row r="3024" spans="2:7" ht="12.75">
      <c r="B3024" s="7">
        <v>1111020</v>
      </c>
      <c r="C3024" s="8" t="s">
        <v>4871</v>
      </c>
      <c r="D3024" s="7">
        <v>1</v>
      </c>
      <c r="E3024" s="9" t="s">
        <v>4872</v>
      </c>
      <c r="F3024" s="10" t="s">
        <v>12</v>
      </c>
      <c r="G3024" s="7">
        <f t="shared" si="9"/>
        <v>101111020</v>
      </c>
    </row>
    <row r="3025" spans="2:7" ht="12.75">
      <c r="B3025" s="7">
        <v>6005542</v>
      </c>
      <c r="C3025" s="8" t="s">
        <v>4873</v>
      </c>
      <c r="D3025" s="7">
        <v>1</v>
      </c>
      <c r="E3025" s="9" t="s">
        <v>221</v>
      </c>
      <c r="F3025" s="10" t="s">
        <v>12</v>
      </c>
      <c r="G3025" s="7">
        <f t="shared" si="9"/>
        <v>106005542</v>
      </c>
    </row>
    <row r="3026" spans="2:7" ht="12.75">
      <c r="B3026" s="7">
        <v>6005543</v>
      </c>
      <c r="C3026" s="8" t="s">
        <v>4874</v>
      </c>
      <c r="D3026" s="7">
        <v>1</v>
      </c>
      <c r="E3026" s="9" t="s">
        <v>673</v>
      </c>
      <c r="F3026" s="10" t="s">
        <v>12</v>
      </c>
      <c r="G3026" s="7">
        <f t="shared" si="9"/>
        <v>106005543</v>
      </c>
    </row>
    <row r="3027" spans="2:7" ht="12.75">
      <c r="B3027" s="7">
        <v>6005544</v>
      </c>
      <c r="C3027" s="8" t="s">
        <v>4875</v>
      </c>
      <c r="D3027" s="7">
        <v>1</v>
      </c>
      <c r="E3027" s="9" t="s">
        <v>1152</v>
      </c>
      <c r="F3027" s="10" t="s">
        <v>12</v>
      </c>
      <c r="G3027" s="7">
        <f t="shared" si="9"/>
        <v>106005544</v>
      </c>
    </row>
    <row r="3028" spans="2:7" ht="12.75">
      <c r="B3028" s="7">
        <v>6005545</v>
      </c>
      <c r="C3028" s="8" t="s">
        <v>4876</v>
      </c>
      <c r="D3028" s="7">
        <v>1</v>
      </c>
      <c r="E3028" s="9" t="s">
        <v>1152</v>
      </c>
      <c r="F3028" s="10" t="s">
        <v>12</v>
      </c>
      <c r="G3028" s="7">
        <f t="shared" si="9"/>
        <v>106005545</v>
      </c>
    </row>
    <row r="3029" spans="2:7" ht="12.75">
      <c r="B3029" s="7">
        <v>9992300</v>
      </c>
      <c r="C3029" s="8" t="s">
        <v>4877</v>
      </c>
      <c r="D3029" s="7">
        <v>1</v>
      </c>
      <c r="E3029" s="9" t="s">
        <v>386</v>
      </c>
      <c r="F3029" s="10" t="s">
        <v>171</v>
      </c>
      <c r="G3029" s="13">
        <v>9992300</v>
      </c>
    </row>
    <row r="3030" spans="2:7" ht="12.75">
      <c r="B3030" s="7">
        <v>4002535</v>
      </c>
      <c r="C3030" s="8" t="s">
        <v>4878</v>
      </c>
      <c r="D3030" s="7">
        <v>1</v>
      </c>
      <c r="E3030" s="9" t="s">
        <v>1602</v>
      </c>
      <c r="F3030" s="10" t="s">
        <v>244</v>
      </c>
      <c r="G3030" s="7">
        <v>21010170103602</v>
      </c>
    </row>
    <row r="3031" spans="2:7" ht="12.75">
      <c r="B3031" s="7">
        <v>4002536</v>
      </c>
      <c r="C3031" s="8" t="s">
        <v>4879</v>
      </c>
      <c r="D3031" s="7">
        <v>1</v>
      </c>
      <c r="E3031" s="9" t="s">
        <v>1216</v>
      </c>
      <c r="F3031" s="10" t="s">
        <v>12</v>
      </c>
      <c r="G3031" s="7">
        <v>21090160119000</v>
      </c>
    </row>
    <row r="3032" spans="2:7" ht="12.75">
      <c r="B3032" s="7">
        <v>38018</v>
      </c>
      <c r="C3032" s="8" t="s">
        <v>4880</v>
      </c>
      <c r="D3032" s="7">
        <v>2</v>
      </c>
      <c r="E3032" s="9" t="s">
        <v>819</v>
      </c>
      <c r="F3032" s="10" t="s">
        <v>244</v>
      </c>
      <c r="G3032" s="7">
        <v>21010100703222</v>
      </c>
    </row>
    <row r="3033" spans="2:7" ht="12.75">
      <c r="B3033" s="7">
        <v>74768</v>
      </c>
      <c r="C3033" s="8" t="s">
        <v>4881</v>
      </c>
      <c r="D3033" s="7">
        <v>2</v>
      </c>
      <c r="E3033" s="9" t="s">
        <v>819</v>
      </c>
      <c r="F3033" s="10" t="s">
        <v>244</v>
      </c>
      <c r="G3033" s="7">
        <v>21010100703322</v>
      </c>
    </row>
    <row r="3034" spans="2:7" ht="12.75">
      <c r="B3034" s="7">
        <v>4106859</v>
      </c>
      <c r="C3034" s="8" t="s">
        <v>4882</v>
      </c>
      <c r="D3034" s="7">
        <v>1</v>
      </c>
      <c r="E3034" s="9" t="s">
        <v>1152</v>
      </c>
      <c r="F3034" s="10" t="s">
        <v>244</v>
      </c>
      <c r="G3034" s="7">
        <v>21010100703286</v>
      </c>
    </row>
    <row r="3035" spans="2:7" ht="12.75">
      <c r="B3035" s="7">
        <v>4107181</v>
      </c>
      <c r="C3035" s="8" t="s">
        <v>4883</v>
      </c>
      <c r="D3035" s="7">
        <v>2</v>
      </c>
      <c r="E3035" s="9" t="s">
        <v>620</v>
      </c>
      <c r="F3035" s="10" t="s">
        <v>244</v>
      </c>
      <c r="G3035" s="7">
        <v>21010100703287</v>
      </c>
    </row>
    <row r="3036" spans="2:7" ht="12.75">
      <c r="B3036" s="7">
        <v>4002540</v>
      </c>
      <c r="C3036" s="8" t="s">
        <v>4884</v>
      </c>
      <c r="D3036" s="7">
        <v>2</v>
      </c>
      <c r="E3036" s="9" t="s">
        <v>228</v>
      </c>
      <c r="F3036" s="10" t="s">
        <v>12</v>
      </c>
      <c r="G3036" s="150">
        <v>2101.1007032000002</v>
      </c>
    </row>
    <row r="3037" spans="2:7" ht="12.75">
      <c r="B3037" s="7">
        <v>33523</v>
      </c>
      <c r="C3037" s="8" t="s">
        <v>4885</v>
      </c>
      <c r="D3037" s="7">
        <v>1</v>
      </c>
      <c r="E3037" s="9" t="s">
        <v>1082</v>
      </c>
      <c r="F3037" s="10" t="s">
        <v>244</v>
      </c>
      <c r="G3037" s="7">
        <v>21080100703222</v>
      </c>
    </row>
    <row r="3038" spans="2:7" ht="12.75">
      <c r="B3038" s="7">
        <v>4111131</v>
      </c>
      <c r="C3038" s="8" t="s">
        <v>4886</v>
      </c>
      <c r="D3038" s="7">
        <v>1</v>
      </c>
      <c r="E3038" s="9" t="s">
        <v>1182</v>
      </c>
      <c r="F3038" s="10" t="s">
        <v>244</v>
      </c>
      <c r="G3038" s="7">
        <v>21080100703287</v>
      </c>
    </row>
    <row r="3039" spans="2:7" ht="12.75">
      <c r="B3039" s="7">
        <v>4106860</v>
      </c>
      <c r="C3039" s="8" t="s">
        <v>4887</v>
      </c>
      <c r="D3039" s="7">
        <v>1</v>
      </c>
      <c r="E3039" s="9" t="s">
        <v>230</v>
      </c>
      <c r="F3039" s="10" t="s">
        <v>244</v>
      </c>
      <c r="G3039" s="7">
        <v>21080100703286</v>
      </c>
    </row>
    <row r="3040" spans="2:7" ht="12.75">
      <c r="B3040" s="7">
        <v>9000037</v>
      </c>
      <c r="C3040" s="8" t="s">
        <v>4888</v>
      </c>
      <c r="D3040" s="7">
        <v>1</v>
      </c>
      <c r="E3040" s="9" t="s">
        <v>720</v>
      </c>
      <c r="F3040" s="10" t="s">
        <v>12</v>
      </c>
      <c r="G3040" s="16">
        <v>2112.1007032000002</v>
      </c>
    </row>
    <row r="3041" spans="2:7" ht="12.75">
      <c r="B3041" s="7">
        <v>3000491</v>
      </c>
      <c r="C3041" s="8" t="s">
        <v>4889</v>
      </c>
      <c r="D3041" s="7">
        <v>1</v>
      </c>
      <c r="E3041" s="9" t="s">
        <v>988</v>
      </c>
      <c r="F3041" s="10" t="s">
        <v>12</v>
      </c>
      <c r="G3041" s="7">
        <f>B3041+100000000</f>
        <v>103000491</v>
      </c>
    </row>
    <row r="3042" spans="2:7" ht="12.75">
      <c r="B3042" s="7">
        <v>1061179</v>
      </c>
      <c r="C3042" s="8" t="s">
        <v>4890</v>
      </c>
      <c r="D3042" s="7">
        <v>3</v>
      </c>
      <c r="E3042" s="9" t="s">
        <v>4872</v>
      </c>
      <c r="F3042" s="10" t="s">
        <v>1634</v>
      </c>
      <c r="G3042" s="7">
        <v>61179</v>
      </c>
    </row>
    <row r="3043" spans="2:7" ht="12.75">
      <c r="B3043" s="7">
        <v>1022555</v>
      </c>
      <c r="C3043" s="8" t="s">
        <v>4891</v>
      </c>
      <c r="D3043" s="7">
        <v>3</v>
      </c>
      <c r="E3043" s="9" t="s">
        <v>4872</v>
      </c>
      <c r="F3043" s="10" t="s">
        <v>1634</v>
      </c>
      <c r="G3043" s="7">
        <v>6455</v>
      </c>
    </row>
    <row r="3044" spans="2:7" ht="12.75">
      <c r="B3044" s="7">
        <v>1027017</v>
      </c>
      <c r="C3044" s="8" t="s">
        <v>4892</v>
      </c>
      <c r="D3044" s="7">
        <v>4</v>
      </c>
      <c r="E3044" s="9" t="s">
        <v>4872</v>
      </c>
      <c r="F3044" s="10" t="s">
        <v>1634</v>
      </c>
      <c r="G3044" s="7">
        <v>27017</v>
      </c>
    </row>
    <row r="3045" spans="2:7" ht="12.75">
      <c r="B3045" s="7">
        <v>1029366</v>
      </c>
      <c r="C3045" s="8" t="s">
        <v>4893</v>
      </c>
      <c r="D3045" s="7">
        <v>1</v>
      </c>
      <c r="E3045" s="9" t="s">
        <v>230</v>
      </c>
      <c r="F3045" s="10" t="s">
        <v>12</v>
      </c>
      <c r="G3045" s="7">
        <f>B3045+100000000</f>
        <v>101029366</v>
      </c>
    </row>
    <row r="3046" spans="2:7" ht="12.75">
      <c r="B3046" s="7">
        <v>1029370</v>
      </c>
      <c r="C3046" s="8" t="s">
        <v>4894</v>
      </c>
      <c r="D3046" s="7">
        <v>1</v>
      </c>
      <c r="E3046" s="9" t="s">
        <v>1152</v>
      </c>
      <c r="F3046" s="10" t="s">
        <v>12</v>
      </c>
      <c r="G3046" s="7">
        <f>B3046+100000000</f>
        <v>101029370</v>
      </c>
    </row>
    <row r="3047" spans="2:7" ht="12.75">
      <c r="B3047" s="7">
        <v>1029387</v>
      </c>
      <c r="C3047" s="8" t="s">
        <v>4895</v>
      </c>
      <c r="D3047" s="7">
        <v>1</v>
      </c>
      <c r="E3047" s="9" t="s">
        <v>1141</v>
      </c>
      <c r="F3047" s="10" t="s">
        <v>12</v>
      </c>
      <c r="G3047" s="7">
        <f>B3047+100000000</f>
        <v>101029387</v>
      </c>
    </row>
    <row r="3048" spans="2:7" ht="12.75">
      <c r="B3048" s="7">
        <v>1019861</v>
      </c>
      <c r="C3048" s="8" t="s">
        <v>4896</v>
      </c>
      <c r="D3048" s="7">
        <v>1</v>
      </c>
      <c r="E3048" s="9" t="s">
        <v>1295</v>
      </c>
      <c r="F3048" s="10" t="s">
        <v>12</v>
      </c>
      <c r="G3048" s="10" t="s">
        <v>4897</v>
      </c>
    </row>
    <row r="3049" spans="2:7" ht="12.75">
      <c r="B3049" s="7">
        <v>1019860</v>
      </c>
      <c r="C3049" s="8" t="s">
        <v>4898</v>
      </c>
      <c r="D3049" s="7">
        <v>1</v>
      </c>
      <c r="E3049" s="9" t="s">
        <v>1295</v>
      </c>
      <c r="F3049" s="10" t="s">
        <v>12</v>
      </c>
      <c r="G3049" s="10" t="s">
        <v>4899</v>
      </c>
    </row>
    <row r="3050" spans="2:7" ht="12.75">
      <c r="B3050" s="7">
        <v>1000336</v>
      </c>
      <c r="C3050" s="8" t="s">
        <v>4900</v>
      </c>
      <c r="D3050" s="7">
        <v>1</v>
      </c>
      <c r="E3050" s="9" t="s">
        <v>417</v>
      </c>
      <c r="F3050" s="10" t="s">
        <v>12</v>
      </c>
      <c r="G3050" s="10" t="s">
        <v>4901</v>
      </c>
    </row>
    <row r="3051" spans="2:7" ht="12.75">
      <c r="B3051" s="7">
        <v>1000301</v>
      </c>
      <c r="C3051" s="8" t="s">
        <v>4902</v>
      </c>
      <c r="D3051" s="7">
        <v>1</v>
      </c>
      <c r="E3051" s="9" t="s">
        <v>417</v>
      </c>
      <c r="F3051" s="10" t="s">
        <v>12</v>
      </c>
      <c r="G3051" s="10" t="s">
        <v>4903</v>
      </c>
    </row>
    <row r="3052" spans="2:7" ht="12.75">
      <c r="B3052" s="7">
        <v>1006790</v>
      </c>
      <c r="C3052" s="8" t="s">
        <v>4904</v>
      </c>
      <c r="D3052" s="7">
        <v>1</v>
      </c>
      <c r="E3052" s="9" t="s">
        <v>417</v>
      </c>
      <c r="F3052" s="10" t="s">
        <v>12</v>
      </c>
      <c r="G3052" s="10" t="s">
        <v>4905</v>
      </c>
    </row>
    <row r="3053" spans="2:7" ht="12.75">
      <c r="B3053" s="7">
        <v>1014713</v>
      </c>
      <c r="C3053" s="8" t="s">
        <v>4906</v>
      </c>
      <c r="D3053" s="7">
        <v>1</v>
      </c>
      <c r="E3053" s="9" t="s">
        <v>417</v>
      </c>
      <c r="F3053" s="10" t="s">
        <v>12</v>
      </c>
      <c r="G3053" s="10" t="s">
        <v>4907</v>
      </c>
    </row>
    <row r="3054" spans="2:7" ht="12.75">
      <c r="B3054" s="7">
        <v>1000269</v>
      </c>
      <c r="C3054" s="8" t="s">
        <v>4908</v>
      </c>
      <c r="D3054" s="7">
        <v>3</v>
      </c>
      <c r="E3054" s="9" t="s">
        <v>417</v>
      </c>
      <c r="F3054" s="10" t="s">
        <v>12</v>
      </c>
      <c r="G3054" s="10" t="s">
        <v>4909</v>
      </c>
    </row>
    <row r="3055" spans="2:7" ht="12.75">
      <c r="B3055" s="7">
        <v>1006697</v>
      </c>
      <c r="C3055" s="8" t="s">
        <v>4910</v>
      </c>
      <c r="D3055" s="7">
        <v>3</v>
      </c>
      <c r="E3055" s="9" t="s">
        <v>830</v>
      </c>
      <c r="F3055" s="10" t="s">
        <v>12</v>
      </c>
      <c r="G3055" s="7">
        <f>B3055+100000000</f>
        <v>101006697</v>
      </c>
    </row>
    <row r="3056" spans="2:7" ht="12.75">
      <c r="B3056" s="7">
        <v>2062774</v>
      </c>
      <c r="C3056" s="8" t="s">
        <v>4911</v>
      </c>
      <c r="D3056" s="7">
        <v>1</v>
      </c>
      <c r="E3056" s="9" t="s">
        <v>654</v>
      </c>
      <c r="F3056" s="10" t="s">
        <v>12</v>
      </c>
      <c r="G3056" s="7">
        <f>B3056+100000000</f>
        <v>102062774</v>
      </c>
    </row>
    <row r="3057" spans="2:7" ht="12.75">
      <c r="B3057" s="7">
        <v>2001158</v>
      </c>
      <c r="C3057" s="8" t="s">
        <v>4912</v>
      </c>
      <c r="D3057" s="7">
        <v>2</v>
      </c>
      <c r="E3057" s="9" t="s">
        <v>1643</v>
      </c>
      <c r="F3057" s="10" t="s">
        <v>283</v>
      </c>
      <c r="G3057" s="10" t="s">
        <v>4913</v>
      </c>
    </row>
    <row r="3058" spans="2:7" ht="12.75">
      <c r="B3058" s="7">
        <v>4116996</v>
      </c>
      <c r="C3058" s="8" t="s">
        <v>4914</v>
      </c>
      <c r="D3058" s="7">
        <v>1</v>
      </c>
      <c r="E3058" s="9" t="s">
        <v>445</v>
      </c>
      <c r="F3058" s="10" t="s">
        <v>244</v>
      </c>
      <c r="G3058" s="7">
        <v>21073130701181</v>
      </c>
    </row>
    <row r="3059" spans="2:7" ht="12.75">
      <c r="B3059" s="7">
        <v>4009000</v>
      </c>
      <c r="C3059" s="8" t="s">
        <v>4915</v>
      </c>
      <c r="D3059" s="7">
        <v>2</v>
      </c>
      <c r="E3059" s="9" t="s">
        <v>407</v>
      </c>
      <c r="F3059" s="10" t="s">
        <v>1920</v>
      </c>
      <c r="G3059" s="10" t="s">
        <v>4916</v>
      </c>
    </row>
    <row r="3060" spans="2:7" ht="12.75">
      <c r="B3060" s="7">
        <v>1000628</v>
      </c>
      <c r="C3060" s="8" t="s">
        <v>4917</v>
      </c>
      <c r="D3060" s="7">
        <v>1</v>
      </c>
      <c r="E3060" s="9" t="s">
        <v>1121</v>
      </c>
      <c r="F3060" s="10" t="s">
        <v>4918</v>
      </c>
      <c r="G3060" s="10" t="s">
        <v>4919</v>
      </c>
    </row>
    <row r="3061" spans="2:7" ht="12.75">
      <c r="B3061" s="7">
        <v>2010385</v>
      </c>
      <c r="C3061" s="8" t="s">
        <v>4920</v>
      </c>
      <c r="D3061" s="7">
        <v>2</v>
      </c>
      <c r="E3061" s="9" t="s">
        <v>2377</v>
      </c>
      <c r="F3061" s="10" t="s">
        <v>283</v>
      </c>
      <c r="G3061" s="10" t="s">
        <v>4921</v>
      </c>
    </row>
    <row r="3062" spans="2:7" ht="12.75">
      <c r="B3062" s="7">
        <v>1017761</v>
      </c>
      <c r="C3062" s="8" t="s">
        <v>4922</v>
      </c>
      <c r="D3062" s="7">
        <v>1</v>
      </c>
      <c r="E3062" s="9" t="s">
        <v>413</v>
      </c>
      <c r="F3062" s="10" t="s">
        <v>4918</v>
      </c>
      <c r="G3062" s="10" t="s">
        <v>4923</v>
      </c>
    </row>
    <row r="3063" spans="2:7" ht="12.75">
      <c r="B3063" s="7">
        <v>4009001</v>
      </c>
      <c r="C3063" s="8" t="s">
        <v>4924</v>
      </c>
      <c r="D3063" s="7">
        <v>1</v>
      </c>
      <c r="E3063" s="9" t="s">
        <v>407</v>
      </c>
      <c r="F3063" s="10" t="s">
        <v>1920</v>
      </c>
      <c r="G3063" s="10" t="s">
        <v>4925</v>
      </c>
    </row>
    <row r="3064" spans="2:7" ht="12.75">
      <c r="B3064" s="7">
        <v>4108258</v>
      </c>
      <c r="C3064" s="8" t="s">
        <v>4926</v>
      </c>
      <c r="D3064" s="7">
        <v>2</v>
      </c>
      <c r="E3064" s="9" t="s">
        <v>3438</v>
      </c>
      <c r="F3064" s="10" t="s">
        <v>244</v>
      </c>
      <c r="G3064" s="7">
        <v>21090130701081</v>
      </c>
    </row>
    <row r="3065" spans="2:7" ht="12.75">
      <c r="B3065" s="7">
        <v>1002971</v>
      </c>
      <c r="C3065" s="8" t="s">
        <v>4927</v>
      </c>
      <c r="D3065" s="7">
        <v>1</v>
      </c>
      <c r="E3065" s="9" t="s">
        <v>1846</v>
      </c>
      <c r="F3065" s="10" t="s">
        <v>4918</v>
      </c>
      <c r="G3065" s="10" t="s">
        <v>4928</v>
      </c>
    </row>
    <row r="3066" spans="2:7" ht="12.75">
      <c r="B3066" s="7">
        <v>2016387</v>
      </c>
      <c r="C3066" s="8" t="s">
        <v>4929</v>
      </c>
      <c r="D3066" s="7">
        <v>2</v>
      </c>
      <c r="E3066" s="9" t="s">
        <v>1811</v>
      </c>
      <c r="F3066" s="10" t="s">
        <v>283</v>
      </c>
      <c r="G3066" s="10" t="s">
        <v>4930</v>
      </c>
    </row>
    <row r="3067" spans="2:7" ht="12.75">
      <c r="B3067" s="7">
        <v>4108261</v>
      </c>
      <c r="C3067" s="8" t="s">
        <v>4931</v>
      </c>
      <c r="D3067" s="7">
        <v>2</v>
      </c>
      <c r="E3067" s="9" t="s">
        <v>473</v>
      </c>
      <c r="F3067" s="10" t="s">
        <v>244</v>
      </c>
      <c r="G3067" s="7">
        <v>21120130701081</v>
      </c>
    </row>
    <row r="3068" spans="2:7" ht="12.75">
      <c r="B3068" s="7">
        <v>4117381</v>
      </c>
      <c r="C3068" s="8" t="s">
        <v>4932</v>
      </c>
      <c r="D3068" s="7">
        <v>1</v>
      </c>
      <c r="E3068" s="9" t="s">
        <v>1815</v>
      </c>
      <c r="F3068" s="10" t="s">
        <v>244</v>
      </c>
      <c r="G3068" s="7">
        <v>21230130701181</v>
      </c>
    </row>
    <row r="3069" spans="2:7" ht="12.75">
      <c r="B3069" s="7">
        <v>1032160</v>
      </c>
      <c r="C3069" s="8" t="s">
        <v>4933</v>
      </c>
      <c r="D3069" s="7">
        <v>2</v>
      </c>
      <c r="E3069" s="9" t="s">
        <v>435</v>
      </c>
      <c r="F3069" s="10" t="s">
        <v>4918</v>
      </c>
      <c r="G3069" s="10" t="s">
        <v>4934</v>
      </c>
    </row>
    <row r="3070" spans="2:7" ht="12.75">
      <c r="B3070" s="7">
        <v>4119251</v>
      </c>
      <c r="C3070" s="8" t="s">
        <v>4935</v>
      </c>
      <c r="D3070" s="7">
        <v>1</v>
      </c>
      <c r="E3070" s="9" t="s">
        <v>3138</v>
      </c>
      <c r="F3070" s="10" t="s">
        <v>244</v>
      </c>
      <c r="G3070" s="7">
        <v>21126130701081</v>
      </c>
    </row>
    <row r="3071" spans="2:7" ht="12.75">
      <c r="B3071" s="7">
        <v>1035025</v>
      </c>
      <c r="C3071" s="8" t="s">
        <v>4936</v>
      </c>
      <c r="D3071" s="7">
        <v>1</v>
      </c>
      <c r="E3071" s="9" t="s">
        <v>4937</v>
      </c>
      <c r="F3071" s="10" t="s">
        <v>244</v>
      </c>
      <c r="G3071" s="10" t="s">
        <v>4938</v>
      </c>
    </row>
    <row r="3072" spans="2:7" ht="12.75">
      <c r="B3072" s="7">
        <v>1061206</v>
      </c>
      <c r="C3072" s="8" t="s">
        <v>4939</v>
      </c>
      <c r="D3072" s="7">
        <v>1</v>
      </c>
      <c r="E3072" s="9" t="s">
        <v>567</v>
      </c>
      <c r="F3072" s="10" t="s">
        <v>4918</v>
      </c>
      <c r="G3072" s="10" t="s">
        <v>4940</v>
      </c>
    </row>
    <row r="3073" spans="2:7" ht="12.75">
      <c r="B3073" s="7">
        <v>3000336</v>
      </c>
      <c r="C3073" s="8" t="s">
        <v>4941</v>
      </c>
      <c r="D3073" s="7">
        <v>1</v>
      </c>
      <c r="E3073" s="9" t="s">
        <v>200</v>
      </c>
      <c r="F3073" s="10" t="s">
        <v>12</v>
      </c>
      <c r="G3073" s="7">
        <f>B3073+100000000</f>
        <v>103000336</v>
      </c>
    </row>
    <row r="3074" spans="2:7" ht="12.75">
      <c r="B3074" s="7">
        <v>3001708</v>
      </c>
      <c r="C3074" s="8" t="s">
        <v>4942</v>
      </c>
      <c r="D3074" s="7">
        <v>1</v>
      </c>
      <c r="E3074" s="9" t="s">
        <v>1685</v>
      </c>
      <c r="F3074" s="10" t="s">
        <v>2615</v>
      </c>
      <c r="G3074" s="10" t="s">
        <v>4943</v>
      </c>
    </row>
    <row r="3075" spans="2:7" ht="12.75">
      <c r="B3075" s="7">
        <v>4105618</v>
      </c>
      <c r="C3075" s="8" t="s">
        <v>4944</v>
      </c>
      <c r="D3075" s="7">
        <v>1</v>
      </c>
      <c r="E3075" s="9" t="s">
        <v>4945</v>
      </c>
      <c r="F3075" s="10" t="s">
        <v>681</v>
      </c>
      <c r="G3075" s="10" t="s">
        <v>4946</v>
      </c>
    </row>
    <row r="3076" spans="2:7" ht="12.75">
      <c r="B3076" s="7">
        <v>1001173</v>
      </c>
      <c r="C3076" s="8" t="s">
        <v>4947</v>
      </c>
      <c r="D3076" s="7">
        <v>1</v>
      </c>
      <c r="E3076" s="9" t="s">
        <v>1392</v>
      </c>
      <c r="F3076" s="10" t="s">
        <v>4918</v>
      </c>
      <c r="G3076" s="10" t="s">
        <v>4948</v>
      </c>
    </row>
    <row r="3077" spans="2:7" ht="12.75">
      <c r="B3077" s="7">
        <v>4105648</v>
      </c>
      <c r="C3077" s="8" t="s">
        <v>4949</v>
      </c>
      <c r="D3077" s="7">
        <v>1</v>
      </c>
      <c r="E3077" s="9" t="s">
        <v>560</v>
      </c>
      <c r="F3077" s="10" t="s">
        <v>681</v>
      </c>
      <c r="G3077" s="16">
        <v>2108.1011010000002</v>
      </c>
    </row>
    <row r="3078" spans="2:7" ht="12.75">
      <c r="B3078" s="7">
        <v>4002550</v>
      </c>
      <c r="C3078" s="8" t="s">
        <v>4950</v>
      </c>
      <c r="D3078" s="7">
        <v>1</v>
      </c>
      <c r="E3078" s="9" t="s">
        <v>3652</v>
      </c>
      <c r="F3078" s="10" t="s">
        <v>244</v>
      </c>
      <c r="G3078" s="7">
        <v>21080101101000</v>
      </c>
    </row>
    <row r="3079" spans="2:7" ht="12.75">
      <c r="B3079" s="7">
        <v>1002714</v>
      </c>
      <c r="C3079" s="8" t="s">
        <v>4951</v>
      </c>
      <c r="D3079" s="7">
        <v>1</v>
      </c>
      <c r="E3079" s="9" t="s">
        <v>250</v>
      </c>
      <c r="F3079" s="10" t="s">
        <v>4918</v>
      </c>
      <c r="G3079" s="10" t="s">
        <v>4952</v>
      </c>
    </row>
    <row r="3080" spans="2:7" ht="12.75">
      <c r="B3080" s="7">
        <v>60812249</v>
      </c>
      <c r="C3080" s="8" t="s">
        <v>4953</v>
      </c>
      <c r="D3080" s="7">
        <v>1</v>
      </c>
      <c r="E3080" s="9" t="s">
        <v>419</v>
      </c>
      <c r="F3080" s="10" t="s">
        <v>8</v>
      </c>
      <c r="G3080" s="10" t="s">
        <v>4954</v>
      </c>
    </row>
    <row r="3081" spans="2:7" ht="12.75">
      <c r="B3081" s="7">
        <v>1060169</v>
      </c>
      <c r="C3081" s="8" t="s">
        <v>4955</v>
      </c>
      <c r="D3081" s="7">
        <v>2</v>
      </c>
      <c r="E3081" s="9" t="s">
        <v>468</v>
      </c>
      <c r="F3081" s="10" t="s">
        <v>12</v>
      </c>
      <c r="G3081" s="7">
        <f>B3081+100000000</f>
        <v>101060169</v>
      </c>
    </row>
    <row r="3082" spans="2:7" ht="12.75">
      <c r="B3082" s="7">
        <v>1038213</v>
      </c>
      <c r="C3082" s="8" t="s">
        <v>4956</v>
      </c>
      <c r="D3082" s="7">
        <v>1</v>
      </c>
      <c r="E3082" s="9" t="s">
        <v>617</v>
      </c>
      <c r="F3082" s="10" t="s">
        <v>12</v>
      </c>
      <c r="G3082" s="10" t="s">
        <v>4957</v>
      </c>
    </row>
    <row r="3083" spans="2:7" ht="12.75">
      <c r="B3083" s="7">
        <v>1005710</v>
      </c>
      <c r="C3083" s="8" t="s">
        <v>4958</v>
      </c>
      <c r="D3083" s="7">
        <v>1</v>
      </c>
      <c r="E3083" s="9" t="s">
        <v>1771</v>
      </c>
      <c r="F3083" s="10" t="s">
        <v>244</v>
      </c>
      <c r="G3083" s="10" t="s">
        <v>4959</v>
      </c>
    </row>
    <row r="3084" spans="2:7" ht="12.75">
      <c r="B3084" s="7">
        <v>1030980</v>
      </c>
      <c r="C3084" s="8" t="s">
        <v>4960</v>
      </c>
      <c r="D3084" s="7">
        <v>1</v>
      </c>
      <c r="E3084" s="9" t="s">
        <v>315</v>
      </c>
      <c r="F3084" s="10" t="s">
        <v>4961</v>
      </c>
      <c r="G3084" s="16">
        <v>3.1006100000000001</v>
      </c>
    </row>
    <row r="3085" spans="2:7" ht="12.75">
      <c r="B3085" s="7">
        <v>1031736</v>
      </c>
      <c r="C3085" s="8" t="s">
        <v>4962</v>
      </c>
      <c r="D3085" s="7">
        <v>2</v>
      </c>
      <c r="E3085" s="9" t="s">
        <v>2372</v>
      </c>
      <c r="F3085" s="10" t="s">
        <v>4961</v>
      </c>
      <c r="G3085" s="7">
        <v>1006060</v>
      </c>
    </row>
    <row r="3086" spans="2:7" ht="12.75">
      <c r="B3086" s="7">
        <v>5000136</v>
      </c>
      <c r="C3086" s="8" t="s">
        <v>4963</v>
      </c>
      <c r="D3086" s="7">
        <v>3</v>
      </c>
      <c r="E3086" s="9" t="s">
        <v>1035</v>
      </c>
      <c r="F3086" s="10" t="s">
        <v>12</v>
      </c>
      <c r="G3086" s="7">
        <f>B3086+100000000</f>
        <v>105000136</v>
      </c>
    </row>
    <row r="3087" spans="2:7" ht="12.75">
      <c r="B3087" s="7">
        <v>1015330</v>
      </c>
      <c r="C3087" s="8" t="s">
        <v>4964</v>
      </c>
      <c r="D3087" s="7">
        <v>1</v>
      </c>
      <c r="E3087" s="9" t="s">
        <v>331</v>
      </c>
      <c r="F3087" s="10" t="s">
        <v>4965</v>
      </c>
      <c r="G3087" s="7">
        <v>1900</v>
      </c>
    </row>
    <row r="3088" spans="2:7" ht="12.75">
      <c r="B3088" s="7">
        <v>2042195</v>
      </c>
      <c r="C3088" s="8" t="s">
        <v>4966</v>
      </c>
      <c r="D3088" s="7">
        <v>1</v>
      </c>
      <c r="E3088" s="9" t="s">
        <v>1216</v>
      </c>
      <c r="F3088" s="10" t="s">
        <v>25</v>
      </c>
      <c r="G3088" s="10" t="s">
        <v>4967</v>
      </c>
    </row>
    <row r="3089" spans="2:7" ht="12.75">
      <c r="B3089" s="7">
        <v>1065538</v>
      </c>
      <c r="C3089" s="8" t="s">
        <v>4968</v>
      </c>
      <c r="D3089" s="7">
        <v>1</v>
      </c>
      <c r="E3089" s="9" t="s">
        <v>359</v>
      </c>
      <c r="F3089" s="10" t="s">
        <v>1307</v>
      </c>
      <c r="G3089" s="10" t="s">
        <v>4969</v>
      </c>
    </row>
    <row r="3090" spans="2:7" ht="12.75">
      <c r="B3090" s="7">
        <v>1001123</v>
      </c>
      <c r="C3090" s="8" t="s">
        <v>4970</v>
      </c>
      <c r="D3090" s="7">
        <v>1</v>
      </c>
      <c r="E3090" s="9" t="s">
        <v>4971</v>
      </c>
      <c r="F3090" s="10" t="s">
        <v>12</v>
      </c>
      <c r="G3090" s="23">
        <v>2103.5004210000002</v>
      </c>
    </row>
    <row r="3091" spans="2:7" ht="12.75">
      <c r="B3091" s="7">
        <v>1002548</v>
      </c>
      <c r="C3091" s="8" t="s">
        <v>4972</v>
      </c>
      <c r="D3091" s="7">
        <v>1</v>
      </c>
      <c r="E3091" s="9" t="s">
        <v>1771</v>
      </c>
      <c r="F3091" s="10" t="s">
        <v>12</v>
      </c>
      <c r="G3091" s="23">
        <v>2107.5004210000002</v>
      </c>
    </row>
    <row r="3092" spans="2:7" ht="12.75">
      <c r="B3092" s="7">
        <v>1016999</v>
      </c>
      <c r="C3092" s="8" t="s">
        <v>4973</v>
      </c>
      <c r="D3092" s="7">
        <v>1</v>
      </c>
      <c r="E3092" s="9" t="s">
        <v>200</v>
      </c>
      <c r="F3092" s="10" t="s">
        <v>12</v>
      </c>
      <c r="G3092" s="23">
        <v>2108.560203</v>
      </c>
    </row>
    <row r="3093" spans="2:7" ht="12.75">
      <c r="B3093" s="7">
        <v>1004816</v>
      </c>
      <c r="C3093" s="8" t="s">
        <v>4974</v>
      </c>
      <c r="D3093" s="7">
        <v>1</v>
      </c>
      <c r="E3093" s="9" t="s">
        <v>2209</v>
      </c>
      <c r="F3093" s="10" t="s">
        <v>12</v>
      </c>
      <c r="G3093" s="16">
        <v>2121.5004032000002</v>
      </c>
    </row>
    <row r="3094" spans="2:7" ht="12.75">
      <c r="B3094" s="7">
        <v>1002549</v>
      </c>
      <c r="C3094" s="8" t="s">
        <v>4975</v>
      </c>
      <c r="D3094" s="7">
        <v>1</v>
      </c>
      <c r="E3094" s="9" t="s">
        <v>1105</v>
      </c>
      <c r="F3094" s="10" t="s">
        <v>12</v>
      </c>
      <c r="G3094" s="16">
        <v>21213.500403400001</v>
      </c>
    </row>
    <row r="3095" spans="2:7" ht="12.75">
      <c r="B3095" s="7">
        <v>1019873</v>
      </c>
      <c r="C3095" s="8" t="s">
        <v>4976</v>
      </c>
      <c r="D3095" s="7">
        <v>1</v>
      </c>
      <c r="E3095" s="9" t="s">
        <v>1212</v>
      </c>
      <c r="F3095" s="10" t="s">
        <v>12</v>
      </c>
      <c r="G3095" s="16">
        <v>21213.610201200001</v>
      </c>
    </row>
    <row r="3096" spans="2:7" ht="12.75">
      <c r="B3096" s="7">
        <v>1020223</v>
      </c>
      <c r="C3096" s="8" t="s">
        <v>4977</v>
      </c>
      <c r="D3096" s="7">
        <v>1</v>
      </c>
      <c r="E3096" s="9" t="s">
        <v>1769</v>
      </c>
      <c r="F3096" s="10" t="s">
        <v>12</v>
      </c>
      <c r="G3096" s="23">
        <v>21213.630201</v>
      </c>
    </row>
    <row r="3097" spans="2:7" ht="12.75">
      <c r="B3097" s="7">
        <v>1001125</v>
      </c>
      <c r="C3097" s="8" t="s">
        <v>4978</v>
      </c>
      <c r="D3097" s="7">
        <v>1</v>
      </c>
      <c r="E3097" s="9" t="s">
        <v>2103</v>
      </c>
      <c r="F3097" s="10" t="s">
        <v>12</v>
      </c>
      <c r="G3097" s="10" t="s">
        <v>4979</v>
      </c>
    </row>
    <row r="3098" spans="2:7" ht="12.75">
      <c r="B3098" s="7">
        <v>5000465</v>
      </c>
      <c r="C3098" s="8" t="s">
        <v>4980</v>
      </c>
      <c r="D3098" s="7">
        <v>1</v>
      </c>
      <c r="E3098" s="9" t="s">
        <v>1216</v>
      </c>
      <c r="F3098" s="10" t="s">
        <v>12</v>
      </c>
      <c r="G3098" s="7">
        <v>21216302010</v>
      </c>
    </row>
    <row r="3099" spans="2:7" ht="12.75">
      <c r="B3099" s="7">
        <v>4002413</v>
      </c>
      <c r="C3099" s="8" t="s">
        <v>4981</v>
      </c>
      <c r="D3099" s="7">
        <v>1</v>
      </c>
      <c r="E3099" s="9" t="s">
        <v>813</v>
      </c>
      <c r="F3099" s="10" t="s">
        <v>12</v>
      </c>
      <c r="G3099" s="16">
        <v>2108.8212303999999</v>
      </c>
    </row>
    <row r="3100" spans="2:7" ht="12.75">
      <c r="B3100" s="7">
        <v>1001150</v>
      </c>
      <c r="C3100" s="8" t="s">
        <v>4982</v>
      </c>
      <c r="D3100" s="7">
        <v>1</v>
      </c>
      <c r="E3100" s="9" t="s">
        <v>240</v>
      </c>
      <c r="F3100" s="10" t="s">
        <v>12</v>
      </c>
      <c r="G3100" s="41">
        <v>21080.5402203999</v>
      </c>
    </row>
    <row r="3101" spans="2:7" ht="12.75">
      <c r="B3101" s="7">
        <v>5000065</v>
      </c>
      <c r="C3101" s="8" t="s">
        <v>4983</v>
      </c>
      <c r="D3101" s="7">
        <v>1</v>
      </c>
      <c r="E3101" s="9" t="s">
        <v>382</v>
      </c>
      <c r="F3101" s="10" t="s">
        <v>12</v>
      </c>
      <c r="G3101" s="57">
        <v>2104.5004101999898</v>
      </c>
    </row>
    <row r="3102" spans="2:7" ht="12.75">
      <c r="B3102" s="7">
        <v>1001624</v>
      </c>
      <c r="C3102" s="8" t="s">
        <v>4984</v>
      </c>
      <c r="D3102" s="7">
        <v>1</v>
      </c>
      <c r="E3102" s="9" t="s">
        <v>819</v>
      </c>
      <c r="F3102" s="10" t="s">
        <v>12</v>
      </c>
      <c r="G3102" s="23">
        <v>21010.500405999999</v>
      </c>
    </row>
    <row r="3103" spans="2:7" ht="12.75">
      <c r="B3103" s="7">
        <v>9000249</v>
      </c>
      <c r="C3103" s="8" t="s">
        <v>4985</v>
      </c>
      <c r="D3103" s="7">
        <v>3</v>
      </c>
      <c r="E3103" s="9" t="s">
        <v>1555</v>
      </c>
      <c r="F3103" s="10" t="s">
        <v>12</v>
      </c>
      <c r="G3103" s="10" t="s">
        <v>4986</v>
      </c>
    </row>
    <row r="3104" spans="2:7" ht="12.75">
      <c r="B3104" s="7">
        <v>1001147</v>
      </c>
      <c r="C3104" s="8" t="s">
        <v>4987</v>
      </c>
      <c r="D3104" s="7">
        <v>1</v>
      </c>
      <c r="E3104" s="9" t="s">
        <v>20</v>
      </c>
      <c r="F3104" s="10" t="s">
        <v>12</v>
      </c>
      <c r="G3104" s="23">
        <v>21070.500405999999</v>
      </c>
    </row>
    <row r="3105" spans="2:7" ht="12.75">
      <c r="B3105" s="7">
        <v>1046272</v>
      </c>
      <c r="C3105" s="8" t="s">
        <v>4988</v>
      </c>
      <c r="D3105" s="7">
        <v>1</v>
      </c>
      <c r="E3105" s="9" t="s">
        <v>609</v>
      </c>
      <c r="F3105" s="10" t="s">
        <v>12</v>
      </c>
      <c r="G3105" s="16">
        <v>2114.5402113999999</v>
      </c>
    </row>
    <row r="3106" spans="2:7" ht="12.75">
      <c r="B3106" s="7">
        <v>1008114</v>
      </c>
      <c r="C3106" s="8" t="s">
        <v>4989</v>
      </c>
      <c r="D3106" s="7">
        <v>1</v>
      </c>
      <c r="E3106" s="9" t="s">
        <v>359</v>
      </c>
      <c r="F3106" s="10" t="s">
        <v>12</v>
      </c>
      <c r="G3106" s="16">
        <v>2110.5402113999999</v>
      </c>
    </row>
    <row r="3107" spans="2:7" ht="12.75">
      <c r="B3107" s="7">
        <v>1024110</v>
      </c>
      <c r="C3107" s="8" t="s">
        <v>4990</v>
      </c>
      <c r="D3107" s="7">
        <v>1</v>
      </c>
      <c r="E3107" s="9" t="s">
        <v>366</v>
      </c>
      <c r="F3107" s="10" t="s">
        <v>12</v>
      </c>
      <c r="G3107" s="7">
        <f>B3107+100000000</f>
        <v>101024110</v>
      </c>
    </row>
    <row r="3108" spans="2:7" ht="12.75">
      <c r="B3108" s="7">
        <v>1008113</v>
      </c>
      <c r="C3108" s="8" t="s">
        <v>4991</v>
      </c>
      <c r="D3108" s="7">
        <v>1</v>
      </c>
      <c r="E3108" s="9" t="s">
        <v>1141</v>
      </c>
      <c r="F3108" s="10" t="s">
        <v>12</v>
      </c>
      <c r="G3108" s="16">
        <v>2110.5402125000001</v>
      </c>
    </row>
    <row r="3109" spans="2:7" ht="12.75">
      <c r="B3109" s="7">
        <v>1004470</v>
      </c>
      <c r="C3109" s="8" t="s">
        <v>4992</v>
      </c>
      <c r="D3109" s="7">
        <v>1</v>
      </c>
      <c r="E3109" s="9" t="s">
        <v>7</v>
      </c>
      <c r="F3109" s="10" t="s">
        <v>12</v>
      </c>
      <c r="G3109" s="16">
        <v>2109.5402125000001</v>
      </c>
    </row>
    <row r="3110" spans="2:7" ht="12.75">
      <c r="B3110" s="7">
        <v>1000189</v>
      </c>
      <c r="C3110" s="8" t="s">
        <v>4993</v>
      </c>
      <c r="D3110" s="7">
        <v>1</v>
      </c>
      <c r="E3110" s="9" t="s">
        <v>7</v>
      </c>
      <c r="F3110" s="10" t="s">
        <v>12</v>
      </c>
      <c r="G3110" s="10" t="s">
        <v>4994</v>
      </c>
    </row>
    <row r="3111" spans="2:7" ht="12.75">
      <c r="B3111" s="7">
        <v>1001149</v>
      </c>
      <c r="C3111" s="8" t="s">
        <v>4995</v>
      </c>
      <c r="D3111" s="7">
        <v>1</v>
      </c>
      <c r="E3111" s="9" t="s">
        <v>482</v>
      </c>
      <c r="F3111" s="10" t="s">
        <v>12</v>
      </c>
      <c r="G3111" s="16">
        <v>21080.821226200002</v>
      </c>
    </row>
    <row r="3112" spans="2:7" ht="12.75">
      <c r="B3112" s="7">
        <v>1003566</v>
      </c>
      <c r="C3112" s="8" t="s">
        <v>4996</v>
      </c>
      <c r="D3112" s="7">
        <v>1</v>
      </c>
      <c r="E3112" s="9" t="s">
        <v>988</v>
      </c>
      <c r="F3112" s="10" t="s">
        <v>12</v>
      </c>
      <c r="G3112" s="16">
        <v>2109.5402128999999</v>
      </c>
    </row>
    <row r="3113" spans="2:7" ht="12.75">
      <c r="B3113" s="7">
        <v>1001036</v>
      </c>
      <c r="C3113" s="8" t="s">
        <v>4997</v>
      </c>
      <c r="D3113" s="7">
        <v>2</v>
      </c>
      <c r="E3113" s="9" t="s">
        <v>582</v>
      </c>
      <c r="F3113" s="10" t="s">
        <v>12</v>
      </c>
      <c r="G3113" s="10" t="s">
        <v>4998</v>
      </c>
    </row>
    <row r="3114" spans="2:7" ht="12.75">
      <c r="B3114" s="7">
        <v>1001145</v>
      </c>
      <c r="C3114" s="8" t="s">
        <v>4999</v>
      </c>
      <c r="D3114" s="7">
        <v>1</v>
      </c>
      <c r="E3114" s="9" t="s">
        <v>597</v>
      </c>
      <c r="F3114" s="10" t="s">
        <v>12</v>
      </c>
      <c r="G3114" s="57">
        <v>2103.5004067999898</v>
      </c>
    </row>
    <row r="3115" spans="2:7" ht="12.75">
      <c r="B3115" s="7">
        <v>1001148</v>
      </c>
      <c r="C3115" s="8" t="s">
        <v>5000</v>
      </c>
      <c r="D3115" s="7">
        <v>1</v>
      </c>
      <c r="E3115" s="9" t="s">
        <v>20</v>
      </c>
      <c r="F3115" s="10" t="s">
        <v>12</v>
      </c>
      <c r="G3115" s="23">
        <v>2103.500407</v>
      </c>
    </row>
    <row r="3116" spans="2:7" ht="12.75">
      <c r="B3116" s="7">
        <v>5000071</v>
      </c>
      <c r="C3116" s="8" t="s">
        <v>5001</v>
      </c>
      <c r="D3116" s="7">
        <v>1</v>
      </c>
      <c r="E3116" s="9" t="s">
        <v>1252</v>
      </c>
      <c r="F3116" s="10" t="s">
        <v>12</v>
      </c>
      <c r="G3116" s="57">
        <v>2104.5004042320102</v>
      </c>
    </row>
    <row r="3117" spans="2:7" ht="12.75">
      <c r="B3117" s="7">
        <v>4104612</v>
      </c>
      <c r="C3117" s="8" t="s">
        <v>5002</v>
      </c>
      <c r="D3117" s="7">
        <v>1</v>
      </c>
      <c r="E3117" s="9" t="s">
        <v>380</v>
      </c>
      <c r="F3117" s="10" t="s">
        <v>12</v>
      </c>
      <c r="G3117" s="7">
        <v>1000017731</v>
      </c>
    </row>
    <row r="3118" spans="2:7" ht="12.75">
      <c r="B3118" s="7">
        <v>6009512</v>
      </c>
      <c r="C3118" s="8" t="s">
        <v>5003</v>
      </c>
      <c r="D3118" s="7">
        <v>1</v>
      </c>
      <c r="E3118" s="9" t="s">
        <v>1022</v>
      </c>
      <c r="F3118" s="10" t="s">
        <v>12</v>
      </c>
      <c r="G3118" s="7">
        <v>1000012330</v>
      </c>
    </row>
    <row r="3119" spans="2:7" ht="12.75">
      <c r="B3119" s="7">
        <v>4104613</v>
      </c>
      <c r="C3119" s="8" t="s">
        <v>5004</v>
      </c>
      <c r="D3119" s="7">
        <v>1</v>
      </c>
      <c r="E3119" s="9" t="s">
        <v>495</v>
      </c>
      <c r="F3119" s="10" t="s">
        <v>12</v>
      </c>
      <c r="G3119" s="7">
        <v>1000006933</v>
      </c>
    </row>
    <row r="3120" spans="2:7" ht="12.75">
      <c r="B3120" s="7">
        <v>4119325</v>
      </c>
      <c r="C3120" s="8" t="s">
        <v>5005</v>
      </c>
      <c r="D3120" s="7">
        <v>1</v>
      </c>
      <c r="E3120" s="9" t="s">
        <v>1209</v>
      </c>
      <c r="F3120" s="10" t="s">
        <v>12</v>
      </c>
      <c r="G3120" s="7">
        <v>1000019268</v>
      </c>
    </row>
    <row r="3121" spans="2:7" ht="12.75">
      <c r="B3121" s="7">
        <v>4104614</v>
      </c>
      <c r="C3121" s="8" t="s">
        <v>5006</v>
      </c>
      <c r="D3121" s="7">
        <v>1</v>
      </c>
      <c r="E3121" s="9" t="s">
        <v>1185</v>
      </c>
      <c r="F3121" s="10" t="s">
        <v>12</v>
      </c>
      <c r="G3121" s="7">
        <v>1000017815</v>
      </c>
    </row>
    <row r="3122" spans="2:7" ht="12.75">
      <c r="B3122" s="7">
        <v>1010765</v>
      </c>
      <c r="C3122" s="8" t="s">
        <v>5007</v>
      </c>
      <c r="D3122" s="7">
        <v>1</v>
      </c>
      <c r="E3122" s="9" t="s">
        <v>28</v>
      </c>
      <c r="F3122" s="10" t="s">
        <v>12</v>
      </c>
      <c r="G3122" s="10" t="s">
        <v>5008</v>
      </c>
    </row>
    <row r="3123" spans="2:7" ht="12.75">
      <c r="B3123" s="7">
        <v>1001691</v>
      </c>
      <c r="C3123" s="8" t="s">
        <v>5009</v>
      </c>
      <c r="D3123" s="7">
        <v>2</v>
      </c>
      <c r="E3123" s="9" t="s">
        <v>1082</v>
      </c>
      <c r="F3123" s="10" t="s">
        <v>12</v>
      </c>
      <c r="G3123" s="16">
        <v>2107.5325234000002</v>
      </c>
    </row>
    <row r="3124" spans="2:7" ht="12.75">
      <c r="B3124" s="7">
        <v>1005506</v>
      </c>
      <c r="C3124" s="8" t="s">
        <v>5010</v>
      </c>
      <c r="D3124" s="7">
        <v>1</v>
      </c>
      <c r="E3124" s="9" t="s">
        <v>482</v>
      </c>
      <c r="F3124" s="10" t="s">
        <v>12</v>
      </c>
      <c r="G3124" s="151">
        <v>2109.5402134000001</v>
      </c>
    </row>
    <row r="3125" spans="2:7" ht="12.75">
      <c r="B3125" s="7">
        <v>9000301</v>
      </c>
      <c r="C3125" s="8" t="s">
        <v>5011</v>
      </c>
      <c r="D3125" s="7">
        <v>1</v>
      </c>
      <c r="E3125" s="9" t="s">
        <v>673</v>
      </c>
      <c r="F3125" s="10" t="s">
        <v>12</v>
      </c>
      <c r="G3125" s="7">
        <v>327</v>
      </c>
    </row>
    <row r="3126" spans="2:7" ht="12.75">
      <c r="B3126" s="7">
        <v>1018202</v>
      </c>
      <c r="C3126" s="8" t="s">
        <v>5012</v>
      </c>
      <c r="D3126" s="7">
        <v>1</v>
      </c>
      <c r="E3126" s="9" t="s">
        <v>1558</v>
      </c>
      <c r="F3126" s="10" t="s">
        <v>244</v>
      </c>
      <c r="G3126" s="10" t="s">
        <v>5013</v>
      </c>
    </row>
    <row r="3127" spans="2:7" ht="12.75">
      <c r="B3127" s="7">
        <v>1018203</v>
      </c>
      <c r="C3127" s="8" t="s">
        <v>5014</v>
      </c>
      <c r="D3127" s="7">
        <v>1</v>
      </c>
      <c r="E3127" s="9" t="s">
        <v>1558</v>
      </c>
      <c r="F3127" s="10" t="s">
        <v>244</v>
      </c>
      <c r="G3127" s="10" t="s">
        <v>5015</v>
      </c>
    </row>
    <row r="3128" spans="2:7" ht="12.75">
      <c r="B3128" s="7">
        <v>5000548</v>
      </c>
      <c r="C3128" s="8" t="s">
        <v>5016</v>
      </c>
      <c r="D3128" s="7">
        <v>1</v>
      </c>
      <c r="E3128" s="9" t="s">
        <v>793</v>
      </c>
      <c r="F3128" s="10" t="s">
        <v>12</v>
      </c>
      <c r="G3128" s="16">
        <v>2104.630204</v>
      </c>
    </row>
    <row r="3129" spans="2:7" ht="12.75">
      <c r="B3129" s="7">
        <v>2017898</v>
      </c>
      <c r="C3129" s="8" t="s">
        <v>5017</v>
      </c>
      <c r="D3129" s="7">
        <v>1</v>
      </c>
      <c r="E3129" s="9" t="s">
        <v>941</v>
      </c>
      <c r="F3129" s="10" t="s">
        <v>12</v>
      </c>
      <c r="G3129" s="16">
        <v>2105.3714014000002</v>
      </c>
    </row>
    <row r="3130" spans="2:7" ht="12.75">
      <c r="B3130" s="7">
        <v>1000275</v>
      </c>
      <c r="C3130" s="8" t="s">
        <v>5018</v>
      </c>
      <c r="D3130" s="7">
        <v>1</v>
      </c>
      <c r="E3130" s="9" t="s">
        <v>366</v>
      </c>
      <c r="F3130" s="10" t="s">
        <v>12</v>
      </c>
      <c r="G3130" s="152">
        <v>21210.840118</v>
      </c>
    </row>
    <row r="3131" spans="2:7" ht="12.75">
      <c r="B3131" s="7">
        <v>3004109</v>
      </c>
      <c r="C3131" s="8" t="s">
        <v>5019</v>
      </c>
      <c r="D3131" s="7">
        <v>6</v>
      </c>
      <c r="E3131" s="9" t="s">
        <v>697</v>
      </c>
      <c r="F3131" s="10" t="s">
        <v>12</v>
      </c>
      <c r="G3131" s="16">
        <v>2110.5702151999999</v>
      </c>
    </row>
    <row r="3132" spans="2:7" ht="12.75">
      <c r="B3132" s="7">
        <v>3004108</v>
      </c>
      <c r="C3132" s="8" t="s">
        <v>5020</v>
      </c>
      <c r="D3132" s="7">
        <v>5</v>
      </c>
      <c r="E3132" s="9" t="s">
        <v>697</v>
      </c>
      <c r="F3132" s="10" t="s">
        <v>12</v>
      </c>
      <c r="G3132" s="16">
        <v>2110.5702151999999</v>
      </c>
    </row>
    <row r="3133" spans="2:7" ht="12.75">
      <c r="B3133" s="7">
        <v>2017801</v>
      </c>
      <c r="C3133" s="8" t="s">
        <v>5021</v>
      </c>
      <c r="D3133" s="7">
        <v>1</v>
      </c>
      <c r="E3133" s="9" t="s">
        <v>340</v>
      </c>
      <c r="F3133" s="10" t="s">
        <v>5022</v>
      </c>
      <c r="G3133" s="108">
        <v>1118.2803196</v>
      </c>
    </row>
    <row r="3134" spans="2:7" ht="12.75">
      <c r="B3134" s="7">
        <v>2017937</v>
      </c>
      <c r="C3134" s="8" t="s">
        <v>5023</v>
      </c>
      <c r="D3134" s="7">
        <v>1</v>
      </c>
      <c r="E3134" s="9" t="s">
        <v>20</v>
      </c>
      <c r="F3134" s="10" t="s">
        <v>5022</v>
      </c>
      <c r="G3134" s="147">
        <v>2111.2803192000001</v>
      </c>
    </row>
    <row r="3135" spans="2:7" ht="12.75">
      <c r="B3135" s="7">
        <v>1000545</v>
      </c>
      <c r="C3135" s="8" t="s">
        <v>5024</v>
      </c>
      <c r="D3135" s="7">
        <v>1</v>
      </c>
      <c r="E3135" s="9" t="s">
        <v>602</v>
      </c>
      <c r="F3135" s="10" t="s">
        <v>12</v>
      </c>
      <c r="G3135" s="108">
        <v>2113.2803196</v>
      </c>
    </row>
    <row r="3136" spans="2:7" ht="12.75">
      <c r="B3136" s="7">
        <v>5000077</v>
      </c>
      <c r="C3136" s="8" t="s">
        <v>5025</v>
      </c>
      <c r="D3136" s="7">
        <v>1</v>
      </c>
      <c r="E3136" s="9" t="s">
        <v>1082</v>
      </c>
      <c r="F3136" s="10" t="s">
        <v>12</v>
      </c>
      <c r="G3136" s="153">
        <v>6810050</v>
      </c>
    </row>
    <row r="3137" spans="2:7" ht="12.75">
      <c r="B3137" s="7">
        <v>3004850</v>
      </c>
      <c r="C3137" s="8" t="s">
        <v>5026</v>
      </c>
      <c r="D3137" s="7">
        <v>1</v>
      </c>
      <c r="E3137" s="9" t="s">
        <v>382</v>
      </c>
      <c r="F3137" s="10" t="s">
        <v>1005</v>
      </c>
      <c r="G3137" s="7">
        <v>8401016</v>
      </c>
    </row>
    <row r="3138" spans="2:7" ht="12.75">
      <c r="B3138" s="7">
        <v>1014011</v>
      </c>
      <c r="C3138" s="8" t="s">
        <v>5027</v>
      </c>
      <c r="D3138" s="7">
        <v>1</v>
      </c>
      <c r="E3138" s="9" t="s">
        <v>224</v>
      </c>
      <c r="F3138" s="10" t="s">
        <v>12</v>
      </c>
      <c r="G3138" s="16">
        <v>21060.840101599999</v>
      </c>
    </row>
    <row r="3139" spans="2:7" ht="12.75">
      <c r="B3139" s="7">
        <v>3004614</v>
      </c>
      <c r="C3139" s="8" t="s">
        <v>5028</v>
      </c>
      <c r="D3139" s="7">
        <v>1</v>
      </c>
      <c r="E3139" s="9" t="s">
        <v>482</v>
      </c>
      <c r="F3139" s="10" t="s">
        <v>1005</v>
      </c>
      <c r="G3139" s="7">
        <v>2470255</v>
      </c>
    </row>
    <row r="3140" spans="2:7" ht="12.75">
      <c r="B3140" s="7">
        <v>3004621</v>
      </c>
      <c r="C3140" s="8" t="s">
        <v>5029</v>
      </c>
      <c r="D3140" s="7">
        <v>1</v>
      </c>
      <c r="E3140" s="9" t="s">
        <v>482</v>
      </c>
      <c r="F3140" s="10" t="s">
        <v>1005</v>
      </c>
      <c r="G3140" s="7">
        <v>2470256</v>
      </c>
    </row>
    <row r="3141" spans="2:7" ht="12.75">
      <c r="B3141" s="7">
        <v>3004632</v>
      </c>
      <c r="C3141" s="8" t="s">
        <v>5030</v>
      </c>
      <c r="D3141" s="7">
        <v>1</v>
      </c>
      <c r="E3141" s="9" t="s">
        <v>482</v>
      </c>
      <c r="F3141" s="10" t="s">
        <v>1005</v>
      </c>
      <c r="G3141" s="10" t="s">
        <v>5031</v>
      </c>
    </row>
    <row r="3142" spans="2:7" ht="12.75">
      <c r="B3142" s="7">
        <v>3004626</v>
      </c>
      <c r="C3142" s="8" t="s">
        <v>5032</v>
      </c>
      <c r="D3142" s="7">
        <v>1</v>
      </c>
      <c r="E3142" s="9" t="s">
        <v>482</v>
      </c>
      <c r="F3142" s="10" t="s">
        <v>1005</v>
      </c>
      <c r="G3142" s="10" t="s">
        <v>5033</v>
      </c>
    </row>
    <row r="3143" spans="2:7" ht="12.75">
      <c r="B3143" s="7">
        <v>3004655</v>
      </c>
      <c r="C3143" s="8" t="s">
        <v>5034</v>
      </c>
      <c r="D3143" s="7">
        <v>1</v>
      </c>
      <c r="E3143" s="9" t="s">
        <v>482</v>
      </c>
      <c r="F3143" s="10" t="s">
        <v>1005</v>
      </c>
      <c r="G3143" s="10" t="s">
        <v>5035</v>
      </c>
    </row>
    <row r="3144" spans="2:7" ht="12.75">
      <c r="B3144" s="7">
        <v>4002593</v>
      </c>
      <c r="C3144" s="8" t="s">
        <v>5036</v>
      </c>
      <c r="D3144" s="7">
        <v>1</v>
      </c>
      <c r="E3144" s="9" t="s">
        <v>946</v>
      </c>
      <c r="F3144" s="10" t="s">
        <v>12</v>
      </c>
      <c r="G3144" s="57">
        <v>2106.8401015999898</v>
      </c>
    </row>
    <row r="3145" spans="2:7" ht="12.75">
      <c r="B3145" s="7">
        <v>3004844</v>
      </c>
      <c r="C3145" s="8" t="s">
        <v>5037</v>
      </c>
      <c r="D3145" s="7">
        <v>1</v>
      </c>
      <c r="E3145" s="9" t="s">
        <v>382</v>
      </c>
      <c r="F3145" s="10" t="s">
        <v>12</v>
      </c>
      <c r="G3145" s="10" t="s">
        <v>5038</v>
      </c>
    </row>
    <row r="3146" spans="2:7" ht="12.75">
      <c r="B3146" s="7">
        <v>3004845</v>
      </c>
      <c r="C3146" s="8" t="s">
        <v>5039</v>
      </c>
      <c r="D3146" s="7">
        <v>1</v>
      </c>
      <c r="E3146" s="9" t="s">
        <v>382</v>
      </c>
      <c r="F3146" s="10" t="s">
        <v>1005</v>
      </c>
      <c r="G3146" s="7">
        <v>2470269</v>
      </c>
    </row>
    <row r="3147" spans="2:7" ht="12.75">
      <c r="B3147" s="7">
        <v>3004599</v>
      </c>
      <c r="C3147" s="8" t="s">
        <v>5040</v>
      </c>
      <c r="D3147" s="7">
        <v>1</v>
      </c>
      <c r="E3147" s="9" t="s">
        <v>373</v>
      </c>
      <c r="F3147" s="10" t="s">
        <v>1005</v>
      </c>
      <c r="G3147" s="10" t="s">
        <v>5041</v>
      </c>
    </row>
    <row r="3148" spans="2:7" ht="12.75">
      <c r="B3148" s="7">
        <v>3003779</v>
      </c>
      <c r="C3148" s="8" t="s">
        <v>5042</v>
      </c>
      <c r="D3148" s="7">
        <v>1</v>
      </c>
      <c r="E3148" s="9" t="s">
        <v>482</v>
      </c>
      <c r="F3148" s="10" t="s">
        <v>1005</v>
      </c>
      <c r="G3148" s="10" t="s">
        <v>5043</v>
      </c>
    </row>
    <row r="3149" spans="2:7" ht="12.75">
      <c r="B3149" s="7">
        <v>3004602</v>
      </c>
      <c r="C3149" s="8" t="s">
        <v>5044</v>
      </c>
      <c r="D3149" s="7">
        <v>1</v>
      </c>
      <c r="E3149" s="9" t="s">
        <v>482</v>
      </c>
      <c r="F3149" s="10" t="s">
        <v>1005</v>
      </c>
      <c r="G3149" s="10" t="s">
        <v>5045</v>
      </c>
    </row>
    <row r="3150" spans="2:7" ht="12.75">
      <c r="B3150" s="7">
        <v>3004659</v>
      </c>
      <c r="C3150" s="8" t="s">
        <v>5046</v>
      </c>
      <c r="D3150" s="7">
        <v>1</v>
      </c>
      <c r="E3150" s="9" t="s">
        <v>373</v>
      </c>
      <c r="F3150" s="10" t="s">
        <v>1005</v>
      </c>
      <c r="G3150" s="10" t="s">
        <v>5047</v>
      </c>
    </row>
    <row r="3151" spans="2:7" ht="12.75">
      <c r="B3151" s="7">
        <v>1020609</v>
      </c>
      <c r="C3151" s="8" t="s">
        <v>5048</v>
      </c>
      <c r="D3151" s="7">
        <v>1</v>
      </c>
      <c r="E3151" s="9" t="s">
        <v>404</v>
      </c>
      <c r="F3151" s="10" t="s">
        <v>12</v>
      </c>
      <c r="G3151" s="16">
        <v>2114.3716116000001</v>
      </c>
    </row>
    <row r="3152" spans="2:7" ht="12.75">
      <c r="B3152" s="7">
        <v>7532</v>
      </c>
      <c r="C3152" s="8" t="s">
        <v>5049</v>
      </c>
      <c r="D3152" s="7">
        <v>2</v>
      </c>
      <c r="E3152" s="9" t="s">
        <v>988</v>
      </c>
      <c r="F3152" s="10" t="s">
        <v>12</v>
      </c>
      <c r="G3152" s="7">
        <v>2379</v>
      </c>
    </row>
    <row r="3153" spans="2:7" ht="12.75">
      <c r="B3153" s="7">
        <v>1035102</v>
      </c>
      <c r="C3153" s="8" t="s">
        <v>5050</v>
      </c>
      <c r="D3153" s="7">
        <v>2</v>
      </c>
      <c r="E3153" s="9" t="s">
        <v>673</v>
      </c>
      <c r="F3153" s="10" t="s">
        <v>12</v>
      </c>
      <c r="G3153" s="7">
        <v>35102</v>
      </c>
    </row>
    <row r="3154" spans="2:7" ht="12.75">
      <c r="B3154" s="7">
        <v>60837846</v>
      </c>
      <c r="C3154" s="8" t="s">
        <v>5051</v>
      </c>
      <c r="D3154" s="7">
        <v>1</v>
      </c>
      <c r="E3154" s="9" t="s">
        <v>1148</v>
      </c>
      <c r="F3154" s="10" t="s">
        <v>1200</v>
      </c>
      <c r="G3154" s="10" t="s">
        <v>5052</v>
      </c>
    </row>
    <row r="3155" spans="2:7" ht="12.75">
      <c r="B3155" s="7">
        <v>60838390</v>
      </c>
      <c r="C3155" s="8" t="s">
        <v>5053</v>
      </c>
      <c r="D3155" s="7">
        <v>1</v>
      </c>
      <c r="E3155" s="9" t="s">
        <v>331</v>
      </c>
      <c r="F3155" s="10" t="s">
        <v>5054</v>
      </c>
      <c r="G3155" s="7">
        <v>60992</v>
      </c>
    </row>
    <row r="3156" spans="2:7" ht="12.75">
      <c r="B3156" s="7">
        <v>70016695</v>
      </c>
      <c r="C3156" s="8" t="s">
        <v>5055</v>
      </c>
      <c r="D3156" s="7">
        <v>8</v>
      </c>
      <c r="E3156" s="9" t="s">
        <v>362</v>
      </c>
      <c r="F3156" s="10" t="s">
        <v>5054</v>
      </c>
      <c r="G3156" s="7">
        <v>4082303</v>
      </c>
    </row>
    <row r="3157" spans="2:7" ht="12.75">
      <c r="B3157" s="7">
        <v>1032036</v>
      </c>
      <c r="C3157" s="8" t="s">
        <v>5056</v>
      </c>
      <c r="D3157" s="7">
        <v>1</v>
      </c>
      <c r="E3157" s="9" t="s">
        <v>2103</v>
      </c>
      <c r="F3157" s="10" t="s">
        <v>12</v>
      </c>
      <c r="G3157" s="10" t="s">
        <v>5057</v>
      </c>
    </row>
    <row r="3158" spans="2:7" ht="12.75">
      <c r="B3158" s="7">
        <v>1000745</v>
      </c>
      <c r="C3158" s="8" t="s">
        <v>5058</v>
      </c>
      <c r="D3158" s="7">
        <v>2</v>
      </c>
      <c r="E3158" s="9" t="s">
        <v>948</v>
      </c>
      <c r="F3158" s="10" t="s">
        <v>244</v>
      </c>
      <c r="G3158" s="10" t="s">
        <v>5059</v>
      </c>
    </row>
    <row r="3159" spans="2:7" ht="12.75">
      <c r="B3159" s="7">
        <v>1001351</v>
      </c>
      <c r="C3159" s="8" t="s">
        <v>5060</v>
      </c>
      <c r="D3159" s="7">
        <v>2</v>
      </c>
      <c r="E3159" s="9" t="s">
        <v>425</v>
      </c>
      <c r="F3159" s="10" t="s">
        <v>244</v>
      </c>
      <c r="G3159" s="10" t="s">
        <v>5061</v>
      </c>
    </row>
    <row r="3160" spans="2:7" ht="12.75">
      <c r="B3160" s="7">
        <v>4002610</v>
      </c>
      <c r="C3160" s="8" t="s">
        <v>5062</v>
      </c>
      <c r="D3160" s="7">
        <v>4</v>
      </c>
      <c r="E3160" s="9" t="s">
        <v>609</v>
      </c>
      <c r="F3160" s="10" t="s">
        <v>244</v>
      </c>
      <c r="G3160" s="7">
        <v>21080610608200</v>
      </c>
    </row>
    <row r="3161" spans="2:7" ht="12.75">
      <c r="B3161" s="7">
        <v>1012086</v>
      </c>
      <c r="C3161" s="8" t="s">
        <v>5063</v>
      </c>
      <c r="D3161" s="7">
        <v>2</v>
      </c>
      <c r="E3161" s="9" t="s">
        <v>224</v>
      </c>
      <c r="F3161" s="10" t="s">
        <v>4819</v>
      </c>
      <c r="G3161" s="10" t="s">
        <v>5064</v>
      </c>
    </row>
    <row r="3162" spans="2:7" ht="12.75">
      <c r="B3162" s="7">
        <v>1010028</v>
      </c>
      <c r="C3162" s="8" t="s">
        <v>5065</v>
      </c>
      <c r="D3162" s="7">
        <v>2</v>
      </c>
      <c r="E3162" s="9" t="s">
        <v>32</v>
      </c>
      <c r="F3162" s="10" t="s">
        <v>12</v>
      </c>
      <c r="G3162" s="10" t="s">
        <v>5066</v>
      </c>
    </row>
    <row r="3163" spans="2:7" ht="12.75">
      <c r="B3163" s="7">
        <v>1002923</v>
      </c>
      <c r="C3163" s="8" t="s">
        <v>5067</v>
      </c>
      <c r="D3163" s="7">
        <v>2</v>
      </c>
      <c r="E3163" s="9" t="s">
        <v>5068</v>
      </c>
      <c r="F3163" s="10" t="s">
        <v>4819</v>
      </c>
      <c r="G3163" s="10" t="s">
        <v>5069</v>
      </c>
    </row>
    <row r="3164" spans="2:7" ht="12.75">
      <c r="B3164" s="7">
        <v>4002614</v>
      </c>
      <c r="C3164" s="8" t="s">
        <v>5070</v>
      </c>
      <c r="D3164" s="7">
        <v>2</v>
      </c>
      <c r="E3164" s="9" t="s">
        <v>793</v>
      </c>
      <c r="F3164" s="10" t="s">
        <v>12</v>
      </c>
      <c r="G3164" s="17">
        <v>2101.3502100000001</v>
      </c>
    </row>
    <row r="3165" spans="2:7" ht="12.75">
      <c r="B3165" s="7">
        <v>5000588</v>
      </c>
      <c r="C3165" s="8" t="s">
        <v>5071</v>
      </c>
      <c r="D3165" s="7">
        <v>3</v>
      </c>
      <c r="E3165" s="9" t="s">
        <v>840</v>
      </c>
      <c r="F3165" s="10" t="s">
        <v>12</v>
      </c>
      <c r="G3165" s="10" t="s">
        <v>5072</v>
      </c>
    </row>
    <row r="3166" spans="2:7" ht="12.75">
      <c r="B3166" s="7">
        <v>4002617</v>
      </c>
      <c r="C3166" s="8" t="s">
        <v>5073</v>
      </c>
      <c r="D3166" s="7">
        <v>1</v>
      </c>
      <c r="E3166" s="9" t="s">
        <v>569</v>
      </c>
      <c r="F3166" s="10" t="s">
        <v>244</v>
      </c>
      <c r="G3166" s="7">
        <v>21010100605000</v>
      </c>
    </row>
    <row r="3167" spans="2:7" ht="12.75">
      <c r="B3167" s="7">
        <v>1031025</v>
      </c>
      <c r="C3167" s="8" t="s">
        <v>5074</v>
      </c>
      <c r="D3167" s="7">
        <v>1</v>
      </c>
      <c r="E3167" s="9" t="s">
        <v>386</v>
      </c>
      <c r="F3167" s="10" t="s">
        <v>244</v>
      </c>
      <c r="G3167" s="154">
        <v>2106.6103290000001</v>
      </c>
    </row>
    <row r="3168" spans="2:7" ht="12.75">
      <c r="B3168" s="7">
        <v>64000058</v>
      </c>
      <c r="C3168" s="8" t="s">
        <v>5075</v>
      </c>
      <c r="D3168" s="7">
        <v>1</v>
      </c>
      <c r="E3168" s="9" t="s">
        <v>362</v>
      </c>
      <c r="F3168" s="10" t="s">
        <v>976</v>
      </c>
      <c r="G3168" s="16">
        <v>2121.6103281999999</v>
      </c>
    </row>
    <row r="3169" spans="2:7" ht="12.75">
      <c r="B3169" s="7">
        <v>8000138</v>
      </c>
      <c r="C3169" s="8" t="s">
        <v>5076</v>
      </c>
      <c r="D3169" s="7">
        <v>1</v>
      </c>
      <c r="E3169" s="9" t="s">
        <v>417</v>
      </c>
      <c r="F3169" s="10" t="s">
        <v>244</v>
      </c>
      <c r="G3169" s="10" t="s">
        <v>5077</v>
      </c>
    </row>
    <row r="3170" spans="2:7" ht="12.75">
      <c r="B3170" s="7">
        <v>1563</v>
      </c>
      <c r="C3170" s="8" t="s">
        <v>5078</v>
      </c>
      <c r="D3170" s="7">
        <v>1</v>
      </c>
      <c r="E3170" s="9" t="s">
        <v>673</v>
      </c>
      <c r="F3170" s="10" t="s">
        <v>12</v>
      </c>
      <c r="G3170" s="7">
        <v>412540</v>
      </c>
    </row>
    <row r="3171" spans="2:7" ht="12.75">
      <c r="B3171" s="7">
        <v>60856112</v>
      </c>
      <c r="C3171" s="8" t="s">
        <v>5079</v>
      </c>
      <c r="D3171" s="7">
        <v>1</v>
      </c>
      <c r="E3171" s="9" t="s">
        <v>1022</v>
      </c>
      <c r="F3171" s="10" t="s">
        <v>5080</v>
      </c>
      <c r="G3171" s="7">
        <v>31336</v>
      </c>
    </row>
    <row r="3172" spans="2:7" ht="12.75">
      <c r="B3172" s="7">
        <v>60812309</v>
      </c>
      <c r="C3172" s="8" t="s">
        <v>5081</v>
      </c>
      <c r="D3172" s="7">
        <v>1</v>
      </c>
      <c r="E3172" s="9" t="s">
        <v>965</v>
      </c>
      <c r="F3172" s="10" t="s">
        <v>4624</v>
      </c>
      <c r="G3172" s="10" t="s">
        <v>5082</v>
      </c>
    </row>
    <row r="3173" spans="2:7" ht="12.75">
      <c r="B3173" s="7">
        <v>80083621</v>
      </c>
      <c r="C3173" s="8" t="s">
        <v>5083</v>
      </c>
      <c r="D3173" s="7">
        <v>1</v>
      </c>
      <c r="E3173" s="9" t="s">
        <v>230</v>
      </c>
      <c r="F3173" s="10" t="s">
        <v>5084</v>
      </c>
      <c r="G3173" s="10" t="s">
        <v>5085</v>
      </c>
    </row>
    <row r="3174" spans="2:7" ht="12.75">
      <c r="B3174" s="7">
        <v>80814890</v>
      </c>
      <c r="C3174" s="8" t="s">
        <v>5086</v>
      </c>
      <c r="D3174" s="7">
        <v>1</v>
      </c>
      <c r="E3174" s="9" t="s">
        <v>1152</v>
      </c>
      <c r="F3174" s="10" t="s">
        <v>5084</v>
      </c>
      <c r="G3174" s="10" t="s">
        <v>5087</v>
      </c>
    </row>
    <row r="3175" spans="2:7" ht="12.75">
      <c r="B3175" s="7">
        <v>80831300</v>
      </c>
      <c r="C3175" s="8" t="s">
        <v>5088</v>
      </c>
      <c r="D3175" s="7">
        <v>1</v>
      </c>
      <c r="E3175" s="9" t="s">
        <v>1152</v>
      </c>
      <c r="F3175" s="10" t="s">
        <v>5084</v>
      </c>
      <c r="G3175" s="10" t="s">
        <v>5089</v>
      </c>
    </row>
    <row r="3176" spans="2:7" ht="12.75">
      <c r="B3176" s="7">
        <v>60814903</v>
      </c>
      <c r="C3176" s="8" t="s">
        <v>5090</v>
      </c>
      <c r="D3176" s="7">
        <v>1</v>
      </c>
      <c r="E3176" s="9" t="s">
        <v>671</v>
      </c>
      <c r="F3176" s="10" t="s">
        <v>5084</v>
      </c>
      <c r="G3176" s="10" t="s">
        <v>5091</v>
      </c>
    </row>
    <row r="3177" spans="2:7" ht="12.75">
      <c r="B3177" s="7">
        <v>60856350</v>
      </c>
      <c r="C3177" s="8" t="s">
        <v>5092</v>
      </c>
      <c r="D3177" s="7">
        <v>1</v>
      </c>
      <c r="E3177" s="9" t="s">
        <v>2344</v>
      </c>
      <c r="F3177" s="10" t="s">
        <v>5084</v>
      </c>
      <c r="G3177" s="10" t="s">
        <v>5093</v>
      </c>
    </row>
    <row r="3178" spans="2:7" ht="12.75">
      <c r="B3178" s="7">
        <v>60856351</v>
      </c>
      <c r="C3178" s="8" t="s">
        <v>5094</v>
      </c>
      <c r="D3178" s="7">
        <v>1</v>
      </c>
      <c r="E3178" s="9" t="s">
        <v>384</v>
      </c>
      <c r="F3178" s="10" t="s">
        <v>5084</v>
      </c>
      <c r="G3178" s="10" t="s">
        <v>5095</v>
      </c>
    </row>
    <row r="3179" spans="2:7" ht="12.75">
      <c r="B3179" s="7">
        <v>60814240</v>
      </c>
      <c r="C3179" s="8" t="s">
        <v>5096</v>
      </c>
      <c r="D3179" s="7">
        <v>1</v>
      </c>
      <c r="E3179" s="9" t="s">
        <v>2344</v>
      </c>
      <c r="F3179" s="10" t="s">
        <v>5084</v>
      </c>
      <c r="G3179" s="10" t="s">
        <v>5097</v>
      </c>
    </row>
    <row r="3180" spans="2:7" ht="12.75">
      <c r="B3180" s="7">
        <v>60855057</v>
      </c>
      <c r="C3180" s="8" t="s">
        <v>5098</v>
      </c>
      <c r="D3180" s="7">
        <v>1</v>
      </c>
      <c r="E3180" s="9" t="s">
        <v>1163</v>
      </c>
      <c r="F3180" s="10" t="s">
        <v>5084</v>
      </c>
      <c r="G3180" s="10" t="s">
        <v>5099</v>
      </c>
    </row>
    <row r="3181" spans="2:7" ht="12.75">
      <c r="B3181" s="7">
        <v>60831299</v>
      </c>
      <c r="C3181" s="8" t="s">
        <v>5100</v>
      </c>
      <c r="D3181" s="7">
        <v>1</v>
      </c>
      <c r="E3181" s="9" t="s">
        <v>230</v>
      </c>
      <c r="F3181" s="10" t="s">
        <v>5084</v>
      </c>
      <c r="G3181" s="10" t="s">
        <v>5101</v>
      </c>
    </row>
    <row r="3182" spans="2:7" ht="12.75">
      <c r="B3182" s="7">
        <v>60814891</v>
      </c>
      <c r="C3182" s="8" t="s">
        <v>5102</v>
      </c>
      <c r="D3182" s="7">
        <v>1</v>
      </c>
      <c r="E3182" s="9" t="s">
        <v>1940</v>
      </c>
      <c r="F3182" s="10" t="s">
        <v>5084</v>
      </c>
      <c r="G3182" s="10" t="s">
        <v>5103</v>
      </c>
    </row>
    <row r="3183" spans="2:7" ht="12.75">
      <c r="B3183" s="7">
        <v>60814897</v>
      </c>
      <c r="C3183" s="8" t="s">
        <v>5104</v>
      </c>
      <c r="D3183" s="7">
        <v>1</v>
      </c>
      <c r="E3183" s="9" t="s">
        <v>315</v>
      </c>
      <c r="F3183" s="10" t="s">
        <v>5084</v>
      </c>
      <c r="G3183" s="10" t="s">
        <v>5105</v>
      </c>
    </row>
    <row r="3184" spans="2:7" ht="12.75">
      <c r="B3184" s="7">
        <v>60814899</v>
      </c>
      <c r="C3184" s="8" t="s">
        <v>5106</v>
      </c>
      <c r="D3184" s="7">
        <v>1</v>
      </c>
      <c r="E3184" s="9" t="s">
        <v>317</v>
      </c>
      <c r="F3184" s="10" t="s">
        <v>5084</v>
      </c>
      <c r="G3184" s="10" t="s">
        <v>5107</v>
      </c>
    </row>
    <row r="3185" spans="2:7" ht="12.75">
      <c r="B3185" s="7">
        <v>60814901</v>
      </c>
      <c r="C3185" s="8" t="s">
        <v>5108</v>
      </c>
      <c r="D3185" s="7">
        <v>1</v>
      </c>
      <c r="E3185" s="9" t="s">
        <v>216</v>
      </c>
      <c r="F3185" s="10" t="s">
        <v>5084</v>
      </c>
      <c r="G3185" s="10" t="s">
        <v>5109</v>
      </c>
    </row>
    <row r="3186" spans="2:7" ht="12.75">
      <c r="B3186" s="7">
        <v>60814906</v>
      </c>
      <c r="C3186" s="8" t="s">
        <v>5110</v>
      </c>
      <c r="D3186" s="7">
        <v>1</v>
      </c>
      <c r="E3186" s="9" t="s">
        <v>393</v>
      </c>
      <c r="F3186" s="10" t="s">
        <v>5084</v>
      </c>
      <c r="G3186" s="10" t="s">
        <v>5111</v>
      </c>
    </row>
    <row r="3187" spans="2:7" ht="12.75">
      <c r="B3187" s="7">
        <v>60847757</v>
      </c>
      <c r="C3187" s="8" t="s">
        <v>5112</v>
      </c>
      <c r="D3187" s="7">
        <v>1</v>
      </c>
      <c r="E3187" s="9" t="s">
        <v>216</v>
      </c>
      <c r="F3187" s="10" t="s">
        <v>5084</v>
      </c>
      <c r="G3187" s="10" t="s">
        <v>5113</v>
      </c>
    </row>
    <row r="3188" spans="2:7" ht="12.75">
      <c r="B3188" s="7">
        <v>60831304</v>
      </c>
      <c r="C3188" s="8" t="s">
        <v>5114</v>
      </c>
      <c r="D3188" s="7">
        <v>1</v>
      </c>
      <c r="E3188" s="9" t="s">
        <v>380</v>
      </c>
      <c r="F3188" s="10" t="s">
        <v>5084</v>
      </c>
      <c r="G3188" s="10" t="s">
        <v>5115</v>
      </c>
    </row>
    <row r="3189" spans="2:7" ht="12.75">
      <c r="B3189" s="7">
        <v>60820210</v>
      </c>
      <c r="C3189" s="8" t="s">
        <v>5116</v>
      </c>
      <c r="D3189" s="7">
        <v>1</v>
      </c>
      <c r="E3189" s="9" t="s">
        <v>243</v>
      </c>
      <c r="F3189" s="10" t="s">
        <v>5117</v>
      </c>
      <c r="G3189" s="10" t="s">
        <v>5118</v>
      </c>
    </row>
    <row r="3190" spans="2:7" ht="12.75">
      <c r="B3190" s="7">
        <v>60811051</v>
      </c>
      <c r="C3190" s="8" t="s">
        <v>5119</v>
      </c>
      <c r="D3190" s="7">
        <v>1</v>
      </c>
      <c r="E3190" s="9" t="s">
        <v>495</v>
      </c>
      <c r="F3190" s="10" t="s">
        <v>5117</v>
      </c>
      <c r="G3190" s="10" t="s">
        <v>5120</v>
      </c>
    </row>
    <row r="3191" spans="2:7" ht="12.75">
      <c r="B3191" s="7">
        <v>60813233</v>
      </c>
      <c r="C3191" s="8" t="s">
        <v>5121</v>
      </c>
      <c r="D3191" s="7">
        <v>1</v>
      </c>
      <c r="E3191" s="9" t="s">
        <v>487</v>
      </c>
      <c r="F3191" s="10" t="s">
        <v>5117</v>
      </c>
      <c r="G3191" s="10" t="s">
        <v>5122</v>
      </c>
    </row>
    <row r="3192" spans="2:7" ht="12.75">
      <c r="B3192" s="7">
        <v>60803602</v>
      </c>
      <c r="C3192" s="8" t="s">
        <v>5123</v>
      </c>
      <c r="D3192" s="7">
        <v>1</v>
      </c>
      <c r="E3192" s="9" t="s">
        <v>4495</v>
      </c>
      <c r="F3192" s="10" t="s">
        <v>5117</v>
      </c>
      <c r="G3192" s="10" t="s">
        <v>5124</v>
      </c>
    </row>
    <row r="3193" spans="2:7" ht="12.75">
      <c r="B3193" s="7">
        <v>60810712</v>
      </c>
      <c r="C3193" s="8" t="s">
        <v>5125</v>
      </c>
      <c r="D3193" s="7">
        <v>1</v>
      </c>
      <c r="E3193" s="9" t="s">
        <v>1643</v>
      </c>
      <c r="F3193" s="10" t="s">
        <v>5117</v>
      </c>
      <c r="G3193" s="10" t="s">
        <v>5126</v>
      </c>
    </row>
    <row r="3194" spans="2:7" ht="12.75">
      <c r="B3194" s="7">
        <v>60821020</v>
      </c>
      <c r="C3194" s="8" t="s">
        <v>5127</v>
      </c>
      <c r="D3194" s="7">
        <v>1</v>
      </c>
      <c r="E3194" s="9" t="s">
        <v>386</v>
      </c>
      <c r="F3194" s="10" t="s">
        <v>5117</v>
      </c>
      <c r="G3194" s="10" t="s">
        <v>5128</v>
      </c>
    </row>
    <row r="3195" spans="2:7" ht="12.75">
      <c r="B3195" s="7">
        <v>1005359</v>
      </c>
      <c r="C3195" s="8" t="s">
        <v>5129</v>
      </c>
      <c r="D3195" s="7">
        <v>1</v>
      </c>
      <c r="E3195" s="9" t="s">
        <v>988</v>
      </c>
      <c r="F3195" s="10" t="s">
        <v>12</v>
      </c>
      <c r="G3195" s="7">
        <v>5359</v>
      </c>
    </row>
    <row r="3196" spans="2:7" ht="12.75">
      <c r="B3196" s="7">
        <v>60837563</v>
      </c>
      <c r="C3196" s="8" t="s">
        <v>5130</v>
      </c>
      <c r="D3196" s="7">
        <v>1</v>
      </c>
      <c r="E3196" s="9" t="s">
        <v>492</v>
      </c>
      <c r="F3196" s="10" t="s">
        <v>1005</v>
      </c>
      <c r="G3196" s="7">
        <v>30474</v>
      </c>
    </row>
    <row r="3197" spans="2:7" ht="12.75">
      <c r="B3197" s="7">
        <v>60809785</v>
      </c>
      <c r="C3197" s="8" t="s">
        <v>5131</v>
      </c>
      <c r="D3197" s="7">
        <v>1</v>
      </c>
      <c r="E3197" s="9" t="s">
        <v>348</v>
      </c>
      <c r="F3197" s="10" t="s">
        <v>4624</v>
      </c>
      <c r="G3197" s="10" t="s">
        <v>5132</v>
      </c>
    </row>
    <row r="3198" spans="2:7" ht="12.75">
      <c r="B3198" s="7">
        <v>64000597</v>
      </c>
      <c r="C3198" s="8" t="s">
        <v>5133</v>
      </c>
      <c r="D3198" s="7">
        <v>1</v>
      </c>
      <c r="E3198" s="9" t="s">
        <v>15</v>
      </c>
      <c r="F3198" s="10" t="s">
        <v>647</v>
      </c>
      <c r="G3198" s="16">
        <v>1111.100107</v>
      </c>
    </row>
    <row r="3199" spans="2:7" ht="12.75">
      <c r="B3199" s="7">
        <v>1042792</v>
      </c>
      <c r="C3199" s="8" t="s">
        <v>5134</v>
      </c>
      <c r="D3199" s="7">
        <v>1</v>
      </c>
      <c r="E3199" s="9" t="s">
        <v>1143</v>
      </c>
      <c r="F3199" s="10" t="s">
        <v>5135</v>
      </c>
      <c r="G3199" s="10" t="s">
        <v>5136</v>
      </c>
    </row>
    <row r="3200" spans="2:7" ht="12.75">
      <c r="B3200" s="7">
        <v>64000909</v>
      </c>
      <c r="C3200" s="8" t="s">
        <v>5137</v>
      </c>
      <c r="D3200" s="7">
        <v>1</v>
      </c>
      <c r="E3200" s="9" t="s">
        <v>1643</v>
      </c>
      <c r="F3200" s="10" t="s">
        <v>1390</v>
      </c>
      <c r="G3200" s="10" t="s">
        <v>5138</v>
      </c>
    </row>
    <row r="3201" spans="2:7" ht="12.75">
      <c r="B3201" s="7">
        <v>4006023</v>
      </c>
      <c r="C3201" s="8" t="s">
        <v>5139</v>
      </c>
      <c r="D3201" s="7">
        <v>1</v>
      </c>
      <c r="E3201" s="9" t="s">
        <v>564</v>
      </c>
      <c r="F3201" s="10" t="s">
        <v>244</v>
      </c>
      <c r="G3201" s="7">
        <v>21080100101582</v>
      </c>
    </row>
    <row r="3202" spans="2:7" ht="12.75">
      <c r="B3202" s="7">
        <v>4005976</v>
      </c>
      <c r="C3202" s="8" t="s">
        <v>5140</v>
      </c>
      <c r="D3202" s="7">
        <v>1</v>
      </c>
      <c r="E3202" s="9" t="s">
        <v>1141</v>
      </c>
      <c r="F3202" s="10" t="s">
        <v>244</v>
      </c>
      <c r="G3202" s="7">
        <v>21080100104082</v>
      </c>
    </row>
    <row r="3203" spans="2:7" ht="12.75">
      <c r="B3203" s="7">
        <v>64000871</v>
      </c>
      <c r="C3203" s="8" t="s">
        <v>5141</v>
      </c>
      <c r="D3203" s="7">
        <v>1</v>
      </c>
      <c r="E3203" s="9" t="s">
        <v>450</v>
      </c>
      <c r="F3203" s="10" t="s">
        <v>976</v>
      </c>
      <c r="G3203" s="16">
        <v>2108.1001040000001</v>
      </c>
    </row>
    <row r="3204" spans="2:7" ht="12.75">
      <c r="B3204" s="7">
        <v>64000872</v>
      </c>
      <c r="C3204" s="8" t="s">
        <v>5142</v>
      </c>
      <c r="D3204" s="7">
        <v>1</v>
      </c>
      <c r="E3204" s="9" t="s">
        <v>348</v>
      </c>
      <c r="F3204" s="10" t="s">
        <v>1390</v>
      </c>
      <c r="G3204" s="10" t="s">
        <v>5143</v>
      </c>
    </row>
    <row r="3205" spans="2:7" ht="12.75">
      <c r="B3205" s="7">
        <v>64000880</v>
      </c>
      <c r="C3205" s="8" t="s">
        <v>5144</v>
      </c>
      <c r="D3205" s="7">
        <v>1</v>
      </c>
      <c r="E3205" s="9" t="s">
        <v>348</v>
      </c>
      <c r="F3205" s="10" t="s">
        <v>976</v>
      </c>
      <c r="G3205" s="16">
        <v>2108.1001031000001</v>
      </c>
    </row>
    <row r="3206" spans="2:7" ht="12.75">
      <c r="B3206" s="7">
        <v>4005975</v>
      </c>
      <c r="C3206" s="8" t="s">
        <v>5145</v>
      </c>
      <c r="D3206" s="7">
        <v>1</v>
      </c>
      <c r="E3206" s="9" t="s">
        <v>2491</v>
      </c>
      <c r="F3206" s="10" t="s">
        <v>244</v>
      </c>
      <c r="G3206" s="7">
        <v>21080100103182</v>
      </c>
    </row>
    <row r="3207" spans="2:7" ht="12.75">
      <c r="B3207" s="7">
        <v>4115557</v>
      </c>
      <c r="C3207" s="8" t="s">
        <v>5146</v>
      </c>
      <c r="D3207" s="7">
        <v>1</v>
      </c>
      <c r="E3207" s="9" t="s">
        <v>675</v>
      </c>
      <c r="F3207" s="10" t="s">
        <v>244</v>
      </c>
      <c r="G3207" s="7">
        <v>21100100124082</v>
      </c>
    </row>
    <row r="3208" spans="2:7" ht="12.75">
      <c r="B3208" s="7">
        <v>64000903</v>
      </c>
      <c r="C3208" s="8" t="s">
        <v>5147</v>
      </c>
      <c r="D3208" s="7">
        <v>1</v>
      </c>
      <c r="E3208" s="9" t="s">
        <v>1022</v>
      </c>
      <c r="F3208" s="10" t="s">
        <v>1390</v>
      </c>
      <c r="G3208" s="7">
        <v>2110100124255</v>
      </c>
    </row>
    <row r="3209" spans="2:7" ht="12.75">
      <c r="B3209" s="7">
        <v>4119249</v>
      </c>
      <c r="C3209" s="8" t="s">
        <v>5148</v>
      </c>
      <c r="D3209" s="7">
        <v>2</v>
      </c>
      <c r="E3209" s="9" t="s">
        <v>675</v>
      </c>
      <c r="F3209" s="10" t="s">
        <v>244</v>
      </c>
      <c r="G3209" s="7">
        <v>21100100120482</v>
      </c>
    </row>
    <row r="3210" spans="2:7" ht="12.75">
      <c r="B3210" s="7">
        <v>64000920</v>
      </c>
      <c r="C3210" s="8" t="s">
        <v>5149</v>
      </c>
      <c r="D3210" s="7">
        <v>1</v>
      </c>
      <c r="E3210" s="9" t="s">
        <v>1022</v>
      </c>
      <c r="F3210" s="10" t="s">
        <v>1390</v>
      </c>
      <c r="G3210" s="7">
        <v>2110100124214</v>
      </c>
    </row>
    <row r="3211" spans="2:7" ht="12.75">
      <c r="B3211" s="7">
        <v>64000892</v>
      </c>
      <c r="C3211" s="8" t="s">
        <v>5150</v>
      </c>
      <c r="D3211" s="7">
        <v>1</v>
      </c>
      <c r="E3211" s="9" t="s">
        <v>2491</v>
      </c>
      <c r="F3211" s="10" t="s">
        <v>1390</v>
      </c>
      <c r="G3211" s="16">
        <v>2110.1001286000001</v>
      </c>
    </row>
    <row r="3212" spans="2:7" ht="12.75">
      <c r="B3212" s="7">
        <v>64000891</v>
      </c>
      <c r="C3212" s="8" t="s">
        <v>5151</v>
      </c>
      <c r="D3212" s="7">
        <v>1</v>
      </c>
      <c r="E3212" s="9" t="s">
        <v>2595</v>
      </c>
      <c r="F3212" s="10" t="s">
        <v>976</v>
      </c>
      <c r="G3212" s="23">
        <v>2110.100128</v>
      </c>
    </row>
    <row r="3213" spans="2:7" ht="12.75">
      <c r="B3213" s="7">
        <v>64000867</v>
      </c>
      <c r="C3213" s="8" t="s">
        <v>5152</v>
      </c>
      <c r="D3213" s="7">
        <v>1</v>
      </c>
      <c r="E3213" s="9" t="s">
        <v>1209</v>
      </c>
      <c r="F3213" s="10" t="s">
        <v>976</v>
      </c>
      <c r="G3213" s="57">
        <v>2112.1001299999898</v>
      </c>
    </row>
    <row r="3214" spans="2:7" ht="12.75">
      <c r="B3214" s="7">
        <v>4115021</v>
      </c>
      <c r="C3214" s="8" t="s">
        <v>5153</v>
      </c>
      <c r="D3214" s="7">
        <v>1</v>
      </c>
      <c r="E3214" s="9" t="s">
        <v>477</v>
      </c>
      <c r="F3214" s="10" t="s">
        <v>244</v>
      </c>
      <c r="G3214" s="7">
        <v>21120100130000</v>
      </c>
    </row>
    <row r="3215" spans="2:7" ht="12.75">
      <c r="B3215" s="7">
        <v>64000354</v>
      </c>
      <c r="C3215" s="8" t="s">
        <v>5154</v>
      </c>
      <c r="D3215" s="7">
        <v>1</v>
      </c>
      <c r="E3215" s="9" t="s">
        <v>4495</v>
      </c>
      <c r="F3215" s="10" t="s">
        <v>1390</v>
      </c>
      <c r="G3215" s="57">
        <v>2112.1001299999898</v>
      </c>
    </row>
    <row r="3216" spans="2:7" ht="12.75">
      <c r="B3216" s="7">
        <v>1003538</v>
      </c>
      <c r="C3216" s="8" t="s">
        <v>5155</v>
      </c>
      <c r="D3216" s="7">
        <v>2</v>
      </c>
      <c r="E3216" s="9" t="s">
        <v>22</v>
      </c>
      <c r="F3216" s="10" t="s">
        <v>647</v>
      </c>
      <c r="G3216" s="19">
        <v>2123.1001274999999</v>
      </c>
    </row>
    <row r="3217" spans="2:7" ht="12.75">
      <c r="B3217" s="7">
        <v>4119530</v>
      </c>
      <c r="C3217" s="8" t="s">
        <v>5156</v>
      </c>
      <c r="D3217" s="7">
        <v>1</v>
      </c>
      <c r="E3217" s="9" t="s">
        <v>216</v>
      </c>
      <c r="F3217" s="10" t="s">
        <v>244</v>
      </c>
      <c r="G3217" s="7">
        <v>21230100101082</v>
      </c>
    </row>
    <row r="3218" spans="2:7" ht="12.75">
      <c r="B3218" s="7">
        <v>1000029</v>
      </c>
      <c r="C3218" s="8" t="s">
        <v>5157</v>
      </c>
      <c r="D3218" s="7">
        <v>1</v>
      </c>
      <c r="E3218" s="9" t="s">
        <v>407</v>
      </c>
      <c r="F3218" s="10" t="s">
        <v>12</v>
      </c>
      <c r="G3218" s="57">
        <v>2108.5607071999898</v>
      </c>
    </row>
    <row r="3219" spans="2:7" ht="12.75">
      <c r="B3219" s="7">
        <v>1002161</v>
      </c>
      <c r="C3219" s="8" t="s">
        <v>5158</v>
      </c>
      <c r="D3219" s="7">
        <v>1</v>
      </c>
      <c r="E3219" s="9" t="s">
        <v>2206</v>
      </c>
      <c r="F3219" s="10" t="s">
        <v>12</v>
      </c>
      <c r="G3219" s="41">
        <v>21213.5607071999</v>
      </c>
    </row>
    <row r="3220" spans="2:7" ht="12.75">
      <c r="B3220" s="7">
        <v>64000846</v>
      </c>
      <c r="C3220" s="8" t="s">
        <v>5159</v>
      </c>
      <c r="D3220" s="7">
        <v>1</v>
      </c>
      <c r="E3220" s="9" t="s">
        <v>11</v>
      </c>
      <c r="F3220" s="10" t="s">
        <v>976</v>
      </c>
      <c r="G3220" s="7">
        <v>21012202080</v>
      </c>
    </row>
    <row r="3221" spans="2:7" ht="12.75">
      <c r="B3221" s="7">
        <v>1003460</v>
      </c>
      <c r="C3221" s="8" t="s">
        <v>5160</v>
      </c>
      <c r="D3221" s="7">
        <v>1</v>
      </c>
      <c r="E3221" s="9" t="s">
        <v>384</v>
      </c>
      <c r="F3221" s="10" t="s">
        <v>12</v>
      </c>
      <c r="G3221" s="10" t="s">
        <v>5161</v>
      </c>
    </row>
    <row r="3222" spans="2:7" ht="12.75">
      <c r="B3222" s="7">
        <v>64000936</v>
      </c>
      <c r="C3222" s="8" t="s">
        <v>5162</v>
      </c>
      <c r="D3222" s="7">
        <v>1</v>
      </c>
      <c r="E3222" s="9" t="s">
        <v>417</v>
      </c>
      <c r="F3222" s="10" t="s">
        <v>976</v>
      </c>
      <c r="G3222" s="7">
        <v>21071001045</v>
      </c>
    </row>
    <row r="3223" spans="2:7" ht="12.75">
      <c r="B3223" s="7">
        <v>64000933</v>
      </c>
      <c r="C3223" s="8" t="s">
        <v>5163</v>
      </c>
      <c r="D3223" s="7">
        <v>1</v>
      </c>
      <c r="E3223" s="9" t="s">
        <v>20</v>
      </c>
      <c r="F3223" s="10" t="s">
        <v>976</v>
      </c>
      <c r="G3223" s="7">
        <v>21011001045</v>
      </c>
    </row>
    <row r="3224" spans="2:7" ht="12.75">
      <c r="B3224" s="7">
        <v>64000543</v>
      </c>
      <c r="C3224" s="8" t="s">
        <v>5164</v>
      </c>
      <c r="D3224" s="7">
        <v>1</v>
      </c>
      <c r="E3224" s="9" t="s">
        <v>941</v>
      </c>
      <c r="F3224" s="10" t="s">
        <v>976</v>
      </c>
      <c r="G3224" s="7">
        <v>21121109249</v>
      </c>
    </row>
    <row r="3225" spans="2:7" ht="12.75">
      <c r="B3225" s="7">
        <v>1031863</v>
      </c>
      <c r="C3225" s="8" t="s">
        <v>5165</v>
      </c>
      <c r="D3225" s="7">
        <v>3</v>
      </c>
      <c r="E3225" s="9" t="s">
        <v>927</v>
      </c>
      <c r="F3225" s="10" t="s">
        <v>244</v>
      </c>
      <c r="G3225" s="10" t="s">
        <v>5166</v>
      </c>
    </row>
    <row r="3226" spans="2:7" ht="12.75">
      <c r="B3226" s="7">
        <v>1002770</v>
      </c>
      <c r="C3226" s="8" t="s">
        <v>5167</v>
      </c>
      <c r="D3226" s="7">
        <v>1</v>
      </c>
      <c r="E3226" s="9" t="s">
        <v>5168</v>
      </c>
      <c r="F3226" s="10" t="s">
        <v>289</v>
      </c>
      <c r="G3226" s="10" t="s">
        <v>5169</v>
      </c>
    </row>
    <row r="3227" spans="2:7" ht="12.75">
      <c r="B3227" s="7">
        <v>64000605</v>
      </c>
      <c r="C3227" s="8" t="s">
        <v>5170</v>
      </c>
      <c r="D3227" s="7">
        <v>2</v>
      </c>
      <c r="E3227" s="9" t="s">
        <v>1163</v>
      </c>
      <c r="F3227" s="10" t="s">
        <v>976</v>
      </c>
      <c r="G3227" s="16">
        <v>1111.2902822000001</v>
      </c>
    </row>
    <row r="3228" spans="2:7" ht="12.75">
      <c r="B3228" s="7">
        <v>1042795</v>
      </c>
      <c r="C3228" s="8" t="s">
        <v>5171</v>
      </c>
      <c r="D3228" s="7">
        <v>2</v>
      </c>
      <c r="E3228" s="9" t="s">
        <v>1105</v>
      </c>
      <c r="F3228" s="10" t="s">
        <v>5135</v>
      </c>
      <c r="G3228" s="23">
        <v>1118.2902819999999</v>
      </c>
    </row>
    <row r="3229" spans="2:7" ht="12.75">
      <c r="B3229" s="7">
        <v>64000615</v>
      </c>
      <c r="C3229" s="8" t="s">
        <v>5172</v>
      </c>
      <c r="D3229" s="7">
        <v>2</v>
      </c>
      <c r="E3229" s="9" t="s">
        <v>3164</v>
      </c>
      <c r="F3229" s="10" t="s">
        <v>1390</v>
      </c>
      <c r="G3229" s="23">
        <v>2108.2902819999999</v>
      </c>
    </row>
    <row r="3230" spans="2:7" ht="12.75">
      <c r="B3230" s="7">
        <v>65001182</v>
      </c>
      <c r="C3230" s="8" t="s">
        <v>5173</v>
      </c>
      <c r="D3230" s="7">
        <v>2</v>
      </c>
      <c r="E3230" s="9" t="s">
        <v>459</v>
      </c>
      <c r="F3230" s="10" t="s">
        <v>5174</v>
      </c>
      <c r="G3230" s="10" t="s">
        <v>5175</v>
      </c>
    </row>
    <row r="3231" spans="2:7" ht="12.75">
      <c r="B3231" s="7">
        <v>4106058</v>
      </c>
      <c r="C3231" s="8" t="s">
        <v>5176</v>
      </c>
      <c r="D3231" s="7">
        <v>2</v>
      </c>
      <c r="E3231" s="9" t="s">
        <v>274</v>
      </c>
      <c r="F3231" s="10" t="s">
        <v>244</v>
      </c>
      <c r="G3231" s="7">
        <v>21080290282000</v>
      </c>
    </row>
    <row r="3232" spans="2:7" ht="12.75">
      <c r="B3232" s="7">
        <v>64000619</v>
      </c>
      <c r="C3232" s="8" t="s">
        <v>5177</v>
      </c>
      <c r="D3232" s="7">
        <v>2</v>
      </c>
      <c r="E3232" s="9" t="s">
        <v>419</v>
      </c>
      <c r="F3232" s="10" t="s">
        <v>1390</v>
      </c>
      <c r="G3232" s="23">
        <v>2110.2902819999999</v>
      </c>
    </row>
    <row r="3233" spans="2:7" ht="12.75">
      <c r="B3233" s="7">
        <v>65001192</v>
      </c>
      <c r="C3233" s="8" t="s">
        <v>5178</v>
      </c>
      <c r="D3233" s="7">
        <v>2</v>
      </c>
      <c r="E3233" s="9" t="s">
        <v>238</v>
      </c>
      <c r="F3233" s="10" t="s">
        <v>5174</v>
      </c>
      <c r="G3233" s="10" t="s">
        <v>5179</v>
      </c>
    </row>
    <row r="3234" spans="2:7" ht="12.75">
      <c r="B3234" s="7">
        <v>4106498</v>
      </c>
      <c r="C3234" s="8" t="s">
        <v>5180</v>
      </c>
      <c r="D3234" s="7">
        <v>2</v>
      </c>
      <c r="E3234" s="9" t="s">
        <v>1693</v>
      </c>
      <c r="F3234" s="10" t="s">
        <v>244</v>
      </c>
      <c r="G3234" s="7">
        <v>21100290282000</v>
      </c>
    </row>
    <row r="3235" spans="2:7" ht="12.75">
      <c r="B3235" s="7">
        <v>64000627</v>
      </c>
      <c r="C3235" s="8" t="s">
        <v>5181</v>
      </c>
      <c r="D3235" s="7">
        <v>2</v>
      </c>
      <c r="E3235" s="9" t="s">
        <v>238</v>
      </c>
      <c r="F3235" s="10" t="s">
        <v>976</v>
      </c>
      <c r="G3235" s="57">
        <v>2170.2902820999898</v>
      </c>
    </row>
    <row r="3236" spans="2:7" ht="12.75">
      <c r="B3236" s="7">
        <v>4118059</v>
      </c>
      <c r="C3236" s="8" t="s">
        <v>5182</v>
      </c>
      <c r="D3236" s="7">
        <v>1</v>
      </c>
      <c r="E3236" s="9" t="s">
        <v>1654</v>
      </c>
      <c r="F3236" s="10" t="s">
        <v>244</v>
      </c>
      <c r="G3236" s="7">
        <v>21900290282100</v>
      </c>
    </row>
    <row r="3237" spans="2:7" ht="12.75">
      <c r="B3237" s="7">
        <v>9555799</v>
      </c>
      <c r="C3237" s="8" t="s">
        <v>5183</v>
      </c>
      <c r="D3237" s="7">
        <v>1</v>
      </c>
      <c r="E3237" s="9" t="s">
        <v>7</v>
      </c>
      <c r="F3237" s="10" t="s">
        <v>244</v>
      </c>
      <c r="G3237" s="10" t="s">
        <v>5184</v>
      </c>
    </row>
    <row r="3238" spans="2:7" ht="12.75">
      <c r="B3238" s="7">
        <v>9555800</v>
      </c>
      <c r="C3238" s="8" t="s">
        <v>5185</v>
      </c>
      <c r="D3238" s="7">
        <v>1</v>
      </c>
      <c r="E3238" s="9" t="s">
        <v>7</v>
      </c>
      <c r="F3238" s="10" t="s">
        <v>244</v>
      </c>
      <c r="G3238" s="10" t="s">
        <v>5186</v>
      </c>
    </row>
    <row r="3239" spans="2:7" ht="12.75">
      <c r="B3239" s="7">
        <v>3657</v>
      </c>
      <c r="C3239" s="8" t="s">
        <v>5187</v>
      </c>
      <c r="D3239" s="7">
        <v>1</v>
      </c>
      <c r="E3239" s="9" t="s">
        <v>228</v>
      </c>
      <c r="F3239" s="10" t="s">
        <v>12</v>
      </c>
      <c r="G3239" s="10" t="s">
        <v>5188</v>
      </c>
    </row>
    <row r="3240" spans="2:7" ht="12.75">
      <c r="B3240" s="7">
        <v>64000314</v>
      </c>
      <c r="C3240" s="8" t="s">
        <v>5189</v>
      </c>
      <c r="D3240" s="7">
        <v>1</v>
      </c>
      <c r="E3240" s="9" t="s">
        <v>657</v>
      </c>
      <c r="F3240" s="10" t="s">
        <v>976</v>
      </c>
      <c r="G3240" s="7">
        <v>21083403082</v>
      </c>
    </row>
    <row r="3241" spans="2:7" ht="12.75">
      <c r="B3241" s="7">
        <v>64000320</v>
      </c>
      <c r="C3241" s="8" t="s">
        <v>5190</v>
      </c>
      <c r="D3241" s="7">
        <v>1</v>
      </c>
      <c r="E3241" s="9" t="s">
        <v>813</v>
      </c>
      <c r="F3241" s="10" t="s">
        <v>976</v>
      </c>
      <c r="G3241" s="16">
        <v>2110.3403082</v>
      </c>
    </row>
    <row r="3242" spans="2:7" ht="12.75">
      <c r="B3242" s="7">
        <v>4103476</v>
      </c>
      <c r="C3242" s="8" t="s">
        <v>5191</v>
      </c>
      <c r="D3242" s="7">
        <v>1</v>
      </c>
      <c r="E3242" s="9" t="s">
        <v>477</v>
      </c>
      <c r="F3242" s="10" t="s">
        <v>647</v>
      </c>
      <c r="G3242" s="155">
        <v>1118.1703190000001</v>
      </c>
    </row>
    <row r="3243" spans="2:7" ht="12.75">
      <c r="B3243" s="7">
        <v>64000591</v>
      </c>
      <c r="C3243" s="8" t="s">
        <v>5192</v>
      </c>
      <c r="D3243" s="7">
        <v>1</v>
      </c>
      <c r="E3243" s="9" t="s">
        <v>213</v>
      </c>
      <c r="F3243" s="10" t="s">
        <v>1390</v>
      </c>
      <c r="G3243" s="57">
        <v>2110.1703189999898</v>
      </c>
    </row>
    <row r="3244" spans="2:7" ht="12.75">
      <c r="B3244" s="7">
        <v>1028142</v>
      </c>
      <c r="C3244" s="8" t="s">
        <v>5193</v>
      </c>
      <c r="D3244" s="7">
        <v>1</v>
      </c>
      <c r="E3244" s="9" t="s">
        <v>38</v>
      </c>
      <c r="F3244" s="10" t="s">
        <v>332</v>
      </c>
      <c r="G3244" s="7">
        <v>282118152509</v>
      </c>
    </row>
    <row r="3245" spans="2:7" ht="12.75">
      <c r="B3245" s="7">
        <v>9000304</v>
      </c>
      <c r="C3245" s="8" t="s">
        <v>5194</v>
      </c>
      <c r="D3245" s="7">
        <v>1</v>
      </c>
      <c r="E3245" s="9" t="s">
        <v>1386</v>
      </c>
      <c r="F3245" s="10" t="s">
        <v>332</v>
      </c>
      <c r="G3245" s="7">
        <f>B3245+100000000</f>
        <v>109000304</v>
      </c>
    </row>
    <row r="3246" spans="2:7" ht="12.75">
      <c r="B3246" s="7">
        <v>1007747</v>
      </c>
      <c r="C3246" s="8" t="s">
        <v>5195</v>
      </c>
      <c r="D3246" s="7">
        <v>2</v>
      </c>
      <c r="E3246" s="9" t="s">
        <v>228</v>
      </c>
      <c r="F3246" s="10" t="s">
        <v>332</v>
      </c>
      <c r="G3246" s="7">
        <v>10320</v>
      </c>
    </row>
    <row r="3247" spans="2:7" ht="12.75">
      <c r="B3247" s="7">
        <v>1013601</v>
      </c>
      <c r="C3247" s="8" t="s">
        <v>5196</v>
      </c>
      <c r="D3247" s="7">
        <v>1</v>
      </c>
      <c r="E3247" s="9" t="s">
        <v>602</v>
      </c>
      <c r="F3247" s="10" t="s">
        <v>332</v>
      </c>
      <c r="G3247" s="7">
        <v>10260</v>
      </c>
    </row>
    <row r="3248" spans="2:7" ht="12.75">
      <c r="B3248" s="7">
        <v>6709</v>
      </c>
      <c r="C3248" s="8" t="s">
        <v>5197</v>
      </c>
      <c r="D3248" s="7">
        <v>1</v>
      </c>
      <c r="E3248" s="9" t="s">
        <v>819</v>
      </c>
      <c r="F3248" s="10" t="s">
        <v>332</v>
      </c>
      <c r="G3248" s="7">
        <f>B3248+100000000</f>
        <v>100006709</v>
      </c>
    </row>
    <row r="3249" spans="2:7" ht="12.75">
      <c r="B3249" s="7">
        <v>1005996</v>
      </c>
      <c r="C3249" s="8" t="s">
        <v>5198</v>
      </c>
      <c r="D3249" s="7">
        <v>1</v>
      </c>
      <c r="E3249" s="9" t="s">
        <v>20</v>
      </c>
      <c r="F3249" s="10" t="s">
        <v>332</v>
      </c>
      <c r="G3249" s="7">
        <v>10286</v>
      </c>
    </row>
    <row r="3250" spans="2:7" ht="12.75">
      <c r="B3250" s="7">
        <v>1022698</v>
      </c>
      <c r="C3250" s="8" t="s">
        <v>5199</v>
      </c>
      <c r="D3250" s="7">
        <v>1</v>
      </c>
      <c r="E3250" s="9" t="s">
        <v>11</v>
      </c>
      <c r="F3250" s="10" t="s">
        <v>5200</v>
      </c>
      <c r="G3250" s="10" t="s">
        <v>5201</v>
      </c>
    </row>
    <row r="3251" spans="2:7" ht="12.75">
      <c r="B3251" s="7">
        <v>4166490</v>
      </c>
      <c r="C3251" s="8" t="s">
        <v>5202</v>
      </c>
      <c r="D3251" s="7">
        <v>2</v>
      </c>
      <c r="E3251" s="9" t="s">
        <v>359</v>
      </c>
      <c r="F3251" s="10" t="s">
        <v>729</v>
      </c>
      <c r="G3251" s="21">
        <v>93711200.090000004</v>
      </c>
    </row>
    <row r="3252" spans="2:7" ht="12.75">
      <c r="B3252" s="7">
        <v>4107846</v>
      </c>
      <c r="C3252" s="8" t="s">
        <v>5203</v>
      </c>
      <c r="D3252" s="7">
        <v>2</v>
      </c>
      <c r="E3252" s="9" t="s">
        <v>373</v>
      </c>
      <c r="F3252" s="10" t="s">
        <v>729</v>
      </c>
      <c r="G3252" s="17">
        <v>61.371119999999998</v>
      </c>
    </row>
    <row r="3253" spans="2:7" ht="12.75">
      <c r="B3253" s="7">
        <v>4107845</v>
      </c>
      <c r="C3253" s="8" t="s">
        <v>5204</v>
      </c>
      <c r="D3253" s="7">
        <v>2</v>
      </c>
      <c r="E3253" s="9" t="s">
        <v>415</v>
      </c>
      <c r="F3253" s="10" t="s">
        <v>729</v>
      </c>
      <c r="G3253" s="17">
        <v>6.3711200000000003</v>
      </c>
    </row>
    <row r="3254" spans="2:7" ht="12.75">
      <c r="B3254" s="7">
        <v>1005363</v>
      </c>
      <c r="C3254" s="8" t="s">
        <v>5205</v>
      </c>
      <c r="D3254" s="7">
        <v>1</v>
      </c>
      <c r="E3254" s="9" t="s">
        <v>850</v>
      </c>
      <c r="F3254" s="10" t="s">
        <v>12</v>
      </c>
      <c r="G3254" s="10" t="s">
        <v>5206</v>
      </c>
    </row>
    <row r="3255" spans="2:7" ht="12.75">
      <c r="B3255" s="7">
        <v>1005364</v>
      </c>
      <c r="C3255" s="8" t="s">
        <v>5207</v>
      </c>
      <c r="D3255" s="7">
        <v>1</v>
      </c>
      <c r="E3255" s="9" t="s">
        <v>850</v>
      </c>
      <c r="F3255" s="10" t="s">
        <v>12</v>
      </c>
      <c r="G3255" s="10" t="s">
        <v>5208</v>
      </c>
    </row>
    <row r="3256" spans="2:7" ht="12.75">
      <c r="B3256" s="7">
        <v>1003273</v>
      </c>
      <c r="C3256" s="8" t="s">
        <v>5209</v>
      </c>
      <c r="D3256" s="7">
        <v>1</v>
      </c>
      <c r="E3256" s="9" t="s">
        <v>850</v>
      </c>
      <c r="F3256" s="10" t="s">
        <v>244</v>
      </c>
      <c r="G3256" s="10" t="s">
        <v>5210</v>
      </c>
    </row>
    <row r="3257" spans="2:7" ht="12.75">
      <c r="B3257" s="7">
        <v>1003557</v>
      </c>
      <c r="C3257" s="8" t="s">
        <v>5211</v>
      </c>
      <c r="D3257" s="7">
        <v>1</v>
      </c>
      <c r="E3257" s="9" t="s">
        <v>579</v>
      </c>
      <c r="F3257" s="10" t="s">
        <v>12</v>
      </c>
      <c r="G3257" s="10" t="s">
        <v>5212</v>
      </c>
    </row>
    <row r="3258" spans="2:7" ht="12.75">
      <c r="B3258" s="7">
        <v>1026560</v>
      </c>
      <c r="C3258" s="8" t="s">
        <v>5213</v>
      </c>
      <c r="D3258" s="7">
        <v>1</v>
      </c>
      <c r="E3258" s="9" t="s">
        <v>415</v>
      </c>
      <c r="F3258" s="10" t="s">
        <v>12</v>
      </c>
      <c r="G3258" s="10" t="s">
        <v>5214</v>
      </c>
    </row>
    <row r="3259" spans="2:7" ht="12.75">
      <c r="B3259" s="7">
        <v>1026556</v>
      </c>
      <c r="C3259" s="8" t="s">
        <v>5215</v>
      </c>
      <c r="D3259" s="7">
        <v>1</v>
      </c>
      <c r="E3259" s="9" t="s">
        <v>988</v>
      </c>
      <c r="F3259" s="10" t="s">
        <v>12</v>
      </c>
      <c r="G3259" s="10" t="s">
        <v>5216</v>
      </c>
    </row>
    <row r="3260" spans="2:7" ht="12.75">
      <c r="B3260" s="7">
        <v>1006256</v>
      </c>
      <c r="C3260" s="8" t="s">
        <v>5217</v>
      </c>
      <c r="D3260" s="7">
        <v>1</v>
      </c>
      <c r="E3260" s="9" t="s">
        <v>793</v>
      </c>
      <c r="F3260" s="10" t="s">
        <v>12</v>
      </c>
      <c r="G3260" s="33">
        <v>8212204.2999999998</v>
      </c>
    </row>
    <row r="3261" spans="2:7" ht="12.75">
      <c r="B3261" s="7">
        <v>1001648</v>
      </c>
      <c r="C3261" s="8" t="s">
        <v>5218</v>
      </c>
      <c r="D3261" s="7">
        <v>1</v>
      </c>
      <c r="E3261" s="9" t="s">
        <v>922</v>
      </c>
      <c r="F3261" s="10" t="s">
        <v>244</v>
      </c>
      <c r="G3261" s="10" t="s">
        <v>5219</v>
      </c>
    </row>
    <row r="3262" spans="2:7" ht="12.75">
      <c r="B3262" s="7">
        <v>1000936</v>
      </c>
      <c r="C3262" s="8" t="s">
        <v>5220</v>
      </c>
      <c r="D3262" s="7">
        <v>1</v>
      </c>
      <c r="E3262" s="9" t="s">
        <v>688</v>
      </c>
      <c r="F3262" s="10" t="s">
        <v>12</v>
      </c>
      <c r="G3262" s="10" t="s">
        <v>5221</v>
      </c>
    </row>
    <row r="3263" spans="2:7" ht="12.75">
      <c r="B3263" s="7">
        <v>1026541</v>
      </c>
      <c r="C3263" s="8" t="s">
        <v>5222</v>
      </c>
      <c r="D3263" s="7">
        <v>1</v>
      </c>
      <c r="E3263" s="9" t="s">
        <v>415</v>
      </c>
      <c r="F3263" s="10" t="s">
        <v>12</v>
      </c>
      <c r="G3263" s="10" t="s">
        <v>5223</v>
      </c>
    </row>
    <row r="3264" spans="2:7" ht="12.75">
      <c r="B3264" s="7">
        <v>1026553</v>
      </c>
      <c r="C3264" s="8" t="s">
        <v>5224</v>
      </c>
      <c r="D3264" s="7">
        <v>1</v>
      </c>
      <c r="E3264" s="9" t="s">
        <v>5225</v>
      </c>
      <c r="F3264" s="10" t="s">
        <v>12</v>
      </c>
      <c r="G3264" s="10" t="s">
        <v>5226</v>
      </c>
    </row>
    <row r="3265" spans="2:7" ht="12.75">
      <c r="B3265" s="7">
        <v>4119467</v>
      </c>
      <c r="C3265" s="8" t="s">
        <v>5227</v>
      </c>
      <c r="D3265" s="7">
        <v>2</v>
      </c>
      <c r="E3265" s="9" t="s">
        <v>366</v>
      </c>
      <c r="F3265" s="10" t="s">
        <v>12</v>
      </c>
      <c r="G3265" s="10" t="s">
        <v>5228</v>
      </c>
    </row>
    <row r="3266" spans="2:7" ht="12.75">
      <c r="B3266" s="7">
        <v>1002861</v>
      </c>
      <c r="C3266" s="8" t="s">
        <v>5229</v>
      </c>
      <c r="D3266" s="7">
        <v>1</v>
      </c>
      <c r="E3266" s="9" t="s">
        <v>22</v>
      </c>
      <c r="F3266" s="10" t="s">
        <v>12</v>
      </c>
      <c r="G3266" s="10" t="s">
        <v>5230</v>
      </c>
    </row>
    <row r="3267" spans="2:7" ht="12.75">
      <c r="B3267" s="7">
        <v>9000247</v>
      </c>
      <c r="C3267" s="8" t="s">
        <v>5231</v>
      </c>
      <c r="D3267" s="7">
        <v>1</v>
      </c>
      <c r="E3267" s="9" t="s">
        <v>793</v>
      </c>
      <c r="F3267" s="10" t="s">
        <v>171</v>
      </c>
      <c r="G3267" s="13">
        <v>9000247</v>
      </c>
    </row>
    <row r="3268" spans="2:7" ht="12.75">
      <c r="B3268" s="7">
        <v>4183</v>
      </c>
      <c r="C3268" s="8" t="s">
        <v>5232</v>
      </c>
      <c r="D3268" s="7">
        <v>1</v>
      </c>
      <c r="E3268" s="9" t="s">
        <v>673</v>
      </c>
      <c r="F3268" s="10" t="s">
        <v>12</v>
      </c>
      <c r="G3268" s="17">
        <v>412.10070999999999</v>
      </c>
    </row>
    <row r="3269" spans="2:7" ht="12.75">
      <c r="B3269" s="7">
        <v>1030280</v>
      </c>
      <c r="C3269" s="8" t="s">
        <v>5233</v>
      </c>
      <c r="D3269" s="7">
        <v>2</v>
      </c>
      <c r="E3269" s="9" t="s">
        <v>673</v>
      </c>
      <c r="F3269" s="10" t="s">
        <v>12</v>
      </c>
      <c r="G3269" s="10" t="s">
        <v>5234</v>
      </c>
    </row>
    <row r="3270" spans="2:7" ht="12.75">
      <c r="B3270" s="7">
        <v>1000500</v>
      </c>
      <c r="C3270" s="8" t="s">
        <v>5235</v>
      </c>
      <c r="D3270" s="7">
        <v>2</v>
      </c>
      <c r="E3270" s="9" t="s">
        <v>331</v>
      </c>
      <c r="F3270" s="10" t="s">
        <v>12</v>
      </c>
      <c r="G3270" s="10" t="s">
        <v>5236</v>
      </c>
    </row>
    <row r="3271" spans="2:7" ht="12.75">
      <c r="B3271" s="7">
        <v>1060021</v>
      </c>
      <c r="C3271" s="8" t="s">
        <v>5237</v>
      </c>
      <c r="D3271" s="7">
        <v>2</v>
      </c>
      <c r="E3271" s="9" t="s">
        <v>3004</v>
      </c>
      <c r="F3271" s="10" t="s">
        <v>244</v>
      </c>
      <c r="G3271" s="10" t="s">
        <v>5238</v>
      </c>
    </row>
    <row r="3272" spans="2:7" ht="12.75">
      <c r="B3272" s="7">
        <v>9000005</v>
      </c>
      <c r="C3272" s="8" t="s">
        <v>5239</v>
      </c>
      <c r="D3272" s="7">
        <v>2</v>
      </c>
      <c r="E3272" s="9" t="s">
        <v>657</v>
      </c>
      <c r="F3272" s="10" t="s">
        <v>12</v>
      </c>
      <c r="G3272" s="7">
        <v>4032904032</v>
      </c>
    </row>
    <row r="3273" spans="2:7" ht="12.75">
      <c r="B3273" s="7">
        <v>1014265</v>
      </c>
      <c r="C3273" s="8" t="s">
        <v>5240</v>
      </c>
      <c r="D3273" s="7">
        <v>2</v>
      </c>
      <c r="E3273" s="9" t="s">
        <v>884</v>
      </c>
      <c r="F3273" s="10" t="s">
        <v>12</v>
      </c>
      <c r="G3273" s="23">
        <v>1118.610602</v>
      </c>
    </row>
    <row r="3274" spans="2:7" ht="12.75">
      <c r="B3274" s="7">
        <v>1014266</v>
      </c>
      <c r="C3274" s="8" t="s">
        <v>5241</v>
      </c>
      <c r="D3274" s="7">
        <v>2</v>
      </c>
      <c r="E3274" s="9" t="s">
        <v>20</v>
      </c>
      <c r="F3274" s="10" t="s">
        <v>12</v>
      </c>
      <c r="G3274" s="16">
        <v>2123.6106048000001</v>
      </c>
    </row>
    <row r="3275" spans="2:7" ht="12.75">
      <c r="B3275" s="7">
        <v>9988810</v>
      </c>
      <c r="C3275" s="8" t="s">
        <v>5242</v>
      </c>
      <c r="D3275" s="7">
        <v>1</v>
      </c>
      <c r="E3275" s="9" t="s">
        <v>340</v>
      </c>
      <c r="F3275" s="10" t="s">
        <v>12</v>
      </c>
      <c r="G3275" s="57">
        <v>2107.1701091999898</v>
      </c>
    </row>
    <row r="3276" spans="2:7" ht="12.75">
      <c r="B3276" s="7">
        <v>4002679</v>
      </c>
      <c r="C3276" s="8" t="s">
        <v>5243</v>
      </c>
      <c r="D3276" s="7">
        <v>1</v>
      </c>
      <c r="E3276" s="9" t="s">
        <v>373</v>
      </c>
      <c r="F3276" s="10" t="s">
        <v>244</v>
      </c>
      <c r="G3276" s="7">
        <v>21010240306000</v>
      </c>
    </row>
    <row r="3277" spans="2:7" ht="12.75">
      <c r="B3277" s="7">
        <v>4002680</v>
      </c>
      <c r="C3277" s="8" t="s">
        <v>5244</v>
      </c>
      <c r="D3277" s="7">
        <v>1</v>
      </c>
      <c r="E3277" s="9" t="s">
        <v>366</v>
      </c>
      <c r="F3277" s="10" t="s">
        <v>244</v>
      </c>
      <c r="G3277" s="7">
        <v>21080230306000</v>
      </c>
    </row>
    <row r="3278" spans="2:7" ht="12.75">
      <c r="B3278" s="7">
        <v>4186</v>
      </c>
      <c r="C3278" s="8" t="s">
        <v>5245</v>
      </c>
      <c r="D3278" s="7">
        <v>1</v>
      </c>
      <c r="E3278" s="9" t="s">
        <v>657</v>
      </c>
      <c r="F3278" s="10" t="s">
        <v>12</v>
      </c>
      <c r="G3278" s="23">
        <v>412.24030599999998</v>
      </c>
    </row>
    <row r="3279" spans="2:7" ht="12.75">
      <c r="B3279" s="7">
        <v>25486</v>
      </c>
      <c r="C3279" s="8" t="s">
        <v>5246</v>
      </c>
      <c r="D3279" s="7">
        <v>1</v>
      </c>
      <c r="E3279" s="9" t="s">
        <v>20</v>
      </c>
      <c r="F3279" s="10" t="s">
        <v>244</v>
      </c>
      <c r="G3279" s="7">
        <v>21210180216010</v>
      </c>
    </row>
    <row r="3280" spans="2:7" ht="12.75">
      <c r="B3280" s="7">
        <v>1025820</v>
      </c>
      <c r="C3280" s="8" t="s">
        <v>5247</v>
      </c>
      <c r="D3280" s="7">
        <v>2</v>
      </c>
      <c r="E3280" s="9" t="s">
        <v>1017</v>
      </c>
      <c r="F3280" s="10" t="s">
        <v>12</v>
      </c>
      <c r="G3280" s="10" t="s">
        <v>5248</v>
      </c>
    </row>
    <row r="3281" spans="2:7" ht="12.75">
      <c r="B3281" s="7">
        <v>4119951</v>
      </c>
      <c r="C3281" s="8" t="s">
        <v>5249</v>
      </c>
      <c r="D3281" s="7">
        <v>1</v>
      </c>
      <c r="E3281" s="9" t="s">
        <v>5250</v>
      </c>
      <c r="F3281" s="10" t="s">
        <v>244</v>
      </c>
      <c r="G3281" s="7">
        <v>21920310406300</v>
      </c>
    </row>
    <row r="3282" spans="2:7" ht="12.75">
      <c r="B3282" s="7">
        <v>64000665</v>
      </c>
      <c r="C3282" s="8" t="s">
        <v>5251</v>
      </c>
      <c r="D3282" s="7">
        <v>1</v>
      </c>
      <c r="E3282" s="9" t="s">
        <v>836</v>
      </c>
      <c r="F3282" s="10" t="s">
        <v>12</v>
      </c>
      <c r="G3282" s="23">
        <v>2101.840416</v>
      </c>
    </row>
    <row r="3283" spans="2:7" ht="12.75">
      <c r="B3283" s="7">
        <v>64000666</v>
      </c>
      <c r="C3283" s="8" t="s">
        <v>5252</v>
      </c>
      <c r="D3283" s="7">
        <v>1</v>
      </c>
      <c r="E3283" s="9" t="s">
        <v>941</v>
      </c>
      <c r="F3283" s="10" t="s">
        <v>12</v>
      </c>
      <c r="G3283" s="57">
        <v>2108.5413021999898</v>
      </c>
    </row>
    <row r="3284" spans="2:7" ht="12.75">
      <c r="B3284" s="7">
        <v>2043810</v>
      </c>
      <c r="C3284" s="8" t="s">
        <v>5253</v>
      </c>
      <c r="D3284" s="7">
        <v>1</v>
      </c>
      <c r="E3284" s="9" t="s">
        <v>340</v>
      </c>
      <c r="F3284" s="10" t="s">
        <v>1700</v>
      </c>
      <c r="G3284" s="7">
        <v>39455</v>
      </c>
    </row>
    <row r="3285" spans="2:7" ht="12.75">
      <c r="B3285" s="7">
        <v>2019966</v>
      </c>
      <c r="C3285" s="8" t="s">
        <v>5254</v>
      </c>
      <c r="D3285" s="7">
        <v>1</v>
      </c>
      <c r="E3285" s="9" t="s">
        <v>602</v>
      </c>
      <c r="F3285" s="10" t="s">
        <v>1700</v>
      </c>
      <c r="G3285" s="7">
        <v>39456</v>
      </c>
    </row>
    <row r="3286" spans="2:7" ht="12.75">
      <c r="B3286" s="7">
        <v>2043812</v>
      </c>
      <c r="C3286" s="8" t="s">
        <v>5255</v>
      </c>
      <c r="D3286" s="7">
        <v>2</v>
      </c>
      <c r="E3286" s="9" t="s">
        <v>38</v>
      </c>
      <c r="F3286" s="10" t="s">
        <v>1700</v>
      </c>
      <c r="G3286" s="7">
        <v>39457</v>
      </c>
    </row>
    <row r="3287" spans="2:7" ht="12.75">
      <c r="B3287" s="7">
        <v>2043813</v>
      </c>
      <c r="C3287" s="8" t="s">
        <v>5256</v>
      </c>
      <c r="D3287" s="7">
        <v>1</v>
      </c>
      <c r="E3287" s="9" t="s">
        <v>18</v>
      </c>
      <c r="F3287" s="10" t="s">
        <v>1700</v>
      </c>
      <c r="G3287" s="7">
        <v>39454</v>
      </c>
    </row>
    <row r="3288" spans="2:7" ht="12.75">
      <c r="B3288" s="7">
        <v>2044524</v>
      </c>
      <c r="C3288" s="8" t="s">
        <v>5257</v>
      </c>
      <c r="D3288" s="7">
        <v>1</v>
      </c>
      <c r="E3288" s="9" t="s">
        <v>1035</v>
      </c>
      <c r="F3288" s="10" t="s">
        <v>1700</v>
      </c>
      <c r="G3288" s="7">
        <v>30608</v>
      </c>
    </row>
    <row r="3289" spans="2:7" ht="12.75">
      <c r="B3289" s="7">
        <v>2048509</v>
      </c>
      <c r="C3289" s="8" t="s">
        <v>5258</v>
      </c>
      <c r="D3289" s="7">
        <v>1</v>
      </c>
      <c r="E3289" s="9" t="s">
        <v>657</v>
      </c>
      <c r="F3289" s="10" t="s">
        <v>1700</v>
      </c>
      <c r="G3289" s="7">
        <v>30606</v>
      </c>
    </row>
    <row r="3290" spans="2:7" ht="12.75">
      <c r="B3290" s="7">
        <v>2026269</v>
      </c>
      <c r="C3290" s="8" t="s">
        <v>5259</v>
      </c>
      <c r="D3290" s="7">
        <v>1</v>
      </c>
      <c r="E3290" s="9" t="s">
        <v>1035</v>
      </c>
      <c r="F3290" s="10" t="s">
        <v>1700</v>
      </c>
      <c r="G3290" s="7">
        <v>30705</v>
      </c>
    </row>
    <row r="3291" spans="2:7" ht="12.75">
      <c r="B3291" s="7">
        <v>1011552</v>
      </c>
      <c r="C3291" s="8" t="s">
        <v>5260</v>
      </c>
      <c r="D3291" s="7">
        <v>2</v>
      </c>
      <c r="E3291" s="9" t="s">
        <v>1141</v>
      </c>
      <c r="F3291" s="10" t="s">
        <v>332</v>
      </c>
      <c r="G3291" s="7">
        <v>11579</v>
      </c>
    </row>
    <row r="3292" spans="2:7" ht="12.75">
      <c r="B3292" s="7">
        <v>60838757</v>
      </c>
      <c r="C3292" s="8" t="s">
        <v>5261</v>
      </c>
      <c r="D3292" s="7">
        <v>1</v>
      </c>
      <c r="E3292" s="9" t="s">
        <v>226</v>
      </c>
      <c r="F3292" s="10" t="s">
        <v>1200</v>
      </c>
      <c r="G3292" s="10" t="s">
        <v>5262</v>
      </c>
    </row>
    <row r="3293" spans="2:7" ht="12.75">
      <c r="B3293" s="7">
        <v>1032183</v>
      </c>
      <c r="C3293" s="8" t="s">
        <v>5263</v>
      </c>
      <c r="D3293" s="7">
        <v>1</v>
      </c>
      <c r="E3293" s="9" t="s">
        <v>340</v>
      </c>
      <c r="F3293" s="10" t="s">
        <v>12</v>
      </c>
      <c r="G3293" s="7">
        <f>B3293+100000000</f>
        <v>101032183</v>
      </c>
    </row>
    <row r="3294" spans="2:7" ht="12.75">
      <c r="B3294" s="7">
        <v>9996941</v>
      </c>
      <c r="C3294" s="8" t="s">
        <v>5264</v>
      </c>
      <c r="D3294" s="7">
        <v>1</v>
      </c>
      <c r="E3294" s="9" t="s">
        <v>673</v>
      </c>
      <c r="F3294" s="10" t="s">
        <v>5265</v>
      </c>
      <c r="G3294" s="10" t="s">
        <v>5266</v>
      </c>
    </row>
    <row r="3295" spans="2:7" ht="12.75">
      <c r="B3295" s="7">
        <v>9000750</v>
      </c>
      <c r="C3295" s="8" t="s">
        <v>5267</v>
      </c>
      <c r="D3295" s="7">
        <v>5</v>
      </c>
      <c r="E3295" s="9" t="s">
        <v>819</v>
      </c>
      <c r="F3295" s="10" t="s">
        <v>171</v>
      </c>
      <c r="G3295" s="13">
        <v>9000750</v>
      </c>
    </row>
    <row r="3296" spans="2:7" ht="12.75">
      <c r="B3296" s="7">
        <v>9000097</v>
      </c>
      <c r="C3296" s="8" t="s">
        <v>5268</v>
      </c>
      <c r="D3296" s="7">
        <v>2</v>
      </c>
      <c r="E3296" s="9" t="s">
        <v>5269</v>
      </c>
      <c r="F3296" s="10" t="s">
        <v>363</v>
      </c>
      <c r="G3296" s="10" t="s">
        <v>5270</v>
      </c>
    </row>
    <row r="3297" spans="2:7" ht="12.75">
      <c r="B3297" s="7">
        <v>9000752</v>
      </c>
      <c r="C3297" s="8" t="s">
        <v>5271</v>
      </c>
      <c r="D3297" s="7">
        <v>2</v>
      </c>
      <c r="E3297" s="9" t="s">
        <v>671</v>
      </c>
      <c r="F3297" s="10" t="s">
        <v>29</v>
      </c>
      <c r="G3297" s="10" t="s">
        <v>5272</v>
      </c>
    </row>
    <row r="3298" spans="2:7" ht="12.75">
      <c r="B3298" s="7">
        <v>6009907</v>
      </c>
      <c r="C3298" s="8" t="s">
        <v>5273</v>
      </c>
      <c r="D3298" s="7">
        <v>3</v>
      </c>
      <c r="E3298" s="9" t="s">
        <v>429</v>
      </c>
      <c r="F3298" s="10" t="s">
        <v>360</v>
      </c>
      <c r="G3298" s="7">
        <v>411040013</v>
      </c>
    </row>
    <row r="3299" spans="2:7" ht="12.75">
      <c r="B3299" s="7">
        <v>6007279</v>
      </c>
      <c r="C3299" s="8" t="s">
        <v>5274</v>
      </c>
      <c r="D3299" s="7">
        <v>1</v>
      </c>
      <c r="E3299" s="9" t="s">
        <v>495</v>
      </c>
      <c r="F3299" s="10" t="s">
        <v>29</v>
      </c>
      <c r="G3299" s="10" t="s">
        <v>5275</v>
      </c>
    </row>
    <row r="3300" spans="2:7" ht="12.75">
      <c r="B3300" s="7">
        <v>6010737</v>
      </c>
      <c r="C3300" s="8" t="s">
        <v>5276</v>
      </c>
      <c r="D3300" s="7">
        <v>5</v>
      </c>
      <c r="E3300" s="9" t="s">
        <v>609</v>
      </c>
      <c r="F3300" s="10" t="s">
        <v>363</v>
      </c>
      <c r="G3300" s="10" t="s">
        <v>5277</v>
      </c>
    </row>
    <row r="3301" spans="2:7" ht="12.75">
      <c r="B3301" s="7">
        <v>1000070</v>
      </c>
      <c r="C3301" s="8" t="s">
        <v>5278</v>
      </c>
      <c r="D3301" s="7">
        <v>1</v>
      </c>
      <c r="E3301" s="9" t="s">
        <v>240</v>
      </c>
      <c r="F3301" s="10" t="s">
        <v>5279</v>
      </c>
      <c r="G3301" s="10" t="s">
        <v>5280</v>
      </c>
    </row>
    <row r="3302" spans="2:7" ht="12.75">
      <c r="B3302" s="7">
        <v>1014631</v>
      </c>
      <c r="C3302" s="8" t="s">
        <v>5281</v>
      </c>
      <c r="D3302" s="7">
        <v>1</v>
      </c>
      <c r="E3302" s="9" t="s">
        <v>226</v>
      </c>
      <c r="F3302" s="10" t="s">
        <v>5282</v>
      </c>
      <c r="G3302" s="10" t="s">
        <v>5283</v>
      </c>
    </row>
    <row r="3303" spans="2:7" ht="12.75">
      <c r="B3303" s="7">
        <v>1007491</v>
      </c>
      <c r="C3303" s="8" t="s">
        <v>5284</v>
      </c>
      <c r="D3303" s="7">
        <v>1</v>
      </c>
      <c r="E3303" s="9" t="s">
        <v>1794</v>
      </c>
      <c r="F3303" s="10" t="s">
        <v>2269</v>
      </c>
      <c r="G3303" s="10" t="s">
        <v>5285</v>
      </c>
    </row>
    <row r="3304" spans="2:7" ht="12.75">
      <c r="B3304" s="7">
        <v>6010159</v>
      </c>
      <c r="C3304" s="8" t="s">
        <v>5286</v>
      </c>
      <c r="D3304" s="7">
        <v>1</v>
      </c>
      <c r="E3304" s="9" t="s">
        <v>221</v>
      </c>
      <c r="F3304" s="10" t="s">
        <v>23</v>
      </c>
      <c r="G3304" s="7">
        <v>9910</v>
      </c>
    </row>
    <row r="3305" spans="2:7" ht="12.75">
      <c r="B3305" s="7">
        <v>1016611</v>
      </c>
      <c r="C3305" s="8" t="s">
        <v>5287</v>
      </c>
      <c r="D3305" s="7">
        <v>1</v>
      </c>
      <c r="E3305" s="9" t="s">
        <v>224</v>
      </c>
      <c r="F3305" s="10" t="s">
        <v>1307</v>
      </c>
      <c r="G3305" s="10" t="s">
        <v>5288</v>
      </c>
    </row>
    <row r="3306" spans="2:7" ht="12.75">
      <c r="B3306" s="7">
        <v>6009803</v>
      </c>
      <c r="C3306" s="8" t="s">
        <v>5289</v>
      </c>
      <c r="D3306" s="7">
        <v>1</v>
      </c>
      <c r="E3306" s="9" t="s">
        <v>429</v>
      </c>
      <c r="F3306" s="10" t="s">
        <v>360</v>
      </c>
      <c r="G3306" s="7">
        <v>411040008</v>
      </c>
    </row>
    <row r="3307" spans="2:7" ht="12.75">
      <c r="B3307" s="7">
        <v>1047681</v>
      </c>
      <c r="C3307" s="8" t="s">
        <v>5290</v>
      </c>
      <c r="D3307" s="7">
        <v>1</v>
      </c>
      <c r="E3307" s="9" t="s">
        <v>224</v>
      </c>
      <c r="F3307" s="10" t="s">
        <v>12</v>
      </c>
      <c r="G3307" s="7">
        <v>6202</v>
      </c>
    </row>
    <row r="3308" spans="2:7" ht="12.75">
      <c r="B3308" s="7">
        <v>2039869</v>
      </c>
      <c r="C3308" s="8" t="s">
        <v>5291</v>
      </c>
      <c r="D3308" s="7">
        <v>1</v>
      </c>
      <c r="E3308" s="9" t="s">
        <v>609</v>
      </c>
      <c r="F3308" s="10" t="s">
        <v>25</v>
      </c>
      <c r="G3308" s="10" t="s">
        <v>5292</v>
      </c>
    </row>
    <row r="3309" spans="2:7" ht="12.75">
      <c r="B3309" s="7">
        <v>9988884</v>
      </c>
      <c r="C3309" s="8" t="s">
        <v>5293</v>
      </c>
      <c r="D3309" s="7">
        <v>1</v>
      </c>
      <c r="E3309" s="9" t="s">
        <v>382</v>
      </c>
      <c r="F3309" s="10" t="s">
        <v>360</v>
      </c>
      <c r="G3309" s="7">
        <v>411040002</v>
      </c>
    </row>
    <row r="3310" spans="2:7" ht="12.75">
      <c r="B3310" s="7">
        <v>9000597</v>
      </c>
      <c r="C3310" s="8" t="s">
        <v>5294</v>
      </c>
      <c r="D3310" s="7">
        <v>1</v>
      </c>
      <c r="E3310" s="9" t="s">
        <v>415</v>
      </c>
      <c r="F3310" s="10" t="s">
        <v>5265</v>
      </c>
      <c r="G3310" s="10" t="s">
        <v>5295</v>
      </c>
    </row>
    <row r="3311" spans="2:7" ht="12.75">
      <c r="B3311" s="7">
        <v>1058403</v>
      </c>
      <c r="C3311" s="8" t="s">
        <v>5296</v>
      </c>
      <c r="D3311" s="7">
        <v>1</v>
      </c>
      <c r="E3311" s="9" t="s">
        <v>415</v>
      </c>
      <c r="F3311" s="10" t="s">
        <v>25</v>
      </c>
      <c r="G3311" s="10" t="s">
        <v>5297</v>
      </c>
    </row>
    <row r="3312" spans="2:7" ht="12.75">
      <c r="B3312" s="7">
        <v>6006973</v>
      </c>
      <c r="C3312" s="8" t="s">
        <v>5298</v>
      </c>
      <c r="D3312" s="7">
        <v>1</v>
      </c>
      <c r="E3312" s="9" t="s">
        <v>482</v>
      </c>
      <c r="F3312" s="10" t="s">
        <v>23</v>
      </c>
      <c r="G3312" s="7">
        <v>9972</v>
      </c>
    </row>
    <row r="3313" spans="2:7" ht="12.75">
      <c r="B3313" s="7">
        <v>2020788</v>
      </c>
      <c r="C3313" s="8" t="s">
        <v>5299</v>
      </c>
      <c r="D3313" s="7">
        <v>1</v>
      </c>
      <c r="E3313" s="9" t="s">
        <v>15</v>
      </c>
      <c r="F3313" s="10" t="s">
        <v>25</v>
      </c>
      <c r="G3313" s="10" t="s">
        <v>5300</v>
      </c>
    </row>
    <row r="3314" spans="2:7" ht="12.75">
      <c r="B3314" s="7">
        <v>60833311</v>
      </c>
      <c r="C3314" s="8" t="s">
        <v>5301</v>
      </c>
      <c r="D3314" s="7">
        <v>3</v>
      </c>
      <c r="E3314" s="9" t="s">
        <v>577</v>
      </c>
      <c r="F3314" s="10" t="s">
        <v>8</v>
      </c>
      <c r="G3314" s="10" t="s">
        <v>5302</v>
      </c>
    </row>
    <row r="3315" spans="2:7" ht="12.75">
      <c r="B3315" s="7">
        <v>60840635</v>
      </c>
      <c r="C3315" s="8" t="s">
        <v>5303</v>
      </c>
      <c r="D3315" s="7">
        <v>20</v>
      </c>
      <c r="E3315" s="9" t="s">
        <v>791</v>
      </c>
      <c r="F3315" s="10" t="s">
        <v>8</v>
      </c>
      <c r="G3315" s="10" t="s">
        <v>5302</v>
      </c>
    </row>
    <row r="3316" spans="2:7" ht="12.75">
      <c r="B3316" s="7">
        <v>4104719</v>
      </c>
      <c r="C3316" s="8" t="s">
        <v>5304</v>
      </c>
      <c r="D3316" s="7">
        <v>7</v>
      </c>
      <c r="E3316" s="9" t="s">
        <v>640</v>
      </c>
      <c r="F3316" s="10" t="s">
        <v>244</v>
      </c>
      <c r="G3316" s="7">
        <v>21213100402001</v>
      </c>
    </row>
    <row r="3317" spans="2:7" ht="12.75">
      <c r="B3317" s="7">
        <v>4104720</v>
      </c>
      <c r="C3317" s="8" t="s">
        <v>5305</v>
      </c>
      <c r="D3317" s="7">
        <v>4</v>
      </c>
      <c r="E3317" s="9" t="s">
        <v>640</v>
      </c>
      <c r="F3317" s="10" t="s">
        <v>244</v>
      </c>
      <c r="G3317" s="7">
        <v>21213100402002</v>
      </c>
    </row>
    <row r="3318" spans="2:7" ht="12.75">
      <c r="B3318" s="7">
        <v>4105380</v>
      </c>
      <c r="C3318" s="8" t="s">
        <v>5306</v>
      </c>
      <c r="D3318" s="7">
        <v>4</v>
      </c>
      <c r="E3318" s="9" t="s">
        <v>640</v>
      </c>
      <c r="F3318" s="10" t="s">
        <v>244</v>
      </c>
      <c r="G3318" s="7">
        <v>21213100402000</v>
      </c>
    </row>
    <row r="3319" spans="2:7" ht="12.75">
      <c r="B3319" s="7">
        <v>4105378</v>
      </c>
      <c r="C3319" s="8" t="s">
        <v>5307</v>
      </c>
      <c r="D3319" s="7">
        <v>7</v>
      </c>
      <c r="E3319" s="9" t="s">
        <v>38</v>
      </c>
      <c r="F3319" s="10" t="s">
        <v>244</v>
      </c>
      <c r="G3319" s="7">
        <v>21100100402001</v>
      </c>
    </row>
    <row r="3320" spans="2:7" ht="12.75">
      <c r="B3320" s="7">
        <v>4006111</v>
      </c>
      <c r="C3320" s="8" t="s">
        <v>5308</v>
      </c>
      <c r="D3320" s="7">
        <v>6</v>
      </c>
      <c r="E3320" s="9" t="s">
        <v>640</v>
      </c>
      <c r="F3320" s="10" t="s">
        <v>244</v>
      </c>
      <c r="G3320" s="7">
        <v>21100100402002</v>
      </c>
    </row>
    <row r="3321" spans="2:7" ht="12.75">
      <c r="B3321" s="7">
        <v>4105376</v>
      </c>
      <c r="C3321" s="8" t="s">
        <v>5309</v>
      </c>
      <c r="D3321" s="7">
        <v>2</v>
      </c>
      <c r="E3321" s="9" t="s">
        <v>640</v>
      </c>
      <c r="F3321" s="10" t="s">
        <v>244</v>
      </c>
      <c r="G3321" s="7">
        <v>21100100402000</v>
      </c>
    </row>
    <row r="3322" spans="2:7" ht="12.75">
      <c r="B3322" s="7">
        <v>1010045</v>
      </c>
      <c r="C3322" s="8" t="s">
        <v>5310</v>
      </c>
      <c r="D3322" s="7">
        <v>17</v>
      </c>
      <c r="E3322" s="9" t="s">
        <v>1539</v>
      </c>
      <c r="F3322" s="10" t="s">
        <v>12</v>
      </c>
      <c r="G3322" s="10" t="s">
        <v>5311</v>
      </c>
    </row>
    <row r="3323" spans="2:7" ht="12.75">
      <c r="B3323" s="7">
        <v>4002739</v>
      </c>
      <c r="C3323" s="8" t="s">
        <v>5312</v>
      </c>
      <c r="D3323" s="7">
        <v>2</v>
      </c>
      <c r="E3323" s="9" t="s">
        <v>657</v>
      </c>
      <c r="F3323" s="10" t="s">
        <v>244</v>
      </c>
      <c r="G3323" s="150">
        <v>2121.350117</v>
      </c>
    </row>
    <row r="3324" spans="2:7" ht="12.75">
      <c r="B3324" s="7">
        <v>10166</v>
      </c>
      <c r="C3324" s="8" t="s">
        <v>5313</v>
      </c>
      <c r="D3324" s="7">
        <v>5</v>
      </c>
      <c r="E3324" s="9" t="s">
        <v>819</v>
      </c>
      <c r="F3324" s="10" t="s">
        <v>12</v>
      </c>
      <c r="G3324" s="23">
        <v>24.300315999999999</v>
      </c>
    </row>
    <row r="3325" spans="2:7" ht="12.75">
      <c r="B3325" s="7">
        <v>1004010</v>
      </c>
      <c r="C3325" s="8" t="s">
        <v>5314</v>
      </c>
      <c r="D3325" s="7">
        <v>1</v>
      </c>
      <c r="E3325" s="9" t="s">
        <v>200</v>
      </c>
      <c r="F3325" s="10" t="s">
        <v>12</v>
      </c>
      <c r="G3325" s="10" t="s">
        <v>5315</v>
      </c>
    </row>
    <row r="3326" spans="2:7" ht="12.75">
      <c r="B3326" s="7">
        <v>8000910</v>
      </c>
      <c r="C3326" s="8" t="s">
        <v>5316</v>
      </c>
      <c r="D3326" s="7">
        <v>1</v>
      </c>
      <c r="E3326" s="9" t="s">
        <v>309</v>
      </c>
      <c r="F3326" s="10" t="s">
        <v>244</v>
      </c>
      <c r="G3326" s="10" t="s">
        <v>5317</v>
      </c>
    </row>
    <row r="3327" spans="2:7" ht="12.75">
      <c r="B3327" s="7">
        <v>25325</v>
      </c>
      <c r="C3327" s="8" t="s">
        <v>5318</v>
      </c>
      <c r="D3327" s="7">
        <v>2</v>
      </c>
      <c r="E3327" s="9" t="s">
        <v>1017</v>
      </c>
      <c r="F3327" s="10" t="s">
        <v>244</v>
      </c>
      <c r="G3327" s="10" t="s">
        <v>5319</v>
      </c>
    </row>
    <row r="3328" spans="2:7" ht="12.75">
      <c r="B3328" s="7">
        <v>6003041</v>
      </c>
      <c r="C3328" s="8" t="s">
        <v>5320</v>
      </c>
      <c r="D3328" s="7">
        <v>1</v>
      </c>
      <c r="E3328" s="9" t="s">
        <v>226</v>
      </c>
      <c r="F3328" s="10" t="s">
        <v>244</v>
      </c>
      <c r="G3328" s="10" t="s">
        <v>5321</v>
      </c>
    </row>
    <row r="3329" spans="2:7" ht="12.75">
      <c r="B3329" s="7">
        <v>6003042</v>
      </c>
      <c r="C3329" s="8" t="s">
        <v>5322</v>
      </c>
      <c r="D3329" s="7">
        <v>1</v>
      </c>
      <c r="E3329" s="9" t="s">
        <v>1216</v>
      </c>
      <c r="F3329" s="10" t="s">
        <v>244</v>
      </c>
      <c r="G3329" s="10" t="s">
        <v>5323</v>
      </c>
    </row>
    <row r="3330" spans="2:7" ht="12.75">
      <c r="B3330" s="7">
        <v>5000831</v>
      </c>
      <c r="C3330" s="8" t="s">
        <v>5324</v>
      </c>
      <c r="D3330" s="7">
        <v>1</v>
      </c>
      <c r="E3330" s="9" t="s">
        <v>1386</v>
      </c>
      <c r="F3330" s="10" t="s">
        <v>12</v>
      </c>
      <c r="G3330" s="7">
        <f>B3330+100000000</f>
        <v>105000831</v>
      </c>
    </row>
    <row r="3331" spans="2:7" ht="12.75">
      <c r="B3331" s="7">
        <v>8001834</v>
      </c>
      <c r="C3331" s="8" t="s">
        <v>5325</v>
      </c>
      <c r="D3331" s="7">
        <v>1</v>
      </c>
      <c r="E3331" s="9" t="s">
        <v>1143</v>
      </c>
      <c r="F3331" s="10" t="s">
        <v>439</v>
      </c>
      <c r="G3331" s="10" t="s">
        <v>5326</v>
      </c>
    </row>
    <row r="3332" spans="2:7" ht="12.75">
      <c r="B3332" s="7">
        <v>8001832</v>
      </c>
      <c r="C3332" s="8" t="s">
        <v>5327</v>
      </c>
      <c r="D3332" s="7">
        <v>1</v>
      </c>
      <c r="E3332" s="9" t="s">
        <v>11</v>
      </c>
      <c r="F3332" s="10" t="s">
        <v>439</v>
      </c>
      <c r="G3332" s="10" t="s">
        <v>5328</v>
      </c>
    </row>
    <row r="3333" spans="2:7" ht="12.75">
      <c r="B3333" s="7">
        <v>8001792</v>
      </c>
      <c r="C3333" s="8" t="s">
        <v>5329</v>
      </c>
      <c r="D3333" s="7">
        <v>1</v>
      </c>
      <c r="E3333" s="9" t="s">
        <v>1143</v>
      </c>
      <c r="F3333" s="10" t="s">
        <v>12</v>
      </c>
      <c r="G3333" s="10" t="s">
        <v>5330</v>
      </c>
    </row>
    <row r="3334" spans="2:7" ht="12.75">
      <c r="B3334" s="7">
        <v>8001791</v>
      </c>
      <c r="C3334" s="8" t="s">
        <v>5331</v>
      </c>
      <c r="D3334" s="7">
        <v>1</v>
      </c>
      <c r="E3334" s="9" t="s">
        <v>221</v>
      </c>
      <c r="F3334" s="10" t="s">
        <v>12</v>
      </c>
      <c r="G3334" s="10" t="s">
        <v>5332</v>
      </c>
    </row>
    <row r="3335" spans="2:7" ht="12.75">
      <c r="B3335" s="7">
        <v>8001789</v>
      </c>
      <c r="C3335" s="8" t="s">
        <v>5333</v>
      </c>
      <c r="D3335" s="7">
        <v>1</v>
      </c>
      <c r="E3335" s="9" t="s">
        <v>221</v>
      </c>
      <c r="F3335" s="10" t="s">
        <v>12</v>
      </c>
      <c r="G3335" s="10" t="s">
        <v>5334</v>
      </c>
    </row>
    <row r="3336" spans="2:7" ht="12.75">
      <c r="B3336" s="7">
        <v>9992286</v>
      </c>
      <c r="C3336" s="8" t="s">
        <v>5335</v>
      </c>
      <c r="D3336" s="7">
        <v>1</v>
      </c>
      <c r="E3336" s="9" t="s">
        <v>673</v>
      </c>
      <c r="F3336" s="10" t="s">
        <v>12</v>
      </c>
      <c r="G3336" s="10" t="s">
        <v>5334</v>
      </c>
    </row>
    <row r="3337" spans="2:7" ht="12.75">
      <c r="B3337" s="7">
        <v>4009696</v>
      </c>
      <c r="C3337" s="8" t="s">
        <v>5336</v>
      </c>
      <c r="D3337" s="7">
        <v>1</v>
      </c>
      <c r="E3337" s="9" t="s">
        <v>3008</v>
      </c>
      <c r="F3337" s="10" t="s">
        <v>1999</v>
      </c>
      <c r="G3337" s="57">
        <v>2109.6201013999898</v>
      </c>
    </row>
    <row r="3338" spans="2:7" ht="12.75">
      <c r="B3338" s="7">
        <v>4005647</v>
      </c>
      <c r="C3338" s="8" t="s">
        <v>5337</v>
      </c>
      <c r="D3338" s="7">
        <v>1</v>
      </c>
      <c r="E3338" s="9" t="s">
        <v>712</v>
      </c>
      <c r="F3338" s="10" t="s">
        <v>244</v>
      </c>
      <c r="G3338" s="7">
        <v>21100610101500</v>
      </c>
    </row>
    <row r="3339" spans="2:7" ht="12.75">
      <c r="B3339" s="7">
        <v>88007836</v>
      </c>
      <c r="C3339" s="8" t="s">
        <v>5338</v>
      </c>
      <c r="D3339" s="7">
        <v>1</v>
      </c>
      <c r="E3339" s="9" t="s">
        <v>1636</v>
      </c>
      <c r="F3339" s="10" t="s">
        <v>12</v>
      </c>
      <c r="G3339" s="10" t="s">
        <v>5339</v>
      </c>
    </row>
    <row r="3340" spans="2:7" ht="12.75">
      <c r="B3340" s="7">
        <v>9000391</v>
      </c>
      <c r="C3340" s="8" t="s">
        <v>5340</v>
      </c>
      <c r="D3340" s="7">
        <v>1</v>
      </c>
      <c r="E3340" s="9" t="s">
        <v>780</v>
      </c>
      <c r="F3340" s="10" t="s">
        <v>12</v>
      </c>
      <c r="G3340" s="16">
        <v>31011.620101500001</v>
      </c>
    </row>
    <row r="3341" spans="2:7" ht="12.75">
      <c r="B3341" s="7">
        <v>9000392</v>
      </c>
      <c r="C3341" s="8" t="s">
        <v>5341</v>
      </c>
      <c r="D3341" s="7">
        <v>1</v>
      </c>
      <c r="E3341" s="9" t="s">
        <v>1698</v>
      </c>
      <c r="F3341" s="10" t="s">
        <v>12</v>
      </c>
      <c r="G3341" s="7">
        <v>310116100018</v>
      </c>
    </row>
    <row r="3342" spans="2:7" ht="12.75">
      <c r="B3342" s="7">
        <v>6003043</v>
      </c>
      <c r="C3342" s="8" t="s">
        <v>5342</v>
      </c>
      <c r="D3342" s="7">
        <v>1</v>
      </c>
      <c r="E3342" s="9" t="s">
        <v>1105</v>
      </c>
      <c r="F3342" s="10" t="s">
        <v>244</v>
      </c>
      <c r="G3342" s="10" t="s">
        <v>5343</v>
      </c>
    </row>
    <row r="3343" spans="2:7" ht="12.75">
      <c r="B3343" s="7">
        <v>6003044</v>
      </c>
      <c r="C3343" s="8" t="s">
        <v>5344</v>
      </c>
      <c r="D3343" s="7">
        <v>1</v>
      </c>
      <c r="E3343" s="9" t="s">
        <v>1386</v>
      </c>
      <c r="F3343" s="10" t="s">
        <v>244</v>
      </c>
      <c r="G3343" s="10" t="s">
        <v>5345</v>
      </c>
    </row>
    <row r="3344" spans="2:7" ht="12.75">
      <c r="B3344" s="7">
        <v>6003045</v>
      </c>
      <c r="C3344" s="8" t="s">
        <v>5346</v>
      </c>
      <c r="D3344" s="7">
        <v>1</v>
      </c>
      <c r="E3344" s="9" t="s">
        <v>7</v>
      </c>
      <c r="F3344" s="10" t="s">
        <v>244</v>
      </c>
      <c r="G3344" s="10" t="s">
        <v>5347</v>
      </c>
    </row>
    <row r="3345" spans="2:7" ht="12.75">
      <c r="B3345" s="7">
        <v>8000999</v>
      </c>
      <c r="C3345" s="8" t="s">
        <v>5348</v>
      </c>
      <c r="D3345" s="7">
        <v>1</v>
      </c>
      <c r="E3345" s="9" t="s">
        <v>5349</v>
      </c>
      <c r="F3345" s="10" t="s">
        <v>244</v>
      </c>
      <c r="G3345" s="10" t="s">
        <v>5350</v>
      </c>
    </row>
    <row r="3346" spans="2:7" ht="12.75">
      <c r="B3346" s="7">
        <v>4002780</v>
      </c>
      <c r="C3346" s="8" t="s">
        <v>5351</v>
      </c>
      <c r="D3346" s="7">
        <v>1</v>
      </c>
      <c r="E3346" s="9" t="s">
        <v>2206</v>
      </c>
      <c r="F3346" s="10" t="s">
        <v>1999</v>
      </c>
      <c r="G3346" s="23">
        <v>21011.530124000001</v>
      </c>
    </row>
    <row r="3347" spans="2:7" ht="12.75">
      <c r="B3347" s="7">
        <v>4006606</v>
      </c>
      <c r="C3347" s="8" t="s">
        <v>5352</v>
      </c>
      <c r="D3347" s="7">
        <v>1</v>
      </c>
      <c r="E3347" s="9" t="s">
        <v>5353</v>
      </c>
      <c r="F3347" s="10" t="s">
        <v>244</v>
      </c>
      <c r="G3347" s="7">
        <v>21213840112040</v>
      </c>
    </row>
    <row r="3348" spans="2:7" ht="12.75">
      <c r="B3348" s="7">
        <v>5041397</v>
      </c>
      <c r="C3348" s="8" t="s">
        <v>5354</v>
      </c>
      <c r="D3348" s="7">
        <v>1</v>
      </c>
      <c r="E3348" s="9" t="s">
        <v>1022</v>
      </c>
      <c r="F3348" s="10" t="s">
        <v>1999</v>
      </c>
      <c r="G3348" s="23">
        <v>2105.8401119999999</v>
      </c>
    </row>
    <row r="3349" spans="2:7" ht="12.75">
      <c r="B3349" s="7">
        <v>4002777</v>
      </c>
      <c r="C3349" s="8" t="s">
        <v>5355</v>
      </c>
      <c r="D3349" s="7">
        <v>1</v>
      </c>
      <c r="E3349" s="9" t="s">
        <v>213</v>
      </c>
      <c r="F3349" s="10" t="s">
        <v>1999</v>
      </c>
      <c r="G3349" s="16">
        <v>2103.5301242</v>
      </c>
    </row>
    <row r="3350" spans="2:7" ht="12.75">
      <c r="B3350" s="7">
        <v>3005210</v>
      </c>
      <c r="C3350" s="8" t="s">
        <v>5356</v>
      </c>
      <c r="D3350" s="7">
        <v>2</v>
      </c>
      <c r="E3350" s="9" t="s">
        <v>1223</v>
      </c>
      <c r="F3350" s="10" t="s">
        <v>12</v>
      </c>
      <c r="G3350" s="7">
        <f>B3350+100000000</f>
        <v>103005210</v>
      </c>
    </row>
    <row r="3351" spans="2:7" ht="12.75">
      <c r="B3351" s="7">
        <v>3004836</v>
      </c>
      <c r="C3351" s="8" t="s">
        <v>5357</v>
      </c>
      <c r="D3351" s="7">
        <v>1</v>
      </c>
      <c r="E3351" s="9" t="s">
        <v>351</v>
      </c>
      <c r="F3351" s="10" t="s">
        <v>12</v>
      </c>
      <c r="G3351" s="7">
        <f>B3351+100000000</f>
        <v>103004836</v>
      </c>
    </row>
    <row r="3352" spans="2:7" ht="12.75">
      <c r="B3352" s="7">
        <v>3005211</v>
      </c>
      <c r="C3352" s="8" t="s">
        <v>5358</v>
      </c>
      <c r="D3352" s="7">
        <v>1</v>
      </c>
      <c r="E3352" s="9" t="s">
        <v>410</v>
      </c>
      <c r="F3352" s="10" t="s">
        <v>12</v>
      </c>
      <c r="G3352" s="7">
        <f>B3352+100000000</f>
        <v>103005211</v>
      </c>
    </row>
    <row r="3353" spans="2:7" ht="12.75">
      <c r="B3353" s="7">
        <v>1009333</v>
      </c>
      <c r="C3353" s="8" t="s">
        <v>5359</v>
      </c>
      <c r="D3353" s="7">
        <v>1</v>
      </c>
      <c r="E3353" s="9" t="s">
        <v>673</v>
      </c>
      <c r="F3353" s="10" t="s">
        <v>332</v>
      </c>
      <c r="G3353" s="7">
        <v>40010</v>
      </c>
    </row>
    <row r="3354" spans="2:7" ht="12.75">
      <c r="B3354" s="7">
        <v>1015340</v>
      </c>
      <c r="C3354" s="8" t="s">
        <v>5360</v>
      </c>
      <c r="D3354" s="7">
        <v>1</v>
      </c>
      <c r="E3354" s="9" t="s">
        <v>609</v>
      </c>
      <c r="F3354" s="10" t="s">
        <v>12</v>
      </c>
      <c r="G3354" s="7">
        <v>17150</v>
      </c>
    </row>
    <row r="3355" spans="2:7" ht="12.75">
      <c r="B3355" s="7">
        <v>1031234</v>
      </c>
      <c r="C3355" s="8" t="s">
        <v>5361</v>
      </c>
      <c r="D3355" s="7">
        <v>1</v>
      </c>
      <c r="E3355" s="9" t="s">
        <v>15</v>
      </c>
      <c r="F3355" s="10" t="s">
        <v>12</v>
      </c>
      <c r="G3355" s="7">
        <v>6202</v>
      </c>
    </row>
    <row r="3356" spans="2:7" ht="12.75">
      <c r="B3356" s="7">
        <v>4157110</v>
      </c>
      <c r="C3356" s="8" t="s">
        <v>5362</v>
      </c>
      <c r="D3356" s="7">
        <v>2</v>
      </c>
      <c r="E3356" s="9" t="s">
        <v>640</v>
      </c>
      <c r="F3356" s="10" t="s">
        <v>12</v>
      </c>
      <c r="G3356" s="7">
        <f>B3356+100000000</f>
        <v>104157110</v>
      </c>
    </row>
    <row r="3357" spans="2:7" ht="12.75">
      <c r="B3357" s="7">
        <v>6007286</v>
      </c>
      <c r="C3357" s="8" t="s">
        <v>5363</v>
      </c>
      <c r="D3357" s="7">
        <v>1</v>
      </c>
      <c r="E3357" s="9" t="s">
        <v>11</v>
      </c>
      <c r="F3357" s="10" t="s">
        <v>5364</v>
      </c>
      <c r="G3357" s="7">
        <v>3301</v>
      </c>
    </row>
    <row r="3358" spans="2:7" ht="12.75">
      <c r="B3358" s="7">
        <v>1044100</v>
      </c>
      <c r="C3358" s="8" t="s">
        <v>5365</v>
      </c>
      <c r="D3358" s="7">
        <v>1</v>
      </c>
      <c r="E3358" s="9" t="s">
        <v>988</v>
      </c>
      <c r="F3358" s="10" t="s">
        <v>5364</v>
      </c>
      <c r="G3358" s="7">
        <v>3401</v>
      </c>
    </row>
    <row r="3359" spans="2:7" ht="12.75">
      <c r="B3359" s="7">
        <v>1004613</v>
      </c>
      <c r="C3359" s="8" t="s">
        <v>5366</v>
      </c>
      <c r="D3359" s="7">
        <v>10</v>
      </c>
      <c r="E3359" s="9" t="s">
        <v>854</v>
      </c>
      <c r="F3359" s="10" t="s">
        <v>12</v>
      </c>
      <c r="G3359" s="10" t="s">
        <v>5367</v>
      </c>
    </row>
    <row r="3360" spans="2:7" ht="12.75">
      <c r="B3360" s="7">
        <v>3000939</v>
      </c>
      <c r="C3360" s="8" t="s">
        <v>5368</v>
      </c>
      <c r="D3360" s="7">
        <v>3</v>
      </c>
      <c r="E3360" s="9" t="s">
        <v>850</v>
      </c>
      <c r="F3360" s="10" t="s">
        <v>12</v>
      </c>
      <c r="G3360" s="10" t="s">
        <v>5369</v>
      </c>
    </row>
    <row r="3361" spans="2:7" ht="12.75">
      <c r="B3361" s="7">
        <v>6001658</v>
      </c>
      <c r="C3361" s="8" t="s">
        <v>5370</v>
      </c>
      <c r="D3361" s="7">
        <v>2</v>
      </c>
      <c r="E3361" s="9" t="s">
        <v>5371</v>
      </c>
      <c r="F3361" s="10" t="s">
        <v>305</v>
      </c>
      <c r="G3361" s="7">
        <v>120221</v>
      </c>
    </row>
    <row r="3362" spans="2:7" ht="12.75">
      <c r="B3362" s="7">
        <v>6001531</v>
      </c>
      <c r="C3362" s="8" t="s">
        <v>5372</v>
      </c>
      <c r="D3362" s="7">
        <v>2</v>
      </c>
      <c r="E3362" s="9" t="s">
        <v>5373</v>
      </c>
      <c r="F3362" s="10" t="s">
        <v>5174</v>
      </c>
      <c r="G3362" s="10" t="s">
        <v>5374</v>
      </c>
    </row>
    <row r="3363" spans="2:7" ht="12.75">
      <c r="B3363" s="7">
        <v>9000434</v>
      </c>
      <c r="C3363" s="8" t="s">
        <v>5375</v>
      </c>
      <c r="D3363" s="7">
        <v>1</v>
      </c>
      <c r="E3363" s="9" t="s">
        <v>309</v>
      </c>
      <c r="F3363" s="10" t="s">
        <v>293</v>
      </c>
      <c r="G3363" s="10" t="s">
        <v>5376</v>
      </c>
    </row>
    <row r="3364" spans="2:7" ht="12.75">
      <c r="B3364" s="7">
        <v>4004452</v>
      </c>
      <c r="C3364" s="8" t="s">
        <v>5377</v>
      </c>
      <c r="D3364" s="7">
        <v>2</v>
      </c>
      <c r="E3364" s="9" t="s">
        <v>5378</v>
      </c>
      <c r="F3364" s="10" t="s">
        <v>283</v>
      </c>
      <c r="G3364" s="10" t="s">
        <v>5379</v>
      </c>
    </row>
    <row r="3365" spans="2:7" ht="12.75">
      <c r="B3365" s="7">
        <v>3004913</v>
      </c>
      <c r="C3365" s="8" t="s">
        <v>5380</v>
      </c>
      <c r="D3365" s="7">
        <v>2</v>
      </c>
      <c r="E3365" s="9" t="s">
        <v>520</v>
      </c>
      <c r="F3365" s="10" t="s">
        <v>302</v>
      </c>
      <c r="G3365" s="7">
        <v>3146</v>
      </c>
    </row>
    <row r="3366" spans="2:7" ht="12.75">
      <c r="B3366" s="7">
        <v>1020028</v>
      </c>
      <c r="C3366" s="8" t="s">
        <v>5381</v>
      </c>
      <c r="D3366" s="7">
        <v>1</v>
      </c>
      <c r="E3366" s="9" t="s">
        <v>331</v>
      </c>
      <c r="F3366" s="10" t="s">
        <v>12</v>
      </c>
      <c r="G3366" s="16">
        <v>11184.114803500001</v>
      </c>
    </row>
    <row r="3367" spans="2:7" ht="12.75">
      <c r="B3367" s="7">
        <v>1034656</v>
      </c>
      <c r="C3367" s="8" t="s">
        <v>5382</v>
      </c>
      <c r="D3367" s="7">
        <v>2</v>
      </c>
      <c r="E3367" s="9" t="s">
        <v>450</v>
      </c>
      <c r="F3367" s="10" t="s">
        <v>12</v>
      </c>
      <c r="G3367" s="10" t="s">
        <v>5383</v>
      </c>
    </row>
    <row r="3368" spans="2:7" ht="12.75">
      <c r="B3368" s="7">
        <v>1008242</v>
      </c>
      <c r="C3368" s="8" t="s">
        <v>5384</v>
      </c>
      <c r="D3368" s="7">
        <v>1</v>
      </c>
      <c r="E3368" s="9" t="s">
        <v>1223</v>
      </c>
      <c r="F3368" s="10" t="s">
        <v>647</v>
      </c>
      <c r="G3368" s="10" t="s">
        <v>5385</v>
      </c>
    </row>
    <row r="3369" spans="2:7" ht="12.75">
      <c r="B3369" s="7">
        <v>1030334</v>
      </c>
      <c r="C3369" s="8" t="s">
        <v>5386</v>
      </c>
      <c r="D3369" s="7">
        <v>1</v>
      </c>
      <c r="E3369" s="9" t="s">
        <v>675</v>
      </c>
      <c r="F3369" s="10" t="s">
        <v>647</v>
      </c>
      <c r="G3369" s="19">
        <v>21214.1148034</v>
      </c>
    </row>
    <row r="3370" spans="2:7" ht="12.75">
      <c r="B3370" s="7">
        <v>4002803</v>
      </c>
      <c r="C3370" s="8" t="s">
        <v>5387</v>
      </c>
      <c r="D3370" s="7">
        <v>1</v>
      </c>
      <c r="E3370" s="9" t="s">
        <v>230</v>
      </c>
      <c r="F3370" s="10" t="s">
        <v>244</v>
      </c>
      <c r="G3370" s="7">
        <v>21010130301400</v>
      </c>
    </row>
    <row r="3371" spans="2:7" ht="12.75">
      <c r="B3371" s="7">
        <v>4115360</v>
      </c>
      <c r="C3371" s="8" t="s">
        <v>5388</v>
      </c>
      <c r="D3371" s="7">
        <v>1</v>
      </c>
      <c r="E3371" s="9" t="s">
        <v>2398</v>
      </c>
      <c r="F3371" s="10" t="s">
        <v>244</v>
      </c>
      <c r="G3371" s="7">
        <v>21073130301400</v>
      </c>
    </row>
    <row r="3372" spans="2:7" ht="12.75">
      <c r="B3372" s="7">
        <v>4006293</v>
      </c>
      <c r="C3372" s="8" t="s">
        <v>5389</v>
      </c>
      <c r="D3372" s="7">
        <v>1</v>
      </c>
      <c r="E3372" s="9" t="s">
        <v>2182</v>
      </c>
      <c r="F3372" s="10" t="s">
        <v>244</v>
      </c>
      <c r="G3372" s="7">
        <v>21083130301410</v>
      </c>
    </row>
    <row r="3373" spans="2:7" ht="12.75">
      <c r="B3373" s="7">
        <v>4006138</v>
      </c>
      <c r="C3373" s="8" t="s">
        <v>5390</v>
      </c>
      <c r="D3373" s="7">
        <v>1</v>
      </c>
      <c r="E3373" s="9" t="s">
        <v>1152</v>
      </c>
      <c r="F3373" s="10" t="s">
        <v>244</v>
      </c>
      <c r="G3373" s="7">
        <v>21080130301410</v>
      </c>
    </row>
    <row r="3374" spans="2:7" ht="12.75">
      <c r="B3374" s="7">
        <v>64000262</v>
      </c>
      <c r="C3374" s="8" t="s">
        <v>5391</v>
      </c>
      <c r="D3374" s="7">
        <v>1</v>
      </c>
      <c r="E3374" s="9" t="s">
        <v>988</v>
      </c>
      <c r="F3374" s="10" t="s">
        <v>976</v>
      </c>
      <c r="G3374" s="23">
        <v>2108.1101079999999</v>
      </c>
    </row>
    <row r="3375" spans="2:7" ht="12.75">
      <c r="B3375" s="7">
        <v>64000263</v>
      </c>
      <c r="C3375" s="8" t="s">
        <v>5392</v>
      </c>
      <c r="D3375" s="7">
        <v>1</v>
      </c>
      <c r="E3375" s="9" t="s">
        <v>673</v>
      </c>
      <c r="F3375" s="10" t="s">
        <v>976</v>
      </c>
      <c r="G3375" s="23">
        <v>21099.110106</v>
      </c>
    </row>
    <row r="3376" spans="2:7" ht="12.75">
      <c r="B3376" s="7">
        <v>64000261</v>
      </c>
      <c r="C3376" s="8" t="s">
        <v>5393</v>
      </c>
      <c r="D3376" s="7">
        <v>1</v>
      </c>
      <c r="E3376" s="9" t="s">
        <v>417</v>
      </c>
      <c r="F3376" s="10" t="s">
        <v>976</v>
      </c>
      <c r="G3376" s="23">
        <v>2102.1101079999999</v>
      </c>
    </row>
    <row r="3377" spans="2:7" ht="12.75">
      <c r="B3377" s="7">
        <v>1004101</v>
      </c>
      <c r="C3377" s="8" t="s">
        <v>5394</v>
      </c>
      <c r="D3377" s="7">
        <v>1</v>
      </c>
      <c r="E3377" s="9" t="s">
        <v>830</v>
      </c>
      <c r="F3377" s="10" t="s">
        <v>12</v>
      </c>
      <c r="G3377" s="10" t="s">
        <v>5395</v>
      </c>
    </row>
    <row r="3378" spans="2:7" ht="12.75">
      <c r="B3378" s="7">
        <v>1022507</v>
      </c>
      <c r="C3378" s="8" t="s">
        <v>5396</v>
      </c>
      <c r="D3378" s="7">
        <v>1</v>
      </c>
      <c r="E3378" s="9" t="s">
        <v>830</v>
      </c>
      <c r="F3378" s="10" t="s">
        <v>12</v>
      </c>
      <c r="G3378" s="16">
        <v>21083.810120599999</v>
      </c>
    </row>
    <row r="3379" spans="2:7" ht="12.75">
      <c r="B3379" s="7">
        <v>1020517</v>
      </c>
      <c r="C3379" s="8" t="s">
        <v>5397</v>
      </c>
      <c r="D3379" s="7">
        <v>1</v>
      </c>
      <c r="E3379" s="9" t="s">
        <v>28</v>
      </c>
      <c r="F3379" s="10" t="s">
        <v>244</v>
      </c>
      <c r="G3379" s="10" t="s">
        <v>5398</v>
      </c>
    </row>
    <row r="3380" spans="2:7" ht="12.75">
      <c r="B3380" s="7">
        <v>1016100</v>
      </c>
      <c r="C3380" s="8" t="s">
        <v>5399</v>
      </c>
      <c r="D3380" s="7">
        <v>1</v>
      </c>
      <c r="E3380" s="9" t="s">
        <v>240</v>
      </c>
      <c r="F3380" s="10" t="s">
        <v>5400</v>
      </c>
      <c r="G3380" s="16">
        <v>1111.8101204</v>
      </c>
    </row>
    <row r="3381" spans="2:7" ht="12.75">
      <c r="B3381" s="7">
        <v>1016099</v>
      </c>
      <c r="C3381" s="8" t="s">
        <v>5401</v>
      </c>
      <c r="D3381" s="7">
        <v>1</v>
      </c>
      <c r="E3381" s="9" t="s">
        <v>577</v>
      </c>
      <c r="F3381" s="10" t="s">
        <v>647</v>
      </c>
      <c r="G3381" s="19">
        <v>1111.8101205999999</v>
      </c>
    </row>
    <row r="3382" spans="2:7" ht="12.75">
      <c r="B3382" s="7">
        <v>1022953</v>
      </c>
      <c r="C3382" s="8" t="s">
        <v>5402</v>
      </c>
      <c r="D3382" s="7">
        <v>1</v>
      </c>
      <c r="E3382" s="9" t="s">
        <v>377</v>
      </c>
      <c r="F3382" s="10" t="s">
        <v>647</v>
      </c>
      <c r="G3382" s="10" t="s">
        <v>5403</v>
      </c>
    </row>
    <row r="3383" spans="2:7" ht="12.75">
      <c r="B3383" s="7">
        <v>64001212</v>
      </c>
      <c r="C3383" s="8" t="s">
        <v>5404</v>
      </c>
      <c r="D3383" s="7">
        <v>1</v>
      </c>
      <c r="E3383" s="9" t="s">
        <v>404</v>
      </c>
      <c r="F3383" s="10" t="s">
        <v>976</v>
      </c>
      <c r="G3383" s="10" t="s">
        <v>5405</v>
      </c>
    </row>
    <row r="3384" spans="2:7" ht="12.75">
      <c r="B3384" s="7">
        <v>64000702</v>
      </c>
      <c r="C3384" s="8" t="s">
        <v>5406</v>
      </c>
      <c r="D3384" s="7">
        <v>1</v>
      </c>
      <c r="E3384" s="9" t="s">
        <v>927</v>
      </c>
      <c r="F3384" s="10" t="s">
        <v>976</v>
      </c>
      <c r="G3384" s="16">
        <v>2101.8101204</v>
      </c>
    </row>
    <row r="3385" spans="2:7" ht="12.75">
      <c r="B3385" s="7">
        <v>1001139</v>
      </c>
      <c r="C3385" s="8" t="s">
        <v>5407</v>
      </c>
      <c r="D3385" s="7">
        <v>2</v>
      </c>
      <c r="E3385" s="9" t="s">
        <v>1035</v>
      </c>
      <c r="F3385" s="10" t="s">
        <v>12</v>
      </c>
      <c r="G3385" s="41">
        <v>21010.8101199999</v>
      </c>
    </row>
    <row r="3386" spans="2:7" ht="12.75">
      <c r="B3386" s="7">
        <v>64000693</v>
      </c>
      <c r="C3386" s="8" t="s">
        <v>5408</v>
      </c>
      <c r="D3386" s="7">
        <v>1</v>
      </c>
      <c r="E3386" s="9" t="s">
        <v>927</v>
      </c>
      <c r="F3386" s="10" t="s">
        <v>976</v>
      </c>
      <c r="G3386" s="17">
        <v>2101.8101200000001</v>
      </c>
    </row>
    <row r="3387" spans="2:7" ht="12.75">
      <c r="B3387" s="7">
        <v>64001216</v>
      </c>
      <c r="C3387" s="8" t="s">
        <v>5409</v>
      </c>
      <c r="D3387" s="7">
        <v>1</v>
      </c>
      <c r="E3387" s="9" t="s">
        <v>18</v>
      </c>
      <c r="F3387" s="10" t="s">
        <v>976</v>
      </c>
      <c r="G3387" s="41">
        <v>2107.3810120004</v>
      </c>
    </row>
    <row r="3388" spans="2:7" ht="12.75">
      <c r="B3388" s="7">
        <v>64000716</v>
      </c>
      <c r="C3388" s="8" t="s">
        <v>5410</v>
      </c>
      <c r="D3388" s="7">
        <v>2</v>
      </c>
      <c r="E3388" s="9" t="s">
        <v>20</v>
      </c>
      <c r="F3388" s="10" t="s">
        <v>976</v>
      </c>
      <c r="G3388" s="7">
        <v>21088101206</v>
      </c>
    </row>
    <row r="3389" spans="2:7" ht="12.75">
      <c r="B3389" s="7">
        <v>64000717</v>
      </c>
      <c r="C3389" s="8" t="s">
        <v>5411</v>
      </c>
      <c r="D3389" s="7">
        <v>2</v>
      </c>
      <c r="E3389" s="9" t="s">
        <v>819</v>
      </c>
      <c r="F3389" s="10" t="s">
        <v>976</v>
      </c>
      <c r="G3389" s="57">
        <v>2108.8101207999898</v>
      </c>
    </row>
    <row r="3390" spans="2:7" ht="12.75">
      <c r="B3390" s="7">
        <v>64000708</v>
      </c>
      <c r="C3390" s="8" t="s">
        <v>5412</v>
      </c>
      <c r="D3390" s="7">
        <v>1</v>
      </c>
      <c r="E3390" s="9" t="s">
        <v>1082</v>
      </c>
      <c r="F3390" s="10" t="s">
        <v>976</v>
      </c>
      <c r="G3390" s="17">
        <v>2108.8101200000001</v>
      </c>
    </row>
    <row r="3391" spans="2:7" ht="12.75">
      <c r="B3391" s="7">
        <v>64000711</v>
      </c>
      <c r="C3391" s="8" t="s">
        <v>5413</v>
      </c>
      <c r="D3391" s="7">
        <v>1</v>
      </c>
      <c r="E3391" s="9" t="s">
        <v>819</v>
      </c>
      <c r="F3391" s="10" t="s">
        <v>976</v>
      </c>
      <c r="G3391" s="16">
        <v>2108.8101204</v>
      </c>
    </row>
    <row r="3392" spans="2:7" ht="12.75">
      <c r="B3392" s="7">
        <v>64000720</v>
      </c>
      <c r="C3392" s="8" t="s">
        <v>5414</v>
      </c>
      <c r="D3392" s="7">
        <v>2</v>
      </c>
      <c r="E3392" s="9" t="s">
        <v>228</v>
      </c>
      <c r="F3392" s="10" t="s">
        <v>976</v>
      </c>
      <c r="G3392" s="10" t="s">
        <v>5415</v>
      </c>
    </row>
    <row r="3393" spans="2:7" ht="12.75">
      <c r="B3393" s="7">
        <v>1022508</v>
      </c>
      <c r="C3393" s="8" t="s">
        <v>5416</v>
      </c>
      <c r="D3393" s="7">
        <v>1</v>
      </c>
      <c r="E3393" s="9" t="s">
        <v>640</v>
      </c>
      <c r="F3393" s="10" t="s">
        <v>647</v>
      </c>
      <c r="G3393" s="19">
        <v>21082.810120800001</v>
      </c>
    </row>
    <row r="3394" spans="2:7" ht="12.75">
      <c r="B3394" s="7">
        <v>1017177</v>
      </c>
      <c r="C3394" s="8" t="s">
        <v>5417</v>
      </c>
      <c r="D3394" s="7">
        <v>1</v>
      </c>
      <c r="E3394" s="9" t="s">
        <v>18</v>
      </c>
      <c r="F3394" s="10" t="s">
        <v>12</v>
      </c>
      <c r="G3394" s="17">
        <v>2110.8101200000001</v>
      </c>
    </row>
    <row r="3395" spans="2:7" ht="12.75">
      <c r="B3395" s="7">
        <v>64000728</v>
      </c>
      <c r="C3395" s="8" t="s">
        <v>5418</v>
      </c>
      <c r="D3395" s="7">
        <v>1</v>
      </c>
      <c r="E3395" s="9" t="s">
        <v>657</v>
      </c>
      <c r="F3395" s="10" t="s">
        <v>976</v>
      </c>
      <c r="G3395" s="16">
        <v>2112.8101204999998</v>
      </c>
    </row>
    <row r="3396" spans="2:7" ht="12.75">
      <c r="B3396" s="7">
        <v>64001217</v>
      </c>
      <c r="C3396" s="8" t="s">
        <v>5419</v>
      </c>
      <c r="D3396" s="7">
        <v>1</v>
      </c>
      <c r="E3396" s="9" t="s">
        <v>377</v>
      </c>
      <c r="F3396" s="10" t="s">
        <v>976</v>
      </c>
      <c r="G3396" s="10" t="s">
        <v>5420</v>
      </c>
    </row>
    <row r="3397" spans="2:7" ht="12.75">
      <c r="B3397" s="7">
        <v>64001218</v>
      </c>
      <c r="C3397" s="8" t="s">
        <v>5421</v>
      </c>
      <c r="D3397" s="7">
        <v>1</v>
      </c>
      <c r="E3397" s="9" t="s">
        <v>577</v>
      </c>
      <c r="F3397" s="10" t="s">
        <v>976</v>
      </c>
      <c r="G3397" s="41">
        <v>21214.8101199999</v>
      </c>
    </row>
    <row r="3398" spans="2:7" ht="12.75">
      <c r="B3398" s="7">
        <v>64001219</v>
      </c>
      <c r="C3398" s="8" t="s">
        <v>5422</v>
      </c>
      <c r="D3398" s="7">
        <v>1</v>
      </c>
      <c r="E3398" s="9" t="s">
        <v>366</v>
      </c>
      <c r="F3398" s="10" t="s">
        <v>976</v>
      </c>
      <c r="G3398" s="17">
        <v>2123.8101200000001</v>
      </c>
    </row>
    <row r="3399" spans="2:7" ht="12.75">
      <c r="B3399" s="7">
        <v>1007104</v>
      </c>
      <c r="C3399" s="8" t="s">
        <v>5423</v>
      </c>
      <c r="D3399" s="7">
        <v>1</v>
      </c>
      <c r="E3399" s="9" t="s">
        <v>38</v>
      </c>
      <c r="F3399" s="10" t="s">
        <v>647</v>
      </c>
      <c r="G3399" s="19">
        <v>2123.8101204</v>
      </c>
    </row>
    <row r="3400" spans="2:7" ht="12.75">
      <c r="B3400" s="7">
        <v>1018648</v>
      </c>
      <c r="C3400" s="8" t="s">
        <v>5424</v>
      </c>
      <c r="D3400" s="7">
        <v>1</v>
      </c>
      <c r="E3400" s="9" t="s">
        <v>240</v>
      </c>
      <c r="F3400" s="10" t="s">
        <v>647</v>
      </c>
      <c r="G3400" s="19">
        <v>2123.8101200000001</v>
      </c>
    </row>
    <row r="3401" spans="2:7" ht="12.75">
      <c r="B3401" s="7">
        <v>64001220</v>
      </c>
      <c r="C3401" s="8" t="s">
        <v>5425</v>
      </c>
      <c r="D3401" s="7">
        <v>1</v>
      </c>
      <c r="E3401" s="9" t="s">
        <v>382</v>
      </c>
      <c r="F3401" s="10" t="s">
        <v>976</v>
      </c>
      <c r="G3401" s="156">
        <v>2170.8101200000001</v>
      </c>
    </row>
    <row r="3402" spans="2:7" ht="12.75">
      <c r="B3402" s="7">
        <v>64001843</v>
      </c>
      <c r="C3402" s="8" t="s">
        <v>5426</v>
      </c>
      <c r="D3402" s="7">
        <v>1</v>
      </c>
      <c r="E3402" s="9" t="s">
        <v>988</v>
      </c>
      <c r="F3402" s="10" t="s">
        <v>976</v>
      </c>
      <c r="G3402" s="17">
        <v>2190.8101200000001</v>
      </c>
    </row>
    <row r="3403" spans="2:7" ht="12.75">
      <c r="B3403" s="7">
        <v>64001732</v>
      </c>
      <c r="C3403" s="8" t="s">
        <v>5427</v>
      </c>
      <c r="D3403" s="7">
        <v>1</v>
      </c>
      <c r="E3403" s="9" t="s">
        <v>595</v>
      </c>
      <c r="F3403" s="10" t="s">
        <v>976</v>
      </c>
      <c r="G3403" s="10" t="s">
        <v>5428</v>
      </c>
    </row>
    <row r="3404" spans="2:7" ht="12.75">
      <c r="B3404" s="7">
        <v>64001734</v>
      </c>
      <c r="C3404" s="8" t="s">
        <v>5429</v>
      </c>
      <c r="D3404" s="7">
        <v>5</v>
      </c>
      <c r="E3404" s="9" t="s">
        <v>1713</v>
      </c>
      <c r="F3404" s="10" t="s">
        <v>976</v>
      </c>
      <c r="G3404" s="16">
        <v>2112.1148038000001</v>
      </c>
    </row>
    <row r="3405" spans="2:7" ht="12.75">
      <c r="B3405" s="7">
        <v>1027456</v>
      </c>
      <c r="C3405" s="8" t="s">
        <v>5430</v>
      </c>
      <c r="D3405" s="7">
        <v>1</v>
      </c>
      <c r="E3405" s="9" t="s">
        <v>18</v>
      </c>
      <c r="F3405" s="10" t="s">
        <v>5400</v>
      </c>
      <c r="G3405" s="16">
        <v>1111.1303092000001</v>
      </c>
    </row>
    <row r="3406" spans="2:7" ht="12.75">
      <c r="B3406" s="7">
        <v>1009274</v>
      </c>
      <c r="C3406" s="8" t="s">
        <v>5431</v>
      </c>
      <c r="D3406" s="7">
        <v>1</v>
      </c>
      <c r="E3406" s="9" t="s">
        <v>609</v>
      </c>
      <c r="F3406" s="10" t="s">
        <v>5400</v>
      </c>
      <c r="G3406" s="16">
        <v>1111.1303009999999</v>
      </c>
    </row>
    <row r="3407" spans="2:7" ht="12.75">
      <c r="B3407" s="7">
        <v>1009276</v>
      </c>
      <c r="C3407" s="8" t="s">
        <v>5432</v>
      </c>
      <c r="D3407" s="7">
        <v>1</v>
      </c>
      <c r="E3407" s="9" t="s">
        <v>415</v>
      </c>
      <c r="F3407" s="10" t="s">
        <v>5400</v>
      </c>
      <c r="G3407" s="16">
        <v>1111.1303025</v>
      </c>
    </row>
    <row r="3408" spans="2:7" ht="12.75">
      <c r="B3408" s="7">
        <v>1022830</v>
      </c>
      <c r="C3408" s="8" t="s">
        <v>5433</v>
      </c>
      <c r="D3408" s="7">
        <v>1</v>
      </c>
      <c r="E3408" s="9" t="s">
        <v>404</v>
      </c>
      <c r="F3408" s="10" t="s">
        <v>647</v>
      </c>
      <c r="G3408" s="19">
        <v>1118.1303092999999</v>
      </c>
    </row>
    <row r="3409" spans="2:7" ht="12.75">
      <c r="B3409" s="7">
        <v>1022813</v>
      </c>
      <c r="C3409" s="8" t="s">
        <v>5434</v>
      </c>
      <c r="D3409" s="7">
        <v>1</v>
      </c>
      <c r="E3409" s="9" t="s">
        <v>988</v>
      </c>
      <c r="F3409" s="10" t="s">
        <v>647</v>
      </c>
      <c r="G3409" s="19">
        <v>1118.1303025</v>
      </c>
    </row>
    <row r="3410" spans="2:7" ht="12.75">
      <c r="B3410" s="7">
        <v>1022809</v>
      </c>
      <c r="C3410" s="8" t="s">
        <v>5435</v>
      </c>
      <c r="D3410" s="7">
        <v>1</v>
      </c>
      <c r="E3410" s="9" t="s">
        <v>5436</v>
      </c>
      <c r="F3410" s="10" t="s">
        <v>647</v>
      </c>
      <c r="G3410" s="10" t="s">
        <v>5437</v>
      </c>
    </row>
    <row r="3411" spans="2:7" ht="12.75">
      <c r="B3411" s="7">
        <v>64000801</v>
      </c>
      <c r="C3411" s="8" t="s">
        <v>5438</v>
      </c>
      <c r="D3411" s="7">
        <v>1</v>
      </c>
      <c r="E3411" s="9" t="s">
        <v>38</v>
      </c>
      <c r="F3411" s="10" t="s">
        <v>976</v>
      </c>
      <c r="G3411" s="23">
        <v>2101.1303010000001</v>
      </c>
    </row>
    <row r="3412" spans="2:7" ht="12.75">
      <c r="B3412" s="7">
        <v>1004805</v>
      </c>
      <c r="C3412" s="8" t="s">
        <v>5439</v>
      </c>
      <c r="D3412" s="7">
        <v>2</v>
      </c>
      <c r="E3412" s="9" t="s">
        <v>602</v>
      </c>
      <c r="F3412" s="10" t="s">
        <v>5400</v>
      </c>
      <c r="G3412" s="16">
        <v>2101.1303090000001</v>
      </c>
    </row>
    <row r="3413" spans="2:7" ht="12.75">
      <c r="B3413" s="7">
        <v>1001281</v>
      </c>
      <c r="C3413" s="8" t="s">
        <v>5440</v>
      </c>
      <c r="D3413" s="7">
        <v>2</v>
      </c>
      <c r="E3413" s="9" t="s">
        <v>226</v>
      </c>
      <c r="F3413" s="10" t="s">
        <v>5400</v>
      </c>
      <c r="G3413" s="16">
        <v>2101.1303025000002</v>
      </c>
    </row>
    <row r="3414" spans="2:7" ht="12.75">
      <c r="B3414" s="7">
        <v>1027464</v>
      </c>
      <c r="C3414" s="8" t="s">
        <v>5441</v>
      </c>
      <c r="D3414" s="7">
        <v>2</v>
      </c>
      <c r="E3414" s="9" t="s">
        <v>819</v>
      </c>
      <c r="F3414" s="10" t="s">
        <v>5400</v>
      </c>
      <c r="G3414" s="16">
        <v>2105.1303091999998</v>
      </c>
    </row>
    <row r="3415" spans="2:7" ht="12.75">
      <c r="B3415" s="7">
        <v>64000788</v>
      </c>
      <c r="C3415" s="8" t="s">
        <v>5442</v>
      </c>
      <c r="D3415" s="7">
        <v>1</v>
      </c>
      <c r="E3415" s="9" t="s">
        <v>415</v>
      </c>
      <c r="F3415" s="10" t="s">
        <v>976</v>
      </c>
      <c r="G3415" s="60">
        <v>2101.5591511490002</v>
      </c>
    </row>
    <row r="3416" spans="2:7" ht="12.75">
      <c r="B3416" s="7">
        <v>64000748</v>
      </c>
      <c r="C3416" s="8" t="s">
        <v>5443</v>
      </c>
      <c r="D3416" s="7">
        <v>1</v>
      </c>
      <c r="E3416" s="9" t="s">
        <v>1602</v>
      </c>
      <c r="F3416" s="10" t="s">
        <v>976</v>
      </c>
      <c r="G3416" s="10" t="s">
        <v>5444</v>
      </c>
    </row>
    <row r="3417" spans="2:7" ht="12.75">
      <c r="B3417" s="7">
        <v>64000750</v>
      </c>
      <c r="C3417" s="8" t="s">
        <v>5445</v>
      </c>
      <c r="D3417" s="7">
        <v>1</v>
      </c>
      <c r="E3417" s="9" t="s">
        <v>422</v>
      </c>
      <c r="F3417" s="10" t="s">
        <v>976</v>
      </c>
      <c r="G3417" s="57">
        <v>2107.3130301085898</v>
      </c>
    </row>
    <row r="3418" spans="2:7" ht="12.75">
      <c r="B3418" s="7">
        <v>64000746</v>
      </c>
      <c r="C3418" s="8" t="s">
        <v>5446</v>
      </c>
      <c r="D3418" s="7">
        <v>1</v>
      </c>
      <c r="E3418" s="9" t="s">
        <v>620</v>
      </c>
      <c r="F3418" s="10" t="s">
        <v>976</v>
      </c>
      <c r="G3418" s="10" t="s">
        <v>5447</v>
      </c>
    </row>
    <row r="3419" spans="2:7" ht="12.75">
      <c r="B3419" s="7">
        <v>64000752</v>
      </c>
      <c r="C3419" s="8" t="s">
        <v>5448</v>
      </c>
      <c r="D3419" s="7">
        <v>1</v>
      </c>
      <c r="E3419" s="9" t="s">
        <v>724</v>
      </c>
      <c r="F3419" s="10" t="s">
        <v>976</v>
      </c>
      <c r="G3419" s="16">
        <v>2108.1303010000001</v>
      </c>
    </row>
    <row r="3420" spans="2:7" ht="12.75">
      <c r="B3420" s="7">
        <v>1004806</v>
      </c>
      <c r="C3420" s="8" t="s">
        <v>5449</v>
      </c>
      <c r="D3420" s="7">
        <v>1</v>
      </c>
      <c r="E3420" s="9" t="s">
        <v>425</v>
      </c>
      <c r="F3420" s="10" t="s">
        <v>5400</v>
      </c>
      <c r="G3420" s="16">
        <v>2108.1303010000001</v>
      </c>
    </row>
    <row r="3421" spans="2:7" ht="12.75">
      <c r="B3421" s="7">
        <v>1014441</v>
      </c>
      <c r="C3421" s="8" t="s">
        <v>5450</v>
      </c>
      <c r="D3421" s="7">
        <v>1</v>
      </c>
      <c r="E3421" s="9" t="s">
        <v>425</v>
      </c>
      <c r="F3421" s="10" t="s">
        <v>5400</v>
      </c>
      <c r="G3421" s="16">
        <v>2108.1303025000002</v>
      </c>
    </row>
    <row r="3422" spans="2:7" ht="12.75">
      <c r="B3422" s="7">
        <v>64001818</v>
      </c>
      <c r="C3422" s="8" t="s">
        <v>5451</v>
      </c>
      <c r="D3422" s="7">
        <v>1</v>
      </c>
      <c r="E3422" s="9" t="s">
        <v>640</v>
      </c>
      <c r="F3422" s="10" t="s">
        <v>976</v>
      </c>
      <c r="G3422" s="16">
        <v>21082.130302500002</v>
      </c>
    </row>
    <row r="3423" spans="2:7" ht="12.75">
      <c r="B3423" s="7">
        <v>64000805</v>
      </c>
      <c r="C3423" s="8" t="s">
        <v>5452</v>
      </c>
      <c r="D3423" s="7">
        <v>1</v>
      </c>
      <c r="E3423" s="9" t="s">
        <v>640</v>
      </c>
      <c r="F3423" s="10" t="s">
        <v>976</v>
      </c>
      <c r="G3423" s="16">
        <v>2108.2130301000002</v>
      </c>
    </row>
    <row r="3424" spans="2:7" ht="12.75">
      <c r="B3424" s="7">
        <v>1018289</v>
      </c>
      <c r="C3424" s="8" t="s">
        <v>5453</v>
      </c>
      <c r="D3424" s="7">
        <v>6</v>
      </c>
      <c r="E3424" s="9" t="s">
        <v>657</v>
      </c>
      <c r="F3424" s="10" t="s">
        <v>5400</v>
      </c>
      <c r="G3424" s="16">
        <v>2108.1303091999998</v>
      </c>
    </row>
    <row r="3425" spans="2:7" ht="12.75">
      <c r="B3425" s="7">
        <v>64000754</v>
      </c>
      <c r="C3425" s="8" t="s">
        <v>5454</v>
      </c>
      <c r="D3425" s="7">
        <v>2</v>
      </c>
      <c r="E3425" s="9" t="s">
        <v>1769</v>
      </c>
      <c r="F3425" s="10" t="s">
        <v>976</v>
      </c>
      <c r="G3425" s="10" t="s">
        <v>5455</v>
      </c>
    </row>
    <row r="3426" spans="2:7" ht="12.75">
      <c r="B3426" s="7">
        <v>64000776</v>
      </c>
      <c r="C3426" s="8" t="s">
        <v>5456</v>
      </c>
      <c r="D3426" s="7">
        <v>1</v>
      </c>
      <c r="E3426" s="9" t="s">
        <v>417</v>
      </c>
      <c r="F3426" s="10" t="s">
        <v>976</v>
      </c>
      <c r="G3426" s="16">
        <v>2110.1303025000002</v>
      </c>
    </row>
    <row r="3427" spans="2:7" ht="12.75">
      <c r="B3427" s="7">
        <v>1000483</v>
      </c>
      <c r="C3427" s="8" t="s">
        <v>5457</v>
      </c>
      <c r="D3427" s="7">
        <v>1</v>
      </c>
      <c r="E3427" s="9" t="s">
        <v>373</v>
      </c>
      <c r="F3427" s="10" t="s">
        <v>5400</v>
      </c>
      <c r="G3427" s="16">
        <v>2110.1303010000001</v>
      </c>
    </row>
    <row r="3428" spans="2:7" ht="12.75">
      <c r="B3428" s="7">
        <v>1017731</v>
      </c>
      <c r="C3428" s="8" t="s">
        <v>5458</v>
      </c>
      <c r="D3428" s="7">
        <v>1</v>
      </c>
      <c r="E3428" s="9" t="s">
        <v>382</v>
      </c>
      <c r="F3428" s="10" t="s">
        <v>5400</v>
      </c>
      <c r="G3428" s="16">
        <v>2121.1303010000001</v>
      </c>
    </row>
    <row r="3429" spans="2:7" ht="12.75">
      <c r="B3429" s="7">
        <v>1000474</v>
      </c>
      <c r="C3429" s="8" t="s">
        <v>5459</v>
      </c>
      <c r="D3429" s="7">
        <v>1</v>
      </c>
      <c r="E3429" s="9" t="s">
        <v>640</v>
      </c>
      <c r="F3429" s="10" t="s">
        <v>5400</v>
      </c>
      <c r="G3429" s="16">
        <v>2121.1303090000001</v>
      </c>
    </row>
    <row r="3430" spans="2:7" ht="12.75">
      <c r="B3430" s="7">
        <v>64000780</v>
      </c>
      <c r="C3430" s="8" t="s">
        <v>5460</v>
      </c>
      <c r="D3430" s="7">
        <v>1</v>
      </c>
      <c r="E3430" s="9" t="s">
        <v>640</v>
      </c>
      <c r="F3430" s="10" t="s">
        <v>976</v>
      </c>
      <c r="G3430" s="16">
        <v>2121.1303025000002</v>
      </c>
    </row>
    <row r="3431" spans="2:7" ht="12.75">
      <c r="B3431" s="7">
        <v>1008842</v>
      </c>
      <c r="C3431" s="8" t="s">
        <v>5461</v>
      </c>
      <c r="D3431" s="7">
        <v>1</v>
      </c>
      <c r="E3431" s="9" t="s">
        <v>382</v>
      </c>
      <c r="F3431" s="10" t="s">
        <v>5400</v>
      </c>
      <c r="G3431" s="16">
        <v>21213.130301000001</v>
      </c>
    </row>
    <row r="3432" spans="2:7" ht="12.75">
      <c r="B3432" s="7">
        <v>1008844</v>
      </c>
      <c r="C3432" s="8" t="s">
        <v>5462</v>
      </c>
      <c r="D3432" s="7">
        <v>1</v>
      </c>
      <c r="E3432" s="9" t="s">
        <v>602</v>
      </c>
      <c r="F3432" s="10" t="s">
        <v>5400</v>
      </c>
      <c r="G3432" s="16">
        <v>21213.130309</v>
      </c>
    </row>
    <row r="3433" spans="2:7" ht="12.75">
      <c r="B3433" s="7">
        <v>1026484</v>
      </c>
      <c r="C3433" s="8" t="s">
        <v>5463</v>
      </c>
      <c r="D3433" s="7">
        <v>1</v>
      </c>
      <c r="E3433" s="9" t="s">
        <v>988</v>
      </c>
      <c r="F3433" s="10" t="s">
        <v>5400</v>
      </c>
      <c r="G3433" s="16">
        <v>21213.130302500002</v>
      </c>
    </row>
    <row r="3434" spans="2:7" ht="12.75">
      <c r="B3434" s="7">
        <v>1007091</v>
      </c>
      <c r="C3434" s="8" t="s">
        <v>5464</v>
      </c>
      <c r="D3434" s="7">
        <v>1</v>
      </c>
      <c r="E3434" s="9" t="s">
        <v>617</v>
      </c>
      <c r="F3434" s="10" t="s">
        <v>647</v>
      </c>
      <c r="G3434" s="19">
        <v>2123.1303025000002</v>
      </c>
    </row>
    <row r="3435" spans="2:7" ht="12.75">
      <c r="B3435" s="7">
        <v>1005472</v>
      </c>
      <c r="C3435" s="8" t="s">
        <v>5465</v>
      </c>
      <c r="D3435" s="7">
        <v>1</v>
      </c>
      <c r="E3435" s="9" t="s">
        <v>224</v>
      </c>
      <c r="F3435" s="10" t="s">
        <v>647</v>
      </c>
      <c r="G3435" s="19">
        <v>2123.1303010000001</v>
      </c>
    </row>
    <row r="3436" spans="2:7" ht="12.75">
      <c r="B3436" s="7">
        <v>1003543</v>
      </c>
      <c r="C3436" s="8" t="s">
        <v>5466</v>
      </c>
      <c r="D3436" s="7">
        <v>1</v>
      </c>
      <c r="E3436" s="9" t="s">
        <v>965</v>
      </c>
      <c r="F3436" s="10" t="s">
        <v>647</v>
      </c>
      <c r="G3436" s="10" t="s">
        <v>5467</v>
      </c>
    </row>
    <row r="3437" spans="2:7" ht="12.75">
      <c r="B3437" s="7">
        <v>1019494</v>
      </c>
      <c r="C3437" s="8" t="s">
        <v>5468</v>
      </c>
      <c r="D3437" s="7">
        <v>1</v>
      </c>
      <c r="E3437" s="9" t="s">
        <v>15</v>
      </c>
      <c r="F3437" s="10" t="s">
        <v>647</v>
      </c>
      <c r="G3437" s="10" t="s">
        <v>5469</v>
      </c>
    </row>
    <row r="3438" spans="2:7" ht="12.75">
      <c r="B3438" s="7">
        <v>4002827</v>
      </c>
      <c r="C3438" s="8" t="s">
        <v>5470</v>
      </c>
      <c r="D3438" s="7">
        <v>1</v>
      </c>
      <c r="E3438" s="9" t="s">
        <v>11</v>
      </c>
      <c r="F3438" s="10" t="s">
        <v>12</v>
      </c>
      <c r="G3438" s="10" t="s">
        <v>5471</v>
      </c>
    </row>
    <row r="3439" spans="2:7" ht="12.75">
      <c r="B3439" s="7">
        <v>4002802</v>
      </c>
      <c r="C3439" s="8" t="s">
        <v>5472</v>
      </c>
      <c r="D3439" s="7">
        <v>1</v>
      </c>
      <c r="E3439" s="9" t="s">
        <v>384</v>
      </c>
      <c r="F3439" s="10" t="s">
        <v>12</v>
      </c>
      <c r="G3439" s="10" t="s">
        <v>5473</v>
      </c>
    </row>
    <row r="3440" spans="2:7" ht="12.75">
      <c r="B3440" s="7">
        <v>1011903</v>
      </c>
      <c r="C3440" s="8" t="s">
        <v>5474</v>
      </c>
      <c r="D3440" s="7">
        <v>5</v>
      </c>
      <c r="E3440" s="9" t="s">
        <v>602</v>
      </c>
      <c r="F3440" s="10" t="s">
        <v>5400</v>
      </c>
      <c r="G3440" s="10" t="s">
        <v>5475</v>
      </c>
    </row>
    <row r="3441" spans="2:7" ht="12.75">
      <c r="B3441" s="7">
        <v>1011543</v>
      </c>
      <c r="C3441" s="8" t="s">
        <v>5476</v>
      </c>
      <c r="D3441" s="7">
        <v>1</v>
      </c>
      <c r="E3441" s="9" t="s">
        <v>20</v>
      </c>
      <c r="F3441" s="10" t="s">
        <v>5400</v>
      </c>
      <c r="G3441" s="16">
        <v>451.13030270000002</v>
      </c>
    </row>
    <row r="3442" spans="2:7" ht="12.75">
      <c r="B3442" s="7">
        <v>1022834</v>
      </c>
      <c r="C3442" s="8" t="s">
        <v>5477</v>
      </c>
      <c r="D3442" s="7">
        <v>1</v>
      </c>
      <c r="E3442" s="9" t="s">
        <v>1035</v>
      </c>
      <c r="F3442" s="10" t="s">
        <v>647</v>
      </c>
      <c r="G3442" s="19">
        <v>1118.1303095000001</v>
      </c>
    </row>
    <row r="3443" spans="2:7" ht="12.75">
      <c r="B3443" s="7">
        <v>1006404</v>
      </c>
      <c r="C3443" s="8" t="s">
        <v>5478</v>
      </c>
      <c r="D3443" s="7">
        <v>2</v>
      </c>
      <c r="E3443" s="9" t="s">
        <v>830</v>
      </c>
      <c r="F3443" s="10" t="s">
        <v>12</v>
      </c>
      <c r="G3443" s="16">
        <v>21215.1303095</v>
      </c>
    </row>
    <row r="3444" spans="2:7" ht="12.75">
      <c r="B3444" s="7">
        <v>64001531</v>
      </c>
      <c r="C3444" s="8" t="s">
        <v>5479</v>
      </c>
      <c r="D3444" s="7">
        <v>1</v>
      </c>
      <c r="E3444" s="9" t="s">
        <v>830</v>
      </c>
      <c r="F3444" s="10" t="s">
        <v>976</v>
      </c>
      <c r="G3444" s="16">
        <v>2101.1014055999999</v>
      </c>
    </row>
    <row r="3445" spans="2:7" ht="12.75">
      <c r="B3445" s="7">
        <v>1001723</v>
      </c>
      <c r="C3445" s="8" t="s">
        <v>5480</v>
      </c>
      <c r="D3445" s="7">
        <v>1</v>
      </c>
      <c r="E3445" s="9" t="s">
        <v>569</v>
      </c>
      <c r="F3445" s="10" t="s">
        <v>647</v>
      </c>
      <c r="G3445" s="10" t="s">
        <v>5481</v>
      </c>
    </row>
    <row r="3446" spans="2:7" ht="12.75">
      <c r="B3446" s="7">
        <v>4155559</v>
      </c>
      <c r="C3446" s="8" t="s">
        <v>5482</v>
      </c>
      <c r="D3446" s="7">
        <v>2</v>
      </c>
      <c r="E3446" s="9" t="s">
        <v>1564</v>
      </c>
      <c r="F3446" s="10" t="s">
        <v>12</v>
      </c>
      <c r="G3446" s="7">
        <f>B3446+100000000</f>
        <v>104155559</v>
      </c>
    </row>
    <row r="3447" spans="2:7" ht="12.75">
      <c r="B3447" s="7">
        <v>4120813</v>
      </c>
      <c r="C3447" s="8" t="s">
        <v>5483</v>
      </c>
      <c r="D3447" s="7">
        <v>1</v>
      </c>
      <c r="E3447" s="9" t="s">
        <v>1082</v>
      </c>
      <c r="F3447" s="10" t="s">
        <v>12</v>
      </c>
      <c r="G3447" s="7">
        <f>B3447+100000000</f>
        <v>104120813</v>
      </c>
    </row>
    <row r="3448" spans="2:7" ht="12.75">
      <c r="B3448" s="7">
        <v>4118120</v>
      </c>
      <c r="C3448" s="8" t="s">
        <v>5484</v>
      </c>
      <c r="D3448" s="7">
        <v>1</v>
      </c>
      <c r="E3448" s="9" t="s">
        <v>577</v>
      </c>
      <c r="F3448" s="10" t="s">
        <v>12</v>
      </c>
      <c r="G3448" s="7">
        <f>B3448+100000000</f>
        <v>104118120</v>
      </c>
    </row>
    <row r="3449" spans="2:7" ht="12.75">
      <c r="B3449" s="7">
        <v>64001544</v>
      </c>
      <c r="C3449" s="8" t="s">
        <v>5485</v>
      </c>
      <c r="D3449" s="7">
        <v>2</v>
      </c>
      <c r="E3449" s="9" t="s">
        <v>830</v>
      </c>
      <c r="F3449" s="10" t="s">
        <v>976</v>
      </c>
      <c r="G3449" s="10" t="s">
        <v>5486</v>
      </c>
    </row>
    <row r="3450" spans="2:7" ht="12.75">
      <c r="B3450" s="7">
        <v>1027485</v>
      </c>
      <c r="C3450" s="8" t="s">
        <v>5487</v>
      </c>
      <c r="D3450" s="7">
        <v>2</v>
      </c>
      <c r="E3450" s="9" t="s">
        <v>382</v>
      </c>
      <c r="F3450" s="10" t="s">
        <v>647</v>
      </c>
      <c r="G3450" s="19">
        <v>2112.1014055999999</v>
      </c>
    </row>
    <row r="3451" spans="2:7" ht="12.75">
      <c r="B3451" s="7">
        <v>64001535</v>
      </c>
      <c r="C3451" s="8" t="s">
        <v>5488</v>
      </c>
      <c r="D3451" s="7">
        <v>1</v>
      </c>
      <c r="E3451" s="9" t="s">
        <v>1076</v>
      </c>
      <c r="F3451" s="10" t="s">
        <v>976</v>
      </c>
      <c r="G3451" s="16">
        <v>2121.1014055999999</v>
      </c>
    </row>
    <row r="3452" spans="2:7" ht="12.75">
      <c r="B3452" s="7">
        <v>64001742</v>
      </c>
      <c r="C3452" s="8" t="s">
        <v>5489</v>
      </c>
      <c r="D3452" s="7">
        <v>1</v>
      </c>
      <c r="E3452" s="9" t="s">
        <v>819</v>
      </c>
      <c r="F3452" s="10" t="s">
        <v>976</v>
      </c>
      <c r="G3452" s="19">
        <v>2121.1014055999999</v>
      </c>
    </row>
    <row r="3453" spans="2:7" ht="12.75">
      <c r="B3453" s="7">
        <v>1003539</v>
      </c>
      <c r="C3453" s="8" t="s">
        <v>5490</v>
      </c>
      <c r="D3453" s="7">
        <v>1</v>
      </c>
      <c r="E3453" s="9" t="s">
        <v>240</v>
      </c>
      <c r="F3453" s="10" t="s">
        <v>647</v>
      </c>
      <c r="G3453" s="19">
        <v>2123.1014055999999</v>
      </c>
    </row>
    <row r="3454" spans="2:7" ht="12.75">
      <c r="B3454" s="7">
        <v>1021773</v>
      </c>
      <c r="C3454" s="8" t="s">
        <v>5491</v>
      </c>
      <c r="D3454" s="7">
        <v>4</v>
      </c>
      <c r="E3454" s="9" t="s">
        <v>657</v>
      </c>
      <c r="F3454" s="10" t="s">
        <v>12</v>
      </c>
      <c r="G3454" s="10" t="s">
        <v>5492</v>
      </c>
    </row>
    <row r="3455" spans="2:7" ht="12.75">
      <c r="B3455" s="7">
        <v>4002829</v>
      </c>
      <c r="C3455" s="8" t="s">
        <v>5493</v>
      </c>
      <c r="D3455" s="7">
        <v>1</v>
      </c>
      <c r="E3455" s="9" t="s">
        <v>20</v>
      </c>
      <c r="F3455" s="10" t="s">
        <v>12</v>
      </c>
      <c r="G3455" s="10" t="s">
        <v>5494</v>
      </c>
    </row>
    <row r="3456" spans="2:7" ht="12.75">
      <c r="B3456" s="7">
        <v>1007825</v>
      </c>
      <c r="C3456" s="8" t="s">
        <v>5495</v>
      </c>
      <c r="D3456" s="7">
        <v>1</v>
      </c>
      <c r="E3456" s="9" t="s">
        <v>366</v>
      </c>
      <c r="F3456" s="10" t="s">
        <v>5496</v>
      </c>
      <c r="G3456" s="10" t="s">
        <v>5497</v>
      </c>
    </row>
    <row r="3457" spans="2:7" ht="12.75">
      <c r="B3457" s="7">
        <v>1063260</v>
      </c>
      <c r="C3457" s="8" t="s">
        <v>5498</v>
      </c>
      <c r="D3457" s="7">
        <v>1</v>
      </c>
      <c r="E3457" s="9" t="s">
        <v>1185</v>
      </c>
      <c r="F3457" s="10" t="s">
        <v>244</v>
      </c>
      <c r="G3457" s="10" t="s">
        <v>5499</v>
      </c>
    </row>
    <row r="3458" spans="2:7" ht="12.75">
      <c r="B3458" s="7">
        <v>3000174</v>
      </c>
      <c r="C3458" s="8" t="s">
        <v>5500</v>
      </c>
      <c r="D3458" s="7">
        <v>3</v>
      </c>
      <c r="E3458" s="9" t="s">
        <v>909</v>
      </c>
      <c r="F3458" s="10" t="s">
        <v>665</v>
      </c>
      <c r="G3458" s="57">
        <v>2101.1003019999898</v>
      </c>
    </row>
    <row r="3459" spans="2:7" ht="12.75">
      <c r="B3459" s="7">
        <v>8236</v>
      </c>
      <c r="C3459" s="8" t="s">
        <v>5501</v>
      </c>
      <c r="D3459" s="7">
        <v>2</v>
      </c>
      <c r="E3459" s="9" t="s">
        <v>597</v>
      </c>
      <c r="F3459" s="10" t="s">
        <v>12</v>
      </c>
      <c r="G3459" s="57">
        <v>2101.1003019999898</v>
      </c>
    </row>
    <row r="3460" spans="2:7" ht="12.75">
      <c r="B3460" s="7">
        <v>1038531</v>
      </c>
      <c r="C3460" s="8" t="s">
        <v>5502</v>
      </c>
      <c r="D3460" s="7">
        <v>1</v>
      </c>
      <c r="E3460" s="9" t="s">
        <v>417</v>
      </c>
      <c r="F3460" s="10" t="s">
        <v>4377</v>
      </c>
      <c r="G3460" s="57">
        <v>2101.1003019999898</v>
      </c>
    </row>
    <row r="3461" spans="2:7" ht="12.75">
      <c r="B3461" s="7">
        <v>1038532</v>
      </c>
      <c r="C3461" s="8" t="s">
        <v>5503</v>
      </c>
      <c r="D3461" s="7">
        <v>2</v>
      </c>
      <c r="E3461" s="9" t="s">
        <v>417</v>
      </c>
      <c r="F3461" s="10" t="s">
        <v>4377</v>
      </c>
      <c r="G3461" s="23">
        <v>21011.100301999999</v>
      </c>
    </row>
    <row r="3462" spans="2:7" ht="12.75">
      <c r="B3462" s="7">
        <v>1001216</v>
      </c>
      <c r="C3462" s="8" t="s">
        <v>5504</v>
      </c>
      <c r="D3462" s="7">
        <v>1</v>
      </c>
      <c r="E3462" s="9" t="s">
        <v>366</v>
      </c>
      <c r="F3462" s="10" t="s">
        <v>12</v>
      </c>
      <c r="G3462" s="10" t="s">
        <v>5505</v>
      </c>
    </row>
    <row r="3463" spans="2:7" ht="12.75">
      <c r="B3463" s="7">
        <v>65004524</v>
      </c>
      <c r="C3463" s="8" t="s">
        <v>5506</v>
      </c>
      <c r="D3463" s="7">
        <v>2</v>
      </c>
      <c r="E3463" s="9" t="s">
        <v>617</v>
      </c>
      <c r="F3463" s="10" t="s">
        <v>1493</v>
      </c>
      <c r="G3463" s="10" t="s">
        <v>5507</v>
      </c>
    </row>
    <row r="3464" spans="2:7" ht="12.75">
      <c r="B3464" s="7">
        <v>4120462</v>
      </c>
      <c r="C3464" s="8" t="s">
        <v>5508</v>
      </c>
      <c r="D3464" s="7">
        <v>3</v>
      </c>
      <c r="E3464" s="9" t="s">
        <v>482</v>
      </c>
      <c r="F3464" s="10" t="s">
        <v>244</v>
      </c>
      <c r="G3464" s="7">
        <v>21083100302012</v>
      </c>
    </row>
    <row r="3465" spans="2:7" ht="12.75">
      <c r="B3465" s="7">
        <v>1001222</v>
      </c>
      <c r="C3465" s="8" t="s">
        <v>5509</v>
      </c>
      <c r="D3465" s="7">
        <v>1</v>
      </c>
      <c r="E3465" s="9" t="s">
        <v>382</v>
      </c>
      <c r="F3465" s="10" t="s">
        <v>4377</v>
      </c>
      <c r="G3465" s="10" t="s">
        <v>5510</v>
      </c>
    </row>
    <row r="3466" spans="2:7" ht="12.75">
      <c r="B3466" s="7">
        <v>1063261</v>
      </c>
      <c r="C3466" s="8" t="s">
        <v>5511</v>
      </c>
      <c r="D3466" s="7">
        <v>1</v>
      </c>
      <c r="E3466" s="9" t="s">
        <v>675</v>
      </c>
      <c r="F3466" s="10" t="s">
        <v>244</v>
      </c>
      <c r="G3466" s="10" t="s">
        <v>5512</v>
      </c>
    </row>
    <row r="3467" spans="2:7" ht="12.75">
      <c r="B3467" s="7">
        <v>65023041</v>
      </c>
      <c r="C3467" s="8" t="s">
        <v>5513</v>
      </c>
      <c r="D3467" s="7">
        <v>2</v>
      </c>
      <c r="E3467" s="9" t="s">
        <v>7</v>
      </c>
      <c r="F3467" s="10" t="s">
        <v>1493</v>
      </c>
      <c r="G3467" s="10" t="s">
        <v>5514</v>
      </c>
    </row>
    <row r="3468" spans="2:7" ht="12.75">
      <c r="B3468" s="7">
        <v>4120145</v>
      </c>
      <c r="C3468" s="8" t="s">
        <v>5515</v>
      </c>
      <c r="D3468" s="7">
        <v>1</v>
      </c>
      <c r="E3468" s="9" t="s">
        <v>2344</v>
      </c>
      <c r="F3468" s="10" t="s">
        <v>244</v>
      </c>
      <c r="G3468" s="7">
        <v>21120100302012</v>
      </c>
    </row>
    <row r="3469" spans="2:7" ht="12.75">
      <c r="B3469" s="7">
        <v>65023042</v>
      </c>
      <c r="C3469" s="8" t="s">
        <v>5516</v>
      </c>
      <c r="D3469" s="7">
        <v>1</v>
      </c>
      <c r="E3469" s="9" t="s">
        <v>617</v>
      </c>
      <c r="F3469" s="10" t="s">
        <v>1493</v>
      </c>
      <c r="G3469" s="10" t="s">
        <v>5517</v>
      </c>
    </row>
    <row r="3470" spans="2:7" ht="12.75">
      <c r="B3470" s="7">
        <v>4120099</v>
      </c>
      <c r="C3470" s="8" t="s">
        <v>5518</v>
      </c>
      <c r="D3470" s="7">
        <v>1</v>
      </c>
      <c r="E3470" s="9" t="s">
        <v>724</v>
      </c>
      <c r="F3470" s="10" t="s">
        <v>244</v>
      </c>
      <c r="G3470" s="7">
        <v>21213100302012</v>
      </c>
    </row>
    <row r="3471" spans="2:7" ht="12.75">
      <c r="B3471" s="7">
        <v>4172880</v>
      </c>
      <c r="C3471" s="8" t="s">
        <v>5519</v>
      </c>
      <c r="D3471" s="7">
        <v>1</v>
      </c>
      <c r="E3471" s="9" t="s">
        <v>4495</v>
      </c>
      <c r="F3471" s="10" t="s">
        <v>5520</v>
      </c>
      <c r="G3471" s="23">
        <v>21126.100301999999</v>
      </c>
    </row>
    <row r="3472" spans="2:7" ht="12.75">
      <c r="B3472" s="7">
        <v>6863</v>
      </c>
      <c r="C3472" s="8" t="s">
        <v>5521</v>
      </c>
      <c r="D3472" s="7">
        <v>3</v>
      </c>
      <c r="E3472" s="9" t="s">
        <v>20</v>
      </c>
      <c r="F3472" s="10" t="s">
        <v>12</v>
      </c>
      <c r="G3472" s="7">
        <v>406100302010</v>
      </c>
    </row>
    <row r="3473" spans="2:7" ht="12.75">
      <c r="B3473" s="7">
        <v>1015800</v>
      </c>
      <c r="C3473" s="8" t="s">
        <v>5522</v>
      </c>
      <c r="D3473" s="7">
        <v>1</v>
      </c>
      <c r="E3473" s="9" t="s">
        <v>228</v>
      </c>
      <c r="F3473" s="10" t="s">
        <v>1493</v>
      </c>
      <c r="G3473" s="10" t="s">
        <v>5523</v>
      </c>
    </row>
    <row r="3474" spans="2:7" ht="12.75">
      <c r="B3474" s="7">
        <v>4125726</v>
      </c>
      <c r="C3474" s="8" t="s">
        <v>5524</v>
      </c>
      <c r="D3474" s="7">
        <v>1</v>
      </c>
      <c r="E3474" s="9" t="s">
        <v>438</v>
      </c>
      <c r="F3474" s="10" t="s">
        <v>5525</v>
      </c>
      <c r="G3474" s="10" t="s">
        <v>5526</v>
      </c>
    </row>
    <row r="3475" spans="2:7" ht="12.75">
      <c r="B3475" s="7">
        <v>1000793</v>
      </c>
      <c r="C3475" s="8" t="s">
        <v>5527</v>
      </c>
      <c r="D3475" s="7">
        <v>1</v>
      </c>
      <c r="E3475" s="9" t="s">
        <v>224</v>
      </c>
      <c r="F3475" s="10" t="s">
        <v>12</v>
      </c>
      <c r="G3475" s="10" t="s">
        <v>5528</v>
      </c>
    </row>
    <row r="3476" spans="2:7" ht="12.75">
      <c r="B3476" s="7">
        <v>2052879</v>
      </c>
      <c r="C3476" s="8" t="s">
        <v>5529</v>
      </c>
      <c r="D3476" s="7">
        <v>1</v>
      </c>
      <c r="E3476" s="9" t="s">
        <v>988</v>
      </c>
      <c r="F3476" s="10" t="s">
        <v>3673</v>
      </c>
      <c r="G3476" s="10" t="s">
        <v>5530</v>
      </c>
    </row>
    <row r="3477" spans="2:7" ht="12.75">
      <c r="B3477" s="7">
        <v>2052882</v>
      </c>
      <c r="C3477" s="8" t="s">
        <v>5531</v>
      </c>
      <c r="D3477" s="7">
        <v>1</v>
      </c>
      <c r="E3477" s="9" t="s">
        <v>450</v>
      </c>
      <c r="F3477" s="10" t="s">
        <v>3673</v>
      </c>
      <c r="G3477" s="10" t="s">
        <v>5532</v>
      </c>
    </row>
    <row r="3478" spans="2:7" ht="12.75">
      <c r="B3478" s="7">
        <v>2052869</v>
      </c>
      <c r="C3478" s="8" t="s">
        <v>5533</v>
      </c>
      <c r="D3478" s="7">
        <v>1</v>
      </c>
      <c r="E3478" s="9" t="s">
        <v>384</v>
      </c>
      <c r="F3478" s="10" t="s">
        <v>3673</v>
      </c>
      <c r="G3478" s="10" t="s">
        <v>5534</v>
      </c>
    </row>
    <row r="3479" spans="2:7" ht="12.75">
      <c r="B3479" s="7">
        <v>4002831</v>
      </c>
      <c r="C3479" s="8" t="s">
        <v>5535</v>
      </c>
      <c r="D3479" s="7">
        <v>1</v>
      </c>
      <c r="E3479" s="9" t="s">
        <v>404</v>
      </c>
      <c r="F3479" s="10" t="s">
        <v>12</v>
      </c>
      <c r="G3479" s="10" t="s">
        <v>5536</v>
      </c>
    </row>
    <row r="3480" spans="2:7" ht="12.75">
      <c r="B3480" s="7">
        <v>30002349</v>
      </c>
      <c r="C3480" s="8" t="s">
        <v>5537</v>
      </c>
      <c r="D3480" s="7">
        <v>1</v>
      </c>
      <c r="E3480" s="9" t="s">
        <v>377</v>
      </c>
      <c r="F3480" s="10" t="s">
        <v>244</v>
      </c>
      <c r="G3480" s="23">
        <v>2106.8203010000002</v>
      </c>
    </row>
    <row r="3481" spans="2:7" ht="12.75">
      <c r="B3481" s="7">
        <v>1001110</v>
      </c>
      <c r="C3481" s="8" t="s">
        <v>5538</v>
      </c>
      <c r="D3481" s="7">
        <v>1</v>
      </c>
      <c r="E3481" s="9" t="s">
        <v>1295</v>
      </c>
      <c r="F3481" s="10" t="s">
        <v>244</v>
      </c>
      <c r="G3481" s="10" t="s">
        <v>5539</v>
      </c>
    </row>
    <row r="3482" spans="2:7" ht="12.75">
      <c r="B3482" s="7">
        <v>1001111</v>
      </c>
      <c r="C3482" s="8" t="s">
        <v>5540</v>
      </c>
      <c r="D3482" s="7">
        <v>1</v>
      </c>
      <c r="E3482" s="9" t="s">
        <v>5541</v>
      </c>
      <c r="F3482" s="10" t="s">
        <v>244</v>
      </c>
      <c r="G3482" s="10" t="s">
        <v>5542</v>
      </c>
    </row>
    <row r="3483" spans="2:7" ht="12.75">
      <c r="B3483" s="7">
        <v>4007579</v>
      </c>
      <c r="C3483" s="8" t="s">
        <v>5543</v>
      </c>
      <c r="D3483" s="7">
        <v>1</v>
      </c>
      <c r="E3483" s="9" t="s">
        <v>429</v>
      </c>
      <c r="F3483" s="10" t="s">
        <v>244</v>
      </c>
      <c r="G3483" s="7">
        <v>21100820300800</v>
      </c>
    </row>
    <row r="3484" spans="2:7" ht="12.75">
      <c r="B3484" s="7">
        <v>1000105</v>
      </c>
      <c r="C3484" s="8" t="s">
        <v>5544</v>
      </c>
      <c r="D3484" s="7">
        <v>1</v>
      </c>
      <c r="E3484" s="9" t="s">
        <v>429</v>
      </c>
      <c r="F3484" s="10" t="s">
        <v>244</v>
      </c>
      <c r="G3484" s="10" t="s">
        <v>5545</v>
      </c>
    </row>
    <row r="3485" spans="2:7" ht="12.75">
      <c r="B3485" s="7">
        <v>1017323</v>
      </c>
      <c r="C3485" s="8" t="s">
        <v>5546</v>
      </c>
      <c r="D3485" s="7">
        <v>1</v>
      </c>
      <c r="E3485" s="9" t="s">
        <v>1216</v>
      </c>
      <c r="F3485" s="10" t="s">
        <v>244</v>
      </c>
      <c r="G3485" s="10" t="s">
        <v>5547</v>
      </c>
    </row>
    <row r="3486" spans="2:7" ht="12.75">
      <c r="B3486" s="7">
        <v>4002840</v>
      </c>
      <c r="C3486" s="8" t="s">
        <v>5548</v>
      </c>
      <c r="D3486" s="7">
        <v>1</v>
      </c>
      <c r="E3486" s="9" t="s">
        <v>1141</v>
      </c>
      <c r="F3486" s="10" t="s">
        <v>244</v>
      </c>
      <c r="G3486" s="7">
        <v>21010170111400</v>
      </c>
    </row>
    <row r="3487" spans="2:7" ht="12.75">
      <c r="B3487" s="7">
        <v>4106934</v>
      </c>
      <c r="C3487" s="8" t="s">
        <v>5549</v>
      </c>
      <c r="D3487" s="7">
        <v>1</v>
      </c>
      <c r="E3487" s="9" t="s">
        <v>2166</v>
      </c>
      <c r="F3487" s="10" t="s">
        <v>244</v>
      </c>
      <c r="G3487" s="7">
        <v>21230170115410</v>
      </c>
    </row>
    <row r="3488" spans="2:7" ht="12.75">
      <c r="B3488" s="7">
        <v>1004232</v>
      </c>
      <c r="C3488" s="8" t="s">
        <v>5550</v>
      </c>
      <c r="D3488" s="7">
        <v>1</v>
      </c>
      <c r="E3488" s="9" t="s">
        <v>5551</v>
      </c>
      <c r="F3488" s="10" t="s">
        <v>12</v>
      </c>
      <c r="G3488" s="16">
        <v>2108.1701127000001</v>
      </c>
    </row>
    <row r="3489" spans="2:7" ht="12.75">
      <c r="B3489" s="7">
        <v>1004235</v>
      </c>
      <c r="C3489" s="8" t="s">
        <v>5552</v>
      </c>
      <c r="D3489" s="7">
        <v>1</v>
      </c>
      <c r="E3489" s="9" t="s">
        <v>5553</v>
      </c>
      <c r="F3489" s="10" t="s">
        <v>12</v>
      </c>
      <c r="G3489" s="10" t="s">
        <v>5554</v>
      </c>
    </row>
    <row r="3490" spans="2:7" ht="12.75">
      <c r="B3490" s="7">
        <v>1004233</v>
      </c>
      <c r="C3490" s="8" t="s">
        <v>5555</v>
      </c>
      <c r="D3490" s="7">
        <v>1</v>
      </c>
      <c r="E3490" s="9" t="s">
        <v>2423</v>
      </c>
      <c r="F3490" s="10" t="s">
        <v>12</v>
      </c>
      <c r="G3490" s="16">
        <v>2108.1701131</v>
      </c>
    </row>
    <row r="3491" spans="2:7" ht="12.75">
      <c r="B3491" s="7">
        <v>1015325</v>
      </c>
      <c r="C3491" s="8" t="s">
        <v>5556</v>
      </c>
      <c r="D3491" s="7">
        <v>1</v>
      </c>
      <c r="E3491" s="9" t="s">
        <v>142</v>
      </c>
      <c r="F3491" s="10" t="s">
        <v>12</v>
      </c>
      <c r="G3491" s="16">
        <v>2110.1701112000001</v>
      </c>
    </row>
    <row r="3492" spans="2:7" ht="12.75">
      <c r="B3492" s="7">
        <v>1016701</v>
      </c>
      <c r="C3492" s="8" t="s">
        <v>5557</v>
      </c>
      <c r="D3492" s="7">
        <v>1</v>
      </c>
      <c r="E3492" s="9" t="s">
        <v>777</v>
      </c>
      <c r="F3492" s="10" t="s">
        <v>12</v>
      </c>
      <c r="G3492" s="16">
        <v>2110.1701127000001</v>
      </c>
    </row>
    <row r="3493" spans="2:7" ht="12.75">
      <c r="B3493" s="7">
        <v>1016703</v>
      </c>
      <c r="C3493" s="8" t="s">
        <v>5558</v>
      </c>
      <c r="D3493" s="7">
        <v>1</v>
      </c>
      <c r="E3493" s="9" t="s">
        <v>2423</v>
      </c>
      <c r="F3493" s="10" t="s">
        <v>12</v>
      </c>
      <c r="G3493" s="16">
        <v>2110.1701131</v>
      </c>
    </row>
    <row r="3494" spans="2:7" ht="12.75">
      <c r="B3494" s="7">
        <v>1016705</v>
      </c>
      <c r="C3494" s="8" t="s">
        <v>5559</v>
      </c>
      <c r="D3494" s="7">
        <v>1</v>
      </c>
      <c r="E3494" s="9" t="s">
        <v>1127</v>
      </c>
      <c r="F3494" s="10" t="s">
        <v>12</v>
      </c>
      <c r="G3494" s="16">
        <v>2110.1701146</v>
      </c>
    </row>
    <row r="3495" spans="2:7" ht="12.75">
      <c r="B3495" s="7">
        <v>1016707</v>
      </c>
      <c r="C3495" s="8" t="s">
        <v>5560</v>
      </c>
      <c r="D3495" s="7">
        <v>1</v>
      </c>
      <c r="E3495" s="9" t="s">
        <v>4499</v>
      </c>
      <c r="F3495" s="10" t="s">
        <v>12</v>
      </c>
      <c r="G3495" s="57">
        <v>2110.1701131999898</v>
      </c>
    </row>
    <row r="3496" spans="2:7" ht="12.75">
      <c r="B3496" s="7">
        <v>1009213</v>
      </c>
      <c r="C3496" s="8" t="s">
        <v>5561</v>
      </c>
      <c r="D3496" s="7">
        <v>1</v>
      </c>
      <c r="E3496" s="9" t="s">
        <v>988</v>
      </c>
      <c r="F3496" s="10" t="s">
        <v>1447</v>
      </c>
      <c r="G3496" s="22">
        <v>84.370900000000006</v>
      </c>
    </row>
    <row r="3497" spans="2:7" ht="12.75">
      <c r="B3497" s="7">
        <v>1002435</v>
      </c>
      <c r="C3497" s="8" t="s">
        <v>5562</v>
      </c>
      <c r="D3497" s="7">
        <v>2</v>
      </c>
      <c r="E3497" s="9" t="s">
        <v>415</v>
      </c>
      <c r="F3497" s="10" t="s">
        <v>1447</v>
      </c>
      <c r="G3497" s="22">
        <v>581.37099999999998</v>
      </c>
    </row>
    <row r="3498" spans="2:7" ht="12.75">
      <c r="B3498" s="7">
        <v>1041528</v>
      </c>
      <c r="C3498" s="8" t="s">
        <v>5563</v>
      </c>
      <c r="D3498" s="7">
        <v>1</v>
      </c>
      <c r="E3498" s="9" t="s">
        <v>240</v>
      </c>
      <c r="F3498" s="10" t="s">
        <v>702</v>
      </c>
      <c r="G3498" s="10" t="s">
        <v>5564</v>
      </c>
    </row>
    <row r="3499" spans="2:7" ht="12.75">
      <c r="B3499" s="7">
        <v>1034122</v>
      </c>
      <c r="C3499" s="8" t="s">
        <v>5565</v>
      </c>
      <c r="D3499" s="7">
        <v>1</v>
      </c>
      <c r="E3499" s="9" t="s">
        <v>15</v>
      </c>
      <c r="F3499" s="10" t="s">
        <v>702</v>
      </c>
      <c r="G3499" s="22">
        <v>921.37090000000001</v>
      </c>
    </row>
    <row r="3500" spans="2:7" ht="12.75">
      <c r="B3500" s="7">
        <v>4001774</v>
      </c>
      <c r="C3500" s="8" t="s">
        <v>5566</v>
      </c>
      <c r="D3500" s="7">
        <v>1</v>
      </c>
      <c r="E3500" s="9" t="s">
        <v>384</v>
      </c>
      <c r="F3500" s="10" t="s">
        <v>12</v>
      </c>
      <c r="G3500" s="22">
        <v>18.376300000000001</v>
      </c>
    </row>
    <row r="3501" spans="2:7" ht="12.75">
      <c r="B3501" s="7">
        <v>6006674</v>
      </c>
      <c r="C3501" s="8" t="s">
        <v>5567</v>
      </c>
      <c r="D3501" s="7">
        <v>1</v>
      </c>
      <c r="E3501" s="9" t="s">
        <v>226</v>
      </c>
      <c r="F3501" s="10" t="s">
        <v>12</v>
      </c>
      <c r="G3501" s="28">
        <v>2170.0376307500001</v>
      </c>
    </row>
    <row r="3502" spans="2:7" ht="12.75">
      <c r="B3502" s="7">
        <v>1041529</v>
      </c>
      <c r="C3502" s="8" t="s">
        <v>5568</v>
      </c>
      <c r="D3502" s="7">
        <v>1</v>
      </c>
      <c r="E3502" s="9" t="s">
        <v>7</v>
      </c>
      <c r="F3502" s="10" t="s">
        <v>702</v>
      </c>
      <c r="G3502" s="22">
        <v>51.376899999999999</v>
      </c>
    </row>
    <row r="3503" spans="2:7" ht="12.75">
      <c r="B3503" s="7">
        <v>6004943</v>
      </c>
      <c r="C3503" s="8" t="s">
        <v>5569</v>
      </c>
      <c r="D3503" s="7">
        <v>1</v>
      </c>
      <c r="E3503" s="9" t="s">
        <v>15</v>
      </c>
      <c r="F3503" s="10" t="s">
        <v>12</v>
      </c>
      <c r="G3503" s="16">
        <v>2190.3573769</v>
      </c>
    </row>
    <row r="3504" spans="2:7" ht="12.75">
      <c r="B3504" s="7">
        <v>6010540</v>
      </c>
      <c r="C3504" s="8" t="s">
        <v>5570</v>
      </c>
      <c r="D3504" s="7">
        <v>2</v>
      </c>
      <c r="E3504" s="9" t="s">
        <v>226</v>
      </c>
      <c r="F3504" s="10" t="s">
        <v>5571</v>
      </c>
      <c r="G3504" s="22">
        <v>92.370900000000006</v>
      </c>
    </row>
    <row r="3505" spans="2:7" ht="12.75">
      <c r="B3505" s="7">
        <v>1001397</v>
      </c>
      <c r="C3505" s="8" t="s">
        <v>5572</v>
      </c>
      <c r="D3505" s="7">
        <v>1</v>
      </c>
      <c r="E3505" s="9" t="s">
        <v>2128</v>
      </c>
      <c r="F3505" s="10" t="s">
        <v>1457</v>
      </c>
      <c r="G3505" s="10" t="s">
        <v>5573</v>
      </c>
    </row>
    <row r="3506" spans="2:7" ht="12.75">
      <c r="B3506" s="7">
        <v>1000100</v>
      </c>
      <c r="C3506" s="8" t="s">
        <v>5574</v>
      </c>
      <c r="D3506" s="7">
        <v>1</v>
      </c>
      <c r="E3506" s="9" t="s">
        <v>274</v>
      </c>
      <c r="F3506" s="10" t="s">
        <v>244</v>
      </c>
      <c r="G3506" s="10" t="s">
        <v>5575</v>
      </c>
    </row>
    <row r="3507" spans="2:7" ht="12.75">
      <c r="B3507" s="7">
        <v>1001821</v>
      </c>
      <c r="C3507" s="8" t="s">
        <v>5576</v>
      </c>
      <c r="D3507" s="7">
        <v>2</v>
      </c>
      <c r="E3507" s="9" t="s">
        <v>2456</v>
      </c>
      <c r="F3507" s="10" t="s">
        <v>1457</v>
      </c>
      <c r="G3507" s="16">
        <v>21080.370930500001</v>
      </c>
    </row>
    <row r="3508" spans="2:7" ht="12.75">
      <c r="B3508" s="7">
        <v>6010265</v>
      </c>
      <c r="C3508" s="8" t="s">
        <v>5577</v>
      </c>
      <c r="D3508" s="7">
        <v>2</v>
      </c>
      <c r="E3508" s="9" t="s">
        <v>7</v>
      </c>
      <c r="F3508" s="10" t="s">
        <v>12</v>
      </c>
      <c r="G3508" s="16">
        <v>2108.370934</v>
      </c>
    </row>
    <row r="3509" spans="2:7" ht="12.75">
      <c r="B3509" s="7">
        <v>1030495</v>
      </c>
      <c r="C3509" s="8" t="s">
        <v>5578</v>
      </c>
      <c r="D3509" s="7">
        <v>1</v>
      </c>
      <c r="E3509" s="9" t="s">
        <v>2214</v>
      </c>
      <c r="F3509" s="10" t="s">
        <v>1457</v>
      </c>
      <c r="G3509" s="10" t="s">
        <v>5579</v>
      </c>
    </row>
    <row r="3510" spans="2:7" ht="12.75">
      <c r="B3510" s="7">
        <v>6010266</v>
      </c>
      <c r="C3510" s="8" t="s">
        <v>5580</v>
      </c>
      <c r="D3510" s="7">
        <v>1</v>
      </c>
      <c r="E3510" s="9" t="s">
        <v>7</v>
      </c>
      <c r="F3510" s="10" t="s">
        <v>12</v>
      </c>
      <c r="G3510" s="16">
        <v>2123.3709330000002</v>
      </c>
    </row>
    <row r="3511" spans="2:7" ht="12.75">
      <c r="B3511" s="7">
        <v>6010267</v>
      </c>
      <c r="C3511" s="8" t="s">
        <v>5581</v>
      </c>
      <c r="D3511" s="7">
        <v>2</v>
      </c>
      <c r="E3511" s="9" t="s">
        <v>7</v>
      </c>
      <c r="F3511" s="10" t="s">
        <v>12</v>
      </c>
      <c r="G3511" s="23">
        <v>2123.370934</v>
      </c>
    </row>
    <row r="3512" spans="2:7" ht="12.75">
      <c r="B3512" s="7">
        <v>6180</v>
      </c>
      <c r="C3512" s="8" t="s">
        <v>5582</v>
      </c>
      <c r="D3512" s="7">
        <v>1</v>
      </c>
      <c r="E3512" s="9" t="s">
        <v>1771</v>
      </c>
      <c r="F3512" s="10" t="s">
        <v>12</v>
      </c>
      <c r="G3512" s="7">
        <v>241370901</v>
      </c>
    </row>
    <row r="3513" spans="2:7" ht="12.75">
      <c r="B3513" s="7">
        <v>6005977</v>
      </c>
      <c r="C3513" s="8" t="s">
        <v>5583</v>
      </c>
      <c r="D3513" s="7">
        <v>1</v>
      </c>
      <c r="E3513" s="9" t="s">
        <v>20</v>
      </c>
      <c r="F3513" s="10" t="s">
        <v>5571</v>
      </c>
      <c r="G3513" s="10" t="s">
        <v>5584</v>
      </c>
    </row>
    <row r="3514" spans="2:7" ht="12.75">
      <c r="B3514" s="7">
        <v>6005974</v>
      </c>
      <c r="C3514" s="8" t="s">
        <v>5585</v>
      </c>
      <c r="D3514" s="7">
        <v>1</v>
      </c>
      <c r="E3514" s="9" t="s">
        <v>477</v>
      </c>
      <c r="F3514" s="10" t="s">
        <v>5571</v>
      </c>
      <c r="G3514" s="22">
        <v>17.376300000000001</v>
      </c>
    </row>
    <row r="3515" spans="2:7" ht="12.75">
      <c r="B3515" s="7">
        <v>6007827</v>
      </c>
      <c r="C3515" s="8" t="s">
        <v>5586</v>
      </c>
      <c r="D3515" s="7">
        <v>1</v>
      </c>
      <c r="E3515" s="9" t="s">
        <v>404</v>
      </c>
      <c r="F3515" s="10" t="s">
        <v>5571</v>
      </c>
      <c r="G3515" s="10" t="s">
        <v>5587</v>
      </c>
    </row>
    <row r="3516" spans="2:7" ht="12.75">
      <c r="B3516" s="7">
        <v>1024593</v>
      </c>
      <c r="C3516" s="8" t="s">
        <v>5588</v>
      </c>
      <c r="D3516" s="7">
        <v>1</v>
      </c>
      <c r="E3516" s="9" t="s">
        <v>1463</v>
      </c>
      <c r="F3516" s="10" t="s">
        <v>721</v>
      </c>
      <c r="G3516" s="10" t="s">
        <v>5589</v>
      </c>
    </row>
    <row r="3517" spans="2:7" ht="12.75">
      <c r="B3517" s="7">
        <v>3001680</v>
      </c>
      <c r="C3517" s="8" t="s">
        <v>5590</v>
      </c>
      <c r="D3517" s="7">
        <v>2</v>
      </c>
      <c r="E3517" s="9" t="s">
        <v>2103</v>
      </c>
      <c r="F3517" s="10" t="s">
        <v>1005</v>
      </c>
      <c r="G3517" s="10" t="s">
        <v>5591</v>
      </c>
    </row>
    <row r="3518" spans="2:7" ht="12.75">
      <c r="B3518" s="7">
        <v>3004933</v>
      </c>
      <c r="C3518" s="8" t="s">
        <v>5592</v>
      </c>
      <c r="D3518" s="7">
        <v>1</v>
      </c>
      <c r="E3518" s="9" t="s">
        <v>15</v>
      </c>
      <c r="F3518" s="10" t="s">
        <v>1005</v>
      </c>
      <c r="G3518" s="10" t="s">
        <v>5593</v>
      </c>
    </row>
    <row r="3519" spans="2:7" ht="12.75">
      <c r="B3519" s="7">
        <v>2045222</v>
      </c>
      <c r="C3519" s="8" t="s">
        <v>5594</v>
      </c>
      <c r="D3519" s="7">
        <v>2</v>
      </c>
      <c r="E3519" s="9" t="s">
        <v>20</v>
      </c>
      <c r="F3519" s="10" t="s">
        <v>2305</v>
      </c>
      <c r="G3519" s="7">
        <v>39711</v>
      </c>
    </row>
    <row r="3520" spans="2:7" ht="12.75">
      <c r="B3520" s="7">
        <v>3002534</v>
      </c>
      <c r="C3520" s="8" t="s">
        <v>5595</v>
      </c>
      <c r="D3520" s="7">
        <v>3</v>
      </c>
      <c r="E3520" s="9" t="s">
        <v>793</v>
      </c>
      <c r="F3520" s="10" t="s">
        <v>12</v>
      </c>
      <c r="G3520" s="7">
        <v>24003546010</v>
      </c>
    </row>
    <row r="3521" spans="2:7" ht="12.75">
      <c r="B3521" s="7">
        <v>1017089</v>
      </c>
      <c r="C3521" s="8" t="s">
        <v>5596</v>
      </c>
      <c r="D3521" s="7">
        <v>15</v>
      </c>
      <c r="E3521" s="9" t="s">
        <v>793</v>
      </c>
      <c r="F3521" s="10" t="s">
        <v>12</v>
      </c>
      <c r="G3521" s="157">
        <v>2800</v>
      </c>
    </row>
    <row r="3522" spans="2:7" ht="12.75">
      <c r="B3522" s="7">
        <v>1048160</v>
      </c>
      <c r="C3522" s="8" t="s">
        <v>5597</v>
      </c>
      <c r="D3522" s="7">
        <v>8</v>
      </c>
      <c r="E3522" s="9" t="s">
        <v>1082</v>
      </c>
      <c r="F3522" s="10" t="s">
        <v>12</v>
      </c>
      <c r="G3522" s="7">
        <v>2900</v>
      </c>
    </row>
    <row r="3523" spans="2:7" ht="12.75">
      <c r="B3523" s="7">
        <v>70026940</v>
      </c>
      <c r="C3523" s="8" t="s">
        <v>5598</v>
      </c>
      <c r="D3523" s="7">
        <v>1</v>
      </c>
      <c r="E3523" s="9" t="s">
        <v>805</v>
      </c>
      <c r="F3523" s="10" t="s">
        <v>12</v>
      </c>
      <c r="G3523" s="10" t="s">
        <v>5599</v>
      </c>
    </row>
    <row r="3524" spans="2:7" ht="12.75">
      <c r="B3524" s="7">
        <v>70037661</v>
      </c>
      <c r="C3524" s="8" t="s">
        <v>5600</v>
      </c>
      <c r="D3524" s="7">
        <v>2</v>
      </c>
      <c r="E3524" s="9" t="s">
        <v>805</v>
      </c>
      <c r="F3524" s="10" t="s">
        <v>12</v>
      </c>
      <c r="G3524" s="7">
        <f>B3524+100000000</f>
        <v>170037661</v>
      </c>
    </row>
    <row r="3525" spans="2:7" ht="12.75">
      <c r="B3525" s="7">
        <v>70037668</v>
      </c>
      <c r="C3525" s="8" t="s">
        <v>5601</v>
      </c>
      <c r="D3525" s="7">
        <v>1</v>
      </c>
      <c r="E3525" s="9" t="s">
        <v>805</v>
      </c>
      <c r="F3525" s="10" t="s">
        <v>12</v>
      </c>
      <c r="G3525" s="7">
        <v>601914</v>
      </c>
    </row>
    <row r="3526" spans="2:7" ht="12.75">
      <c r="B3526" s="7">
        <v>1004680</v>
      </c>
      <c r="C3526" s="8" t="s">
        <v>5602</v>
      </c>
      <c r="D3526" s="7">
        <v>2</v>
      </c>
      <c r="E3526" s="9" t="s">
        <v>1720</v>
      </c>
      <c r="F3526" s="10" t="s">
        <v>12</v>
      </c>
      <c r="G3526" s="10" t="s">
        <v>5603</v>
      </c>
    </row>
    <row r="3527" spans="2:7" ht="12.75">
      <c r="B3527" s="7">
        <v>4111835</v>
      </c>
      <c r="C3527" s="8" t="s">
        <v>5604</v>
      </c>
      <c r="D3527" s="7">
        <v>2</v>
      </c>
      <c r="E3527" s="9" t="s">
        <v>404</v>
      </c>
      <c r="F3527" s="10" t="s">
        <v>244</v>
      </c>
      <c r="G3527" s="7">
        <v>21120630601100</v>
      </c>
    </row>
    <row r="3528" spans="2:7" ht="12.75">
      <c r="B3528" s="7">
        <v>4111852</v>
      </c>
      <c r="C3528" s="8" t="s">
        <v>5605</v>
      </c>
      <c r="D3528" s="7">
        <v>2</v>
      </c>
      <c r="E3528" s="9" t="s">
        <v>404</v>
      </c>
      <c r="F3528" s="10" t="s">
        <v>244</v>
      </c>
      <c r="G3528" s="7">
        <v>21120630601000</v>
      </c>
    </row>
    <row r="3529" spans="2:7" ht="12.75">
      <c r="B3529" s="7">
        <v>4119074</v>
      </c>
      <c r="C3529" s="8" t="s">
        <v>5606</v>
      </c>
      <c r="D3529" s="7">
        <v>1</v>
      </c>
      <c r="E3529" s="9" t="s">
        <v>1386</v>
      </c>
      <c r="F3529" s="10" t="s">
        <v>244</v>
      </c>
      <c r="G3529" s="7">
        <v>21150560502300</v>
      </c>
    </row>
    <row r="3530" spans="2:7" ht="12.75">
      <c r="B3530" s="7">
        <v>4118813</v>
      </c>
      <c r="C3530" s="8" t="s">
        <v>5607</v>
      </c>
      <c r="D3530" s="7">
        <v>1</v>
      </c>
      <c r="E3530" s="9" t="s">
        <v>1216</v>
      </c>
      <c r="F3530" s="10" t="s">
        <v>244</v>
      </c>
      <c r="G3530" s="7">
        <v>21150560502200</v>
      </c>
    </row>
    <row r="3531" spans="2:7" ht="12.75">
      <c r="B3531" s="7">
        <v>1049378</v>
      </c>
      <c r="C3531" s="8" t="s">
        <v>5608</v>
      </c>
      <c r="D3531" s="7">
        <v>1</v>
      </c>
      <c r="E3531" s="9" t="s">
        <v>2142</v>
      </c>
      <c r="F3531" s="10" t="s">
        <v>244</v>
      </c>
      <c r="G3531" s="10" t="s">
        <v>5609</v>
      </c>
    </row>
    <row r="3532" spans="2:7" ht="12.75">
      <c r="B3532" s="7">
        <v>1033212</v>
      </c>
      <c r="C3532" s="8" t="s">
        <v>5610</v>
      </c>
      <c r="D3532" s="7">
        <v>1</v>
      </c>
      <c r="E3532" s="9" t="s">
        <v>2142</v>
      </c>
      <c r="F3532" s="10" t="s">
        <v>244</v>
      </c>
      <c r="G3532" s="10" t="s">
        <v>5611</v>
      </c>
    </row>
    <row r="3533" spans="2:7" ht="12.75">
      <c r="B3533" s="7">
        <v>1024145</v>
      </c>
      <c r="C3533" s="8" t="s">
        <v>5612</v>
      </c>
      <c r="D3533" s="7">
        <v>3</v>
      </c>
      <c r="E3533" s="9" t="s">
        <v>450</v>
      </c>
      <c r="F3533" s="10" t="s">
        <v>12</v>
      </c>
      <c r="G3533" s="10" t="s">
        <v>5613</v>
      </c>
    </row>
    <row r="3534" spans="2:7" ht="12.75">
      <c r="B3534" s="7">
        <v>4112005</v>
      </c>
      <c r="C3534" s="8" t="s">
        <v>5614</v>
      </c>
      <c r="D3534" s="7">
        <v>1</v>
      </c>
      <c r="E3534" s="9" t="s">
        <v>38</v>
      </c>
      <c r="F3534" s="10" t="s">
        <v>244</v>
      </c>
      <c r="G3534" s="7">
        <v>11180840701100</v>
      </c>
    </row>
    <row r="3535" spans="2:7" ht="12.75">
      <c r="B3535" s="7">
        <v>4111846</v>
      </c>
      <c r="C3535" s="8" t="s">
        <v>5615</v>
      </c>
      <c r="D3535" s="7">
        <v>1</v>
      </c>
      <c r="E3535" s="9" t="s">
        <v>640</v>
      </c>
      <c r="F3535" s="10" t="s">
        <v>244</v>
      </c>
      <c r="G3535" s="7">
        <v>11180840701000</v>
      </c>
    </row>
    <row r="3536" spans="2:7" ht="12.75">
      <c r="B3536" s="7">
        <v>9000305</v>
      </c>
      <c r="C3536" s="8" t="s">
        <v>5616</v>
      </c>
      <c r="D3536" s="7">
        <v>1</v>
      </c>
      <c r="E3536" s="9" t="s">
        <v>20</v>
      </c>
      <c r="F3536" s="10" t="s">
        <v>12</v>
      </c>
      <c r="G3536" s="16">
        <v>2101.8402034000001</v>
      </c>
    </row>
    <row r="3537" spans="2:7" ht="12.75">
      <c r="B3537" s="7">
        <v>2016532</v>
      </c>
      <c r="C3537" s="8" t="s">
        <v>5617</v>
      </c>
      <c r="D3537" s="7">
        <v>1</v>
      </c>
      <c r="E3537" s="9" t="s">
        <v>32</v>
      </c>
      <c r="F3537" s="10" t="s">
        <v>244</v>
      </c>
      <c r="G3537" s="10" t="s">
        <v>5618</v>
      </c>
    </row>
    <row r="3538" spans="2:7" ht="12.75">
      <c r="B3538" s="7">
        <v>1873</v>
      </c>
      <c r="C3538" s="8" t="s">
        <v>5619</v>
      </c>
      <c r="D3538" s="7">
        <v>1</v>
      </c>
      <c r="E3538" s="9" t="s">
        <v>228</v>
      </c>
      <c r="F3538" s="10" t="s">
        <v>12</v>
      </c>
      <c r="G3538" s="16">
        <v>2106.8402034000001</v>
      </c>
    </row>
    <row r="3539" spans="2:7" ht="12.75">
      <c r="B3539" s="7">
        <v>1009154</v>
      </c>
      <c r="C3539" s="8" t="s">
        <v>5620</v>
      </c>
      <c r="D3539" s="7">
        <v>2</v>
      </c>
      <c r="E3539" s="9" t="s">
        <v>20</v>
      </c>
      <c r="F3539" s="10" t="s">
        <v>12</v>
      </c>
      <c r="G3539" s="10" t="s">
        <v>5621</v>
      </c>
    </row>
    <row r="3540" spans="2:7" ht="12.75">
      <c r="B3540" s="7">
        <v>1000254</v>
      </c>
      <c r="C3540" s="8" t="s">
        <v>5622</v>
      </c>
      <c r="D3540" s="7">
        <v>1</v>
      </c>
      <c r="E3540" s="9" t="s">
        <v>1163</v>
      </c>
      <c r="F3540" s="10" t="s">
        <v>244</v>
      </c>
      <c r="G3540" s="10" t="s">
        <v>5623</v>
      </c>
    </row>
    <row r="3541" spans="2:7" ht="12.75">
      <c r="B3541" s="7">
        <v>4107431</v>
      </c>
      <c r="C3541" s="8" t="s">
        <v>5624</v>
      </c>
      <c r="D3541" s="7">
        <v>1</v>
      </c>
      <c r="E3541" s="9" t="s">
        <v>1295</v>
      </c>
      <c r="F3541" s="10" t="s">
        <v>244</v>
      </c>
      <c r="G3541" s="7">
        <v>21700840701100</v>
      </c>
    </row>
    <row r="3542" spans="2:7" ht="12.75">
      <c r="B3542" s="7">
        <v>4107430</v>
      </c>
      <c r="C3542" s="8" t="s">
        <v>5625</v>
      </c>
      <c r="D3542" s="7">
        <v>1</v>
      </c>
      <c r="E3542" s="9" t="s">
        <v>1295</v>
      </c>
      <c r="F3542" s="10" t="s">
        <v>244</v>
      </c>
      <c r="G3542" s="7">
        <v>21700840701000</v>
      </c>
    </row>
    <row r="3543" spans="2:7" ht="12.75">
      <c r="B3543" s="7">
        <v>1047571</v>
      </c>
      <c r="C3543" s="8" t="s">
        <v>5626</v>
      </c>
      <c r="D3543" s="7">
        <v>1</v>
      </c>
      <c r="E3543" s="9" t="s">
        <v>740</v>
      </c>
      <c r="F3543" s="10" t="s">
        <v>12</v>
      </c>
      <c r="G3543" s="7">
        <v>81650</v>
      </c>
    </row>
    <row r="3544" spans="2:7" ht="12.75">
      <c r="B3544" s="7">
        <v>64000256</v>
      </c>
      <c r="C3544" s="8" t="s">
        <v>5627</v>
      </c>
      <c r="D3544" s="7">
        <v>12</v>
      </c>
      <c r="E3544" s="9" t="s">
        <v>697</v>
      </c>
      <c r="F3544" s="10" t="s">
        <v>976</v>
      </c>
      <c r="G3544" s="7">
        <v>14566580</v>
      </c>
    </row>
    <row r="3545" spans="2:7" ht="12.75">
      <c r="B3545" s="7">
        <v>64000257</v>
      </c>
      <c r="C3545" s="8" t="s">
        <v>5628</v>
      </c>
      <c r="D3545" s="7">
        <v>3</v>
      </c>
      <c r="E3545" s="9" t="s">
        <v>697</v>
      </c>
      <c r="F3545" s="10" t="s">
        <v>976</v>
      </c>
      <c r="G3545" s="7">
        <v>14566480</v>
      </c>
    </row>
    <row r="3546" spans="2:7" ht="12.75">
      <c r="B3546" s="7">
        <v>64000292</v>
      </c>
      <c r="C3546" s="8" t="s">
        <v>5629</v>
      </c>
      <c r="D3546" s="7">
        <v>6</v>
      </c>
      <c r="E3546" s="9" t="s">
        <v>697</v>
      </c>
      <c r="F3546" s="10" t="s">
        <v>976</v>
      </c>
      <c r="G3546" s="16">
        <v>2103.5004027999998</v>
      </c>
    </row>
    <row r="3547" spans="2:7" ht="12.75">
      <c r="B3547" s="7">
        <v>1004030</v>
      </c>
      <c r="C3547" s="8" t="s">
        <v>5630</v>
      </c>
      <c r="D3547" s="7">
        <v>20</v>
      </c>
      <c r="E3547" s="9" t="s">
        <v>1237</v>
      </c>
      <c r="F3547" s="10" t="s">
        <v>12</v>
      </c>
      <c r="G3547" s="16">
        <v>2110.6107066</v>
      </c>
    </row>
    <row r="3548" spans="2:7" ht="12.75">
      <c r="B3548" s="7">
        <v>1045950</v>
      </c>
      <c r="C3548" s="8" t="s">
        <v>5631</v>
      </c>
      <c r="D3548" s="7">
        <v>1</v>
      </c>
      <c r="E3548" s="9" t="s">
        <v>1143</v>
      </c>
      <c r="F3548" s="10" t="s">
        <v>12</v>
      </c>
      <c r="G3548" s="23">
        <v>1118.540227</v>
      </c>
    </row>
    <row r="3549" spans="2:7" ht="12.75">
      <c r="B3549" s="7">
        <v>4106594</v>
      </c>
      <c r="C3549" s="8" t="s">
        <v>5632</v>
      </c>
      <c r="D3549" s="7">
        <v>1</v>
      </c>
      <c r="E3549" s="9" t="s">
        <v>640</v>
      </c>
      <c r="F3549" s="10" t="s">
        <v>12</v>
      </c>
      <c r="G3549" s="7">
        <f>B3549+100000000</f>
        <v>104106594</v>
      </c>
    </row>
    <row r="3550" spans="2:7" ht="12.75">
      <c r="B3550" s="7">
        <v>2017501</v>
      </c>
      <c r="C3550" s="8" t="s">
        <v>5633</v>
      </c>
      <c r="D3550" s="7">
        <v>1</v>
      </c>
      <c r="E3550" s="9" t="s">
        <v>224</v>
      </c>
      <c r="F3550" s="10" t="s">
        <v>5022</v>
      </c>
      <c r="G3550" s="88">
        <v>2110</v>
      </c>
    </row>
    <row r="3551" spans="2:7" ht="12.75">
      <c r="B3551" s="7">
        <v>1003339</v>
      </c>
      <c r="C3551" s="8" t="s">
        <v>5634</v>
      </c>
      <c r="D3551" s="7">
        <v>1</v>
      </c>
      <c r="E3551" s="9" t="s">
        <v>2103</v>
      </c>
      <c r="F3551" s="10" t="s">
        <v>12</v>
      </c>
      <c r="G3551" s="23">
        <v>2113.540227</v>
      </c>
    </row>
    <row r="3552" spans="2:7" ht="12.75">
      <c r="B3552" s="7">
        <v>1003347</v>
      </c>
      <c r="C3552" s="8" t="s">
        <v>5635</v>
      </c>
      <c r="D3552" s="7">
        <v>1</v>
      </c>
      <c r="E3552" s="9" t="s">
        <v>724</v>
      </c>
      <c r="F3552" s="10" t="s">
        <v>12</v>
      </c>
      <c r="G3552" s="23">
        <v>2123.540227</v>
      </c>
    </row>
    <row r="3553" spans="2:7" ht="12.75">
      <c r="B3553" s="7">
        <v>1045951</v>
      </c>
      <c r="C3553" s="8" t="s">
        <v>5636</v>
      </c>
      <c r="D3553" s="7">
        <v>1</v>
      </c>
      <c r="E3553" s="9" t="s">
        <v>450</v>
      </c>
      <c r="F3553" s="10" t="s">
        <v>12</v>
      </c>
      <c r="G3553" s="23">
        <v>2170.540227</v>
      </c>
    </row>
    <row r="3554" spans="2:7" ht="12.75">
      <c r="B3554" s="7">
        <v>1059398</v>
      </c>
      <c r="C3554" s="8" t="s">
        <v>5637</v>
      </c>
      <c r="D3554" s="7">
        <v>9</v>
      </c>
      <c r="E3554" s="9" t="s">
        <v>941</v>
      </c>
      <c r="F3554" s="10" t="s">
        <v>5638</v>
      </c>
      <c r="G3554" s="7">
        <v>7</v>
      </c>
    </row>
    <row r="3555" spans="2:7" ht="12.75">
      <c r="B3555" s="7">
        <v>1022040</v>
      </c>
      <c r="C3555" s="8" t="s">
        <v>5639</v>
      </c>
      <c r="D3555" s="7">
        <v>4</v>
      </c>
      <c r="E3555" s="9" t="s">
        <v>850</v>
      </c>
      <c r="F3555" s="10" t="s">
        <v>5638</v>
      </c>
      <c r="G3555" s="7">
        <v>3</v>
      </c>
    </row>
    <row r="3556" spans="2:7" ht="12.75">
      <c r="B3556" s="7">
        <v>1022041</v>
      </c>
      <c r="C3556" s="8" t="s">
        <v>5640</v>
      </c>
      <c r="D3556" s="7">
        <v>11</v>
      </c>
      <c r="E3556" s="9" t="s">
        <v>941</v>
      </c>
      <c r="F3556" s="10" t="s">
        <v>5638</v>
      </c>
      <c r="G3556" s="7">
        <v>302</v>
      </c>
    </row>
    <row r="3557" spans="2:7" ht="12.75">
      <c r="B3557" s="7">
        <v>1059397</v>
      </c>
      <c r="C3557" s="8" t="s">
        <v>5641</v>
      </c>
      <c r="D3557" s="7">
        <v>6</v>
      </c>
      <c r="E3557" s="9" t="s">
        <v>805</v>
      </c>
      <c r="F3557" s="10" t="s">
        <v>5638</v>
      </c>
      <c r="G3557" s="7">
        <v>305</v>
      </c>
    </row>
    <row r="3558" spans="2:7" ht="12.75">
      <c r="B3558" s="7">
        <v>1022042</v>
      </c>
      <c r="C3558" s="8" t="s">
        <v>5642</v>
      </c>
      <c r="D3558" s="7">
        <v>8</v>
      </c>
      <c r="E3558" s="9" t="s">
        <v>1555</v>
      </c>
      <c r="F3558" s="10" t="s">
        <v>5638</v>
      </c>
      <c r="G3558" s="7">
        <v>314</v>
      </c>
    </row>
    <row r="3559" spans="2:7" ht="12.75">
      <c r="B3559" s="7">
        <v>1022043</v>
      </c>
      <c r="C3559" s="8" t="s">
        <v>5643</v>
      </c>
      <c r="D3559" s="7">
        <v>11</v>
      </c>
      <c r="E3559" s="9" t="s">
        <v>941</v>
      </c>
      <c r="F3559" s="10" t="s">
        <v>5638</v>
      </c>
      <c r="G3559" s="7">
        <v>341</v>
      </c>
    </row>
    <row r="3560" spans="2:7" ht="12.75">
      <c r="B3560" s="7">
        <v>1013514</v>
      </c>
      <c r="C3560" s="8" t="s">
        <v>5644</v>
      </c>
      <c r="D3560" s="7">
        <v>11</v>
      </c>
      <c r="E3560" s="9" t="s">
        <v>941</v>
      </c>
      <c r="F3560" s="10" t="s">
        <v>5638</v>
      </c>
      <c r="G3560" s="7">
        <v>480</v>
      </c>
    </row>
    <row r="3561" spans="2:7" ht="12.75">
      <c r="B3561" s="7">
        <v>1022044</v>
      </c>
      <c r="C3561" s="8" t="s">
        <v>5645</v>
      </c>
      <c r="D3561" s="7">
        <v>6</v>
      </c>
      <c r="E3561" s="9" t="s">
        <v>582</v>
      </c>
      <c r="F3561" s="10" t="s">
        <v>5638</v>
      </c>
      <c r="G3561" s="7">
        <v>499</v>
      </c>
    </row>
    <row r="3562" spans="2:7" ht="12.75">
      <c r="B3562" s="7">
        <v>1013515</v>
      </c>
      <c r="C3562" s="8" t="s">
        <v>5646</v>
      </c>
      <c r="D3562" s="7">
        <v>9</v>
      </c>
      <c r="E3562" s="9" t="s">
        <v>805</v>
      </c>
      <c r="F3562" s="10" t="s">
        <v>5638</v>
      </c>
      <c r="G3562" s="7">
        <v>60</v>
      </c>
    </row>
    <row r="3563" spans="2:7" ht="12.75">
      <c r="B3563" s="7">
        <v>1022046</v>
      </c>
      <c r="C3563" s="8" t="s">
        <v>5647</v>
      </c>
      <c r="D3563" s="7">
        <v>13</v>
      </c>
      <c r="E3563" s="9" t="s">
        <v>1539</v>
      </c>
      <c r="F3563" s="10" t="s">
        <v>5638</v>
      </c>
      <c r="G3563" s="7">
        <v>61</v>
      </c>
    </row>
    <row r="3564" spans="2:7" ht="12.75">
      <c r="B3564" s="7">
        <v>1059399</v>
      </c>
      <c r="C3564" s="8" t="s">
        <v>5648</v>
      </c>
      <c r="D3564" s="7">
        <v>7</v>
      </c>
      <c r="E3564" s="9" t="s">
        <v>941</v>
      </c>
      <c r="F3564" s="10" t="s">
        <v>5638</v>
      </c>
      <c r="G3564" s="7">
        <v>732</v>
      </c>
    </row>
    <row r="3565" spans="2:7" ht="12.75">
      <c r="B3565" s="7">
        <v>1022047</v>
      </c>
      <c r="C3565" s="8" t="s">
        <v>5649</v>
      </c>
      <c r="D3565" s="7">
        <v>5</v>
      </c>
      <c r="E3565" s="9" t="s">
        <v>941</v>
      </c>
      <c r="F3565" s="10" t="s">
        <v>5638</v>
      </c>
      <c r="G3565" s="7">
        <v>751</v>
      </c>
    </row>
    <row r="3566" spans="2:7" ht="12.75">
      <c r="B3566" s="7">
        <v>1022048</v>
      </c>
      <c r="C3566" s="8" t="s">
        <v>5650</v>
      </c>
      <c r="D3566" s="7">
        <v>5</v>
      </c>
      <c r="E3566" s="9" t="s">
        <v>805</v>
      </c>
      <c r="F3566" s="10" t="s">
        <v>5638</v>
      </c>
      <c r="G3566" s="7">
        <v>775</v>
      </c>
    </row>
    <row r="3567" spans="2:7" ht="12.75">
      <c r="B3567" s="7">
        <v>1022056</v>
      </c>
      <c r="C3567" s="8" t="s">
        <v>5651</v>
      </c>
      <c r="D3567" s="7">
        <v>5</v>
      </c>
      <c r="E3567" s="9" t="s">
        <v>805</v>
      </c>
      <c r="F3567" s="10" t="s">
        <v>5638</v>
      </c>
      <c r="G3567" s="7">
        <v>780</v>
      </c>
    </row>
    <row r="3568" spans="2:7" ht="12.75">
      <c r="B3568" s="7">
        <v>1013516</v>
      </c>
      <c r="C3568" s="8" t="s">
        <v>5652</v>
      </c>
      <c r="D3568" s="7">
        <v>8</v>
      </c>
      <c r="E3568" s="9" t="s">
        <v>856</v>
      </c>
      <c r="F3568" s="10" t="s">
        <v>5638</v>
      </c>
      <c r="G3568" s="10" t="s">
        <v>5653</v>
      </c>
    </row>
    <row r="3569" spans="2:7" ht="12.75">
      <c r="B3569" s="7">
        <v>1059400</v>
      </c>
      <c r="C3569" s="8" t="s">
        <v>5654</v>
      </c>
      <c r="D3569" s="7">
        <v>7</v>
      </c>
      <c r="E3569" s="9" t="s">
        <v>941</v>
      </c>
      <c r="F3569" s="10" t="s">
        <v>5638</v>
      </c>
      <c r="G3569" s="7">
        <v>463</v>
      </c>
    </row>
    <row r="3570" spans="2:7" ht="12.75">
      <c r="B3570" s="7">
        <v>1059401</v>
      </c>
      <c r="C3570" s="8" t="s">
        <v>5655</v>
      </c>
      <c r="D3570" s="7">
        <v>5</v>
      </c>
      <c r="E3570" s="9" t="s">
        <v>941</v>
      </c>
      <c r="F3570" s="10" t="s">
        <v>5638</v>
      </c>
      <c r="G3570" s="7">
        <v>311</v>
      </c>
    </row>
    <row r="3571" spans="2:7" ht="12.75">
      <c r="B3571" s="7">
        <v>1013521</v>
      </c>
      <c r="C3571" s="8" t="s">
        <v>5656</v>
      </c>
      <c r="D3571" s="7">
        <v>11</v>
      </c>
      <c r="E3571" s="9" t="s">
        <v>941</v>
      </c>
      <c r="F3571" s="10" t="s">
        <v>5638</v>
      </c>
      <c r="G3571" s="7">
        <v>709</v>
      </c>
    </row>
    <row r="3572" spans="2:7" ht="12.75">
      <c r="B3572" s="7">
        <v>1059403</v>
      </c>
      <c r="C3572" s="8" t="s">
        <v>5657</v>
      </c>
      <c r="D3572" s="7">
        <v>10</v>
      </c>
      <c r="E3572" s="9" t="s">
        <v>850</v>
      </c>
      <c r="F3572" s="10" t="s">
        <v>12</v>
      </c>
      <c r="G3572" s="10" t="s">
        <v>5658</v>
      </c>
    </row>
    <row r="3573" spans="2:7" ht="12.75">
      <c r="B3573" s="7">
        <v>1059404</v>
      </c>
      <c r="C3573" s="8" t="s">
        <v>5659</v>
      </c>
      <c r="D3573" s="7">
        <v>7</v>
      </c>
      <c r="E3573" s="9" t="s">
        <v>941</v>
      </c>
      <c r="F3573" s="10" t="s">
        <v>5638</v>
      </c>
      <c r="G3573" s="7">
        <v>462</v>
      </c>
    </row>
    <row r="3574" spans="2:7" ht="12.75">
      <c r="B3574" s="7">
        <v>1059405</v>
      </c>
      <c r="C3574" s="8" t="s">
        <v>5660</v>
      </c>
      <c r="D3574" s="7">
        <v>6</v>
      </c>
      <c r="E3574" s="9" t="s">
        <v>941</v>
      </c>
      <c r="F3574" s="10" t="s">
        <v>5638</v>
      </c>
      <c r="G3574" s="7">
        <v>301</v>
      </c>
    </row>
    <row r="3575" spans="2:7" ht="12.75">
      <c r="B3575" s="7">
        <v>1059406</v>
      </c>
      <c r="C3575" s="8" t="s">
        <v>5661</v>
      </c>
      <c r="D3575" s="7">
        <v>9</v>
      </c>
      <c r="E3575" s="9" t="s">
        <v>941</v>
      </c>
      <c r="F3575" s="10" t="s">
        <v>5638</v>
      </c>
      <c r="G3575" s="7">
        <v>446</v>
      </c>
    </row>
    <row r="3576" spans="2:7" ht="12.75">
      <c r="B3576" s="7">
        <v>1059408</v>
      </c>
      <c r="C3576" s="8" t="s">
        <v>5662</v>
      </c>
      <c r="D3576" s="7">
        <v>12</v>
      </c>
      <c r="E3576" s="9" t="s">
        <v>850</v>
      </c>
      <c r="F3576" s="10" t="s">
        <v>5638</v>
      </c>
      <c r="G3576" s="7">
        <v>1135</v>
      </c>
    </row>
    <row r="3577" spans="2:7" ht="12.75">
      <c r="B3577" s="7">
        <v>1059409</v>
      </c>
      <c r="C3577" s="8" t="s">
        <v>5663</v>
      </c>
      <c r="D3577" s="7">
        <v>3</v>
      </c>
      <c r="E3577" s="9" t="s">
        <v>1555</v>
      </c>
      <c r="F3577" s="10" t="s">
        <v>5638</v>
      </c>
      <c r="G3577" s="7">
        <v>414</v>
      </c>
    </row>
    <row r="3578" spans="2:7" ht="12.75">
      <c r="B3578" s="7">
        <v>1059410</v>
      </c>
      <c r="C3578" s="8" t="s">
        <v>5664</v>
      </c>
      <c r="D3578" s="7">
        <v>5</v>
      </c>
      <c r="E3578" s="9" t="s">
        <v>919</v>
      </c>
      <c r="F3578" s="10" t="s">
        <v>12</v>
      </c>
      <c r="G3578" s="10" t="s">
        <v>5665</v>
      </c>
    </row>
    <row r="3579" spans="2:7" ht="12.75">
      <c r="B3579" s="7">
        <v>1059411</v>
      </c>
      <c r="C3579" s="8" t="s">
        <v>5666</v>
      </c>
      <c r="D3579" s="7">
        <v>7</v>
      </c>
      <c r="E3579" s="9" t="s">
        <v>919</v>
      </c>
      <c r="F3579" s="10" t="s">
        <v>12</v>
      </c>
      <c r="G3579" s="10" t="s">
        <v>5667</v>
      </c>
    </row>
    <row r="3580" spans="2:7" ht="12.75">
      <c r="B3580" s="7">
        <v>1022057</v>
      </c>
      <c r="C3580" s="8" t="s">
        <v>5668</v>
      </c>
      <c r="D3580" s="7">
        <v>4</v>
      </c>
      <c r="E3580" s="9" t="s">
        <v>941</v>
      </c>
      <c r="F3580" s="10" t="s">
        <v>5638</v>
      </c>
      <c r="G3580" s="7">
        <v>379</v>
      </c>
    </row>
    <row r="3581" spans="2:7" ht="12.75">
      <c r="B3581" s="7">
        <v>1059413</v>
      </c>
      <c r="C3581" s="8" t="s">
        <v>5669</v>
      </c>
      <c r="D3581" s="7">
        <v>7</v>
      </c>
      <c r="E3581" s="9" t="s">
        <v>941</v>
      </c>
      <c r="F3581" s="10" t="s">
        <v>5638</v>
      </c>
      <c r="G3581" s="7">
        <v>303</v>
      </c>
    </row>
    <row r="3582" spans="2:7" ht="12.75">
      <c r="B3582" s="7">
        <v>1022059</v>
      </c>
      <c r="C3582" s="8" t="s">
        <v>5670</v>
      </c>
      <c r="D3582" s="7">
        <v>5</v>
      </c>
      <c r="E3582" s="9" t="s">
        <v>941</v>
      </c>
      <c r="F3582" s="10" t="s">
        <v>5638</v>
      </c>
      <c r="G3582" s="7">
        <v>304</v>
      </c>
    </row>
    <row r="3583" spans="2:7" ht="12.75">
      <c r="B3583" s="7">
        <v>1059416</v>
      </c>
      <c r="C3583" s="8" t="s">
        <v>5671</v>
      </c>
      <c r="D3583" s="7">
        <v>10</v>
      </c>
      <c r="E3583" s="9" t="s">
        <v>850</v>
      </c>
      <c r="F3583" s="10" t="s">
        <v>5638</v>
      </c>
      <c r="G3583" s="7">
        <v>350</v>
      </c>
    </row>
    <row r="3584" spans="2:7" ht="12.75">
      <c r="B3584" s="7">
        <v>1022061</v>
      </c>
      <c r="C3584" s="8" t="s">
        <v>5672</v>
      </c>
      <c r="D3584" s="7">
        <v>9</v>
      </c>
      <c r="E3584" s="9" t="s">
        <v>805</v>
      </c>
      <c r="F3584" s="10" t="s">
        <v>5638</v>
      </c>
      <c r="G3584" s="7">
        <v>496</v>
      </c>
    </row>
    <row r="3585" spans="2:7" ht="12.75">
      <c r="B3585" s="7">
        <v>1059415</v>
      </c>
      <c r="C3585" s="8" t="s">
        <v>5673</v>
      </c>
      <c r="D3585" s="7">
        <v>8</v>
      </c>
      <c r="E3585" s="9" t="s">
        <v>582</v>
      </c>
      <c r="F3585" s="10" t="s">
        <v>5638</v>
      </c>
      <c r="G3585" s="7">
        <v>538</v>
      </c>
    </row>
    <row r="3586" spans="2:7" ht="12.75">
      <c r="B3586" s="7">
        <v>1059417</v>
      </c>
      <c r="C3586" s="8" t="s">
        <v>5674</v>
      </c>
      <c r="D3586" s="7">
        <v>5</v>
      </c>
      <c r="E3586" s="9" t="s">
        <v>1539</v>
      </c>
      <c r="F3586" s="10" t="s">
        <v>5638</v>
      </c>
      <c r="G3586" s="7">
        <v>56</v>
      </c>
    </row>
    <row r="3587" spans="2:7" ht="12.75">
      <c r="B3587" s="7">
        <v>1059418</v>
      </c>
      <c r="C3587" s="8" t="s">
        <v>5675</v>
      </c>
      <c r="D3587" s="7">
        <v>5</v>
      </c>
      <c r="E3587" s="9" t="s">
        <v>941</v>
      </c>
      <c r="F3587" s="10" t="s">
        <v>5638</v>
      </c>
      <c r="G3587" s="7">
        <v>859</v>
      </c>
    </row>
    <row r="3588" spans="2:7" ht="12.75">
      <c r="B3588" s="7">
        <v>1059985</v>
      </c>
      <c r="C3588" s="8" t="s">
        <v>5676</v>
      </c>
      <c r="D3588" s="7">
        <v>7</v>
      </c>
      <c r="E3588" s="9" t="s">
        <v>1555</v>
      </c>
      <c r="F3588" s="10" t="s">
        <v>5638</v>
      </c>
      <c r="G3588" s="7">
        <v>703</v>
      </c>
    </row>
    <row r="3589" spans="2:7" ht="12.75">
      <c r="B3589" s="7">
        <v>1059414</v>
      </c>
      <c r="C3589" s="8" t="s">
        <v>5677</v>
      </c>
      <c r="D3589" s="7">
        <v>11</v>
      </c>
      <c r="E3589" s="9" t="s">
        <v>941</v>
      </c>
      <c r="F3589" s="10" t="s">
        <v>5638</v>
      </c>
      <c r="G3589" s="10" t="s">
        <v>5678</v>
      </c>
    </row>
    <row r="3590" spans="2:7" ht="12.75">
      <c r="B3590" s="7">
        <v>1059419</v>
      </c>
      <c r="C3590" s="8" t="s">
        <v>5679</v>
      </c>
      <c r="D3590" s="7">
        <v>10</v>
      </c>
      <c r="E3590" s="9" t="s">
        <v>850</v>
      </c>
      <c r="F3590" s="10" t="s">
        <v>5638</v>
      </c>
      <c r="G3590" s="7">
        <v>14</v>
      </c>
    </row>
    <row r="3591" spans="2:7" ht="12.75">
      <c r="B3591" s="7">
        <v>1059421</v>
      </c>
      <c r="C3591" s="8" t="s">
        <v>5680</v>
      </c>
      <c r="D3591" s="7">
        <v>10</v>
      </c>
      <c r="E3591" s="9" t="s">
        <v>1539</v>
      </c>
      <c r="F3591" s="10" t="s">
        <v>12</v>
      </c>
      <c r="G3591" s="10" t="s">
        <v>5681</v>
      </c>
    </row>
    <row r="3592" spans="2:7" ht="12.75">
      <c r="B3592" s="7">
        <v>1060002</v>
      </c>
      <c r="C3592" s="8" t="s">
        <v>5682</v>
      </c>
      <c r="D3592" s="7">
        <v>6</v>
      </c>
      <c r="E3592" s="9" t="s">
        <v>1555</v>
      </c>
      <c r="F3592" s="10" t="s">
        <v>5638</v>
      </c>
      <c r="G3592" s="7">
        <v>645</v>
      </c>
    </row>
    <row r="3593" spans="2:7" ht="12.75">
      <c r="B3593" s="7">
        <v>1022079</v>
      </c>
      <c r="C3593" s="8" t="s">
        <v>5683</v>
      </c>
      <c r="D3593" s="7">
        <v>4</v>
      </c>
      <c r="E3593" s="9" t="s">
        <v>941</v>
      </c>
      <c r="F3593" s="10" t="s">
        <v>5638</v>
      </c>
      <c r="G3593" s="7">
        <v>435</v>
      </c>
    </row>
    <row r="3594" spans="2:7" ht="12.75">
      <c r="B3594" s="7">
        <v>1022084</v>
      </c>
      <c r="C3594" s="8" t="s">
        <v>5684</v>
      </c>
      <c r="D3594" s="7">
        <v>3</v>
      </c>
      <c r="E3594" s="9" t="s">
        <v>941</v>
      </c>
      <c r="F3594" s="10" t="s">
        <v>5638</v>
      </c>
      <c r="G3594" s="7">
        <v>436</v>
      </c>
    </row>
    <row r="3595" spans="2:7" ht="12.75">
      <c r="B3595" s="7">
        <v>1022088</v>
      </c>
      <c r="C3595" s="8" t="s">
        <v>5685</v>
      </c>
      <c r="D3595" s="7">
        <v>11</v>
      </c>
      <c r="E3595" s="9" t="s">
        <v>866</v>
      </c>
      <c r="F3595" s="10" t="s">
        <v>5638</v>
      </c>
      <c r="G3595" s="7">
        <v>447</v>
      </c>
    </row>
    <row r="3596" spans="2:7" ht="12.75">
      <c r="B3596" s="7">
        <v>1022102</v>
      </c>
      <c r="C3596" s="8" t="s">
        <v>5686</v>
      </c>
      <c r="D3596" s="7">
        <v>9</v>
      </c>
      <c r="E3596" s="9" t="s">
        <v>866</v>
      </c>
      <c r="F3596" s="10" t="s">
        <v>5638</v>
      </c>
      <c r="G3596" s="7">
        <v>1330</v>
      </c>
    </row>
    <row r="3597" spans="2:7" ht="12.75">
      <c r="B3597" s="7">
        <v>1022103</v>
      </c>
      <c r="C3597" s="8" t="s">
        <v>5687</v>
      </c>
      <c r="D3597" s="7">
        <v>5</v>
      </c>
      <c r="E3597" s="9" t="s">
        <v>866</v>
      </c>
      <c r="F3597" s="10" t="s">
        <v>5638</v>
      </c>
      <c r="G3597" s="7">
        <v>1564</v>
      </c>
    </row>
    <row r="3598" spans="2:7" ht="12.75">
      <c r="B3598" s="7">
        <v>1013522</v>
      </c>
      <c r="C3598" s="8" t="s">
        <v>5688</v>
      </c>
      <c r="D3598" s="7">
        <v>5</v>
      </c>
      <c r="E3598" s="9" t="s">
        <v>941</v>
      </c>
      <c r="F3598" s="10" t="s">
        <v>5638</v>
      </c>
      <c r="G3598" s="7">
        <v>594</v>
      </c>
    </row>
    <row r="3599" spans="2:7" ht="12.75">
      <c r="B3599" s="7">
        <v>1059422</v>
      </c>
      <c r="C3599" s="8" t="s">
        <v>5689</v>
      </c>
      <c r="D3599" s="7">
        <v>4</v>
      </c>
      <c r="E3599" s="9" t="s">
        <v>919</v>
      </c>
      <c r="F3599" s="10" t="s">
        <v>12</v>
      </c>
      <c r="G3599" s="10" t="s">
        <v>5690</v>
      </c>
    </row>
    <row r="3600" spans="2:7" ht="12.75">
      <c r="B3600" s="7">
        <v>1022104</v>
      </c>
      <c r="C3600" s="8" t="s">
        <v>5691</v>
      </c>
      <c r="D3600" s="7">
        <v>10</v>
      </c>
      <c r="E3600" s="9" t="s">
        <v>919</v>
      </c>
      <c r="F3600" s="10" t="s">
        <v>5638</v>
      </c>
      <c r="G3600" s="7">
        <v>1138</v>
      </c>
    </row>
    <row r="3601" spans="2:7" ht="12.75">
      <c r="B3601" s="7">
        <v>1013524</v>
      </c>
      <c r="C3601" s="8" t="s">
        <v>5692</v>
      </c>
      <c r="D3601" s="7">
        <v>10</v>
      </c>
      <c r="E3601" s="9" t="s">
        <v>941</v>
      </c>
      <c r="F3601" s="10" t="s">
        <v>5638</v>
      </c>
      <c r="G3601" s="7">
        <v>351</v>
      </c>
    </row>
    <row r="3602" spans="2:7" ht="12.75">
      <c r="B3602" s="7">
        <v>1013527</v>
      </c>
      <c r="C3602" s="8" t="s">
        <v>5693</v>
      </c>
      <c r="D3602" s="7">
        <v>8</v>
      </c>
      <c r="E3602" s="9" t="s">
        <v>856</v>
      </c>
      <c r="F3602" s="10" t="s">
        <v>5638</v>
      </c>
      <c r="G3602" s="7">
        <v>352</v>
      </c>
    </row>
    <row r="3603" spans="2:7" ht="12.75">
      <c r="B3603" s="7">
        <v>1022105</v>
      </c>
      <c r="C3603" s="8" t="s">
        <v>5694</v>
      </c>
      <c r="D3603" s="7">
        <v>11</v>
      </c>
      <c r="E3603" s="9" t="s">
        <v>941</v>
      </c>
      <c r="F3603" s="10" t="s">
        <v>5638</v>
      </c>
      <c r="G3603" s="7">
        <v>4</v>
      </c>
    </row>
    <row r="3604" spans="2:7" ht="12.75">
      <c r="B3604" s="7">
        <v>1022107</v>
      </c>
      <c r="C3604" s="8" t="s">
        <v>5695</v>
      </c>
      <c r="D3604" s="7">
        <v>5</v>
      </c>
      <c r="E3604" s="9" t="s">
        <v>1558</v>
      </c>
      <c r="F3604" s="10" t="s">
        <v>5638</v>
      </c>
      <c r="G3604" s="7">
        <v>757</v>
      </c>
    </row>
    <row r="3605" spans="2:7" ht="12.75">
      <c r="B3605" s="7">
        <v>1059423</v>
      </c>
      <c r="C3605" s="8" t="s">
        <v>5696</v>
      </c>
      <c r="D3605" s="7">
        <v>7</v>
      </c>
      <c r="E3605" s="9" t="s">
        <v>1555</v>
      </c>
      <c r="F3605" s="10" t="s">
        <v>5638</v>
      </c>
      <c r="G3605" s="7">
        <v>340</v>
      </c>
    </row>
    <row r="3606" spans="2:7" ht="12.75">
      <c r="B3606" s="7">
        <v>1022108</v>
      </c>
      <c r="C3606" s="8" t="s">
        <v>5697</v>
      </c>
      <c r="D3606" s="7">
        <v>4</v>
      </c>
      <c r="E3606" s="9" t="s">
        <v>941</v>
      </c>
      <c r="F3606" s="10" t="s">
        <v>5638</v>
      </c>
      <c r="G3606" s="7">
        <v>772</v>
      </c>
    </row>
    <row r="3607" spans="2:7" ht="12.75">
      <c r="B3607" s="7">
        <v>1022109</v>
      </c>
      <c r="C3607" s="8" t="s">
        <v>5698</v>
      </c>
      <c r="D3607" s="7">
        <v>10</v>
      </c>
      <c r="E3607" s="9" t="s">
        <v>1555</v>
      </c>
      <c r="F3607" s="10" t="s">
        <v>5638</v>
      </c>
      <c r="G3607" s="7">
        <v>353</v>
      </c>
    </row>
    <row r="3608" spans="2:7" ht="12.75">
      <c r="B3608" s="7">
        <v>1022110</v>
      </c>
      <c r="C3608" s="8" t="s">
        <v>5699</v>
      </c>
      <c r="D3608" s="7">
        <v>3</v>
      </c>
      <c r="E3608" s="9" t="s">
        <v>941</v>
      </c>
      <c r="F3608" s="10" t="s">
        <v>5638</v>
      </c>
      <c r="G3608" s="7">
        <v>773</v>
      </c>
    </row>
    <row r="3609" spans="2:7" ht="12.75">
      <c r="B3609" s="7">
        <v>1059424</v>
      </c>
      <c r="C3609" s="8" t="s">
        <v>5700</v>
      </c>
      <c r="D3609" s="7">
        <v>3</v>
      </c>
      <c r="E3609" s="9" t="s">
        <v>1555</v>
      </c>
      <c r="F3609" s="10" t="s">
        <v>5638</v>
      </c>
      <c r="G3609" s="7">
        <v>988</v>
      </c>
    </row>
    <row r="3610" spans="2:7" ht="12.75">
      <c r="B3610" s="7">
        <v>1059426</v>
      </c>
      <c r="C3610" s="8" t="s">
        <v>5701</v>
      </c>
      <c r="D3610" s="7">
        <v>11</v>
      </c>
      <c r="E3610" s="9" t="s">
        <v>850</v>
      </c>
      <c r="F3610" s="10" t="s">
        <v>5638</v>
      </c>
      <c r="G3610" s="7">
        <v>933</v>
      </c>
    </row>
    <row r="3611" spans="2:7" ht="12.75">
      <c r="B3611" s="7">
        <v>1013529</v>
      </c>
      <c r="C3611" s="8" t="s">
        <v>5702</v>
      </c>
      <c r="D3611" s="7">
        <v>7</v>
      </c>
      <c r="E3611" s="9" t="s">
        <v>919</v>
      </c>
      <c r="F3611" s="10" t="s">
        <v>5638</v>
      </c>
      <c r="G3611" s="7">
        <v>418</v>
      </c>
    </row>
    <row r="3612" spans="2:7" ht="12.75">
      <c r="B3612" s="7">
        <v>1059425</v>
      </c>
      <c r="C3612" s="8" t="s">
        <v>5703</v>
      </c>
      <c r="D3612" s="7">
        <v>11</v>
      </c>
      <c r="E3612" s="9" t="s">
        <v>850</v>
      </c>
      <c r="F3612" s="10" t="s">
        <v>12</v>
      </c>
      <c r="G3612" s="10" t="s">
        <v>5704</v>
      </c>
    </row>
    <row r="3613" spans="2:7" ht="12.75">
      <c r="B3613" s="7">
        <v>1013533</v>
      </c>
      <c r="C3613" s="8" t="s">
        <v>5705</v>
      </c>
      <c r="D3613" s="7">
        <v>11</v>
      </c>
      <c r="E3613" s="9" t="s">
        <v>941</v>
      </c>
      <c r="F3613" s="10" t="s">
        <v>5638</v>
      </c>
      <c r="G3613" s="7">
        <v>738</v>
      </c>
    </row>
    <row r="3614" spans="2:7" ht="12.75">
      <c r="B3614" s="7">
        <v>1022111</v>
      </c>
      <c r="C3614" s="8" t="s">
        <v>5706</v>
      </c>
      <c r="D3614" s="7">
        <v>10</v>
      </c>
      <c r="E3614" s="9" t="s">
        <v>850</v>
      </c>
      <c r="F3614" s="10" t="s">
        <v>5638</v>
      </c>
      <c r="G3614" s="7">
        <v>557</v>
      </c>
    </row>
    <row r="3615" spans="2:7" ht="12.75">
      <c r="B3615" s="7">
        <v>1059427</v>
      </c>
      <c r="C3615" s="8" t="s">
        <v>5707</v>
      </c>
      <c r="D3615" s="7">
        <v>10</v>
      </c>
      <c r="E3615" s="9" t="s">
        <v>850</v>
      </c>
      <c r="F3615" s="10" t="s">
        <v>5638</v>
      </c>
      <c r="G3615" s="7">
        <v>582</v>
      </c>
    </row>
    <row r="3616" spans="2:7" ht="12.75">
      <c r="B3616" s="7">
        <v>1013537</v>
      </c>
      <c r="C3616" s="8" t="s">
        <v>5708</v>
      </c>
      <c r="D3616" s="7">
        <v>10</v>
      </c>
      <c r="E3616" s="9" t="s">
        <v>941</v>
      </c>
      <c r="F3616" s="10" t="s">
        <v>5638</v>
      </c>
      <c r="G3616" s="7">
        <v>588</v>
      </c>
    </row>
    <row r="3617" spans="2:7" ht="12.75">
      <c r="B3617" s="7">
        <v>1022118</v>
      </c>
      <c r="C3617" s="8" t="s">
        <v>5709</v>
      </c>
      <c r="D3617" s="7">
        <v>25</v>
      </c>
      <c r="E3617" s="9" t="s">
        <v>941</v>
      </c>
      <c r="F3617" s="10" t="s">
        <v>5638</v>
      </c>
      <c r="G3617" s="7">
        <v>591</v>
      </c>
    </row>
    <row r="3618" spans="2:7" ht="12.75">
      <c r="B3618" s="7">
        <v>1022119</v>
      </c>
      <c r="C3618" s="8" t="s">
        <v>5710</v>
      </c>
      <c r="D3618" s="7">
        <v>7</v>
      </c>
      <c r="E3618" s="9" t="s">
        <v>941</v>
      </c>
      <c r="F3618" s="10" t="s">
        <v>5638</v>
      </c>
      <c r="G3618" s="7">
        <v>598</v>
      </c>
    </row>
    <row r="3619" spans="2:7" ht="12.75">
      <c r="B3619" s="7">
        <v>1022136</v>
      </c>
      <c r="C3619" s="8" t="s">
        <v>5711</v>
      </c>
      <c r="D3619" s="7">
        <v>11</v>
      </c>
      <c r="E3619" s="9" t="s">
        <v>941</v>
      </c>
      <c r="F3619" s="10" t="s">
        <v>5638</v>
      </c>
      <c r="G3619" s="7">
        <v>608</v>
      </c>
    </row>
    <row r="3620" spans="2:7" ht="12.75">
      <c r="B3620" s="7">
        <v>1059429</v>
      </c>
      <c r="C3620" s="8" t="s">
        <v>5712</v>
      </c>
      <c r="D3620" s="7">
        <v>11</v>
      </c>
      <c r="E3620" s="9" t="s">
        <v>919</v>
      </c>
      <c r="F3620" s="10" t="s">
        <v>12</v>
      </c>
      <c r="G3620" s="10" t="s">
        <v>5713</v>
      </c>
    </row>
    <row r="3621" spans="2:7" ht="12.75">
      <c r="B3621" s="7">
        <v>1059430</v>
      </c>
      <c r="C3621" s="8" t="s">
        <v>5714</v>
      </c>
      <c r="D3621" s="7">
        <v>10</v>
      </c>
      <c r="E3621" s="9" t="s">
        <v>941</v>
      </c>
      <c r="F3621" s="10" t="s">
        <v>5638</v>
      </c>
      <c r="G3621" s="7">
        <v>521</v>
      </c>
    </row>
    <row r="3622" spans="2:7" ht="12.75">
      <c r="B3622" s="7">
        <v>1059431</v>
      </c>
      <c r="C3622" s="8" t="s">
        <v>5715</v>
      </c>
      <c r="D3622" s="7">
        <v>10</v>
      </c>
      <c r="E3622" s="9" t="s">
        <v>850</v>
      </c>
      <c r="F3622" s="10" t="s">
        <v>5638</v>
      </c>
      <c r="G3622" s="7">
        <v>11</v>
      </c>
    </row>
    <row r="3623" spans="2:7" ht="12.75">
      <c r="B3623" s="7">
        <v>1059432</v>
      </c>
      <c r="C3623" s="8" t="s">
        <v>5716</v>
      </c>
      <c r="D3623" s="7">
        <v>4</v>
      </c>
      <c r="E3623" s="9" t="s">
        <v>919</v>
      </c>
      <c r="F3623" s="10" t="s">
        <v>5638</v>
      </c>
      <c r="G3623" s="7">
        <v>392</v>
      </c>
    </row>
    <row r="3624" spans="2:7" ht="12.75">
      <c r="B3624" s="7">
        <v>1059433</v>
      </c>
      <c r="C3624" s="8" t="s">
        <v>5717</v>
      </c>
      <c r="D3624" s="7">
        <v>11</v>
      </c>
      <c r="E3624" s="9" t="s">
        <v>1555</v>
      </c>
      <c r="F3624" s="10" t="s">
        <v>5638</v>
      </c>
      <c r="G3624" s="7">
        <v>506</v>
      </c>
    </row>
    <row r="3625" spans="2:7" ht="12.75">
      <c r="B3625" s="7">
        <v>1059434</v>
      </c>
      <c r="C3625" s="8" t="s">
        <v>5718</v>
      </c>
      <c r="D3625" s="7">
        <v>8</v>
      </c>
      <c r="E3625" s="9" t="s">
        <v>850</v>
      </c>
      <c r="F3625" s="10" t="s">
        <v>12</v>
      </c>
      <c r="G3625" s="10" t="s">
        <v>5719</v>
      </c>
    </row>
    <row r="3626" spans="2:7" ht="12.75">
      <c r="B3626" s="7">
        <v>1059435</v>
      </c>
      <c r="C3626" s="8" t="s">
        <v>5720</v>
      </c>
      <c r="D3626" s="7">
        <v>5</v>
      </c>
      <c r="E3626" s="9" t="s">
        <v>919</v>
      </c>
      <c r="F3626" s="10" t="s">
        <v>12</v>
      </c>
      <c r="G3626" s="10" t="s">
        <v>5721</v>
      </c>
    </row>
    <row r="3627" spans="2:7" ht="12.75">
      <c r="B3627" s="7">
        <v>1059436</v>
      </c>
      <c r="C3627" s="8" t="s">
        <v>5722</v>
      </c>
      <c r="D3627" s="7">
        <v>11</v>
      </c>
      <c r="E3627" s="9" t="s">
        <v>850</v>
      </c>
      <c r="F3627" s="10" t="s">
        <v>5638</v>
      </c>
      <c r="G3627" s="7">
        <v>1349</v>
      </c>
    </row>
    <row r="3628" spans="2:7" ht="12.75">
      <c r="B3628" s="7">
        <v>1059437</v>
      </c>
      <c r="C3628" s="8" t="s">
        <v>5723</v>
      </c>
      <c r="D3628" s="7">
        <v>17</v>
      </c>
      <c r="E3628" s="9" t="s">
        <v>595</v>
      </c>
      <c r="F3628" s="10" t="s">
        <v>5638</v>
      </c>
      <c r="G3628" s="7">
        <v>783</v>
      </c>
    </row>
    <row r="3629" spans="2:7" ht="12.75">
      <c r="B3629" s="7">
        <v>1059428</v>
      </c>
      <c r="C3629" s="8" t="s">
        <v>5724</v>
      </c>
      <c r="D3629" s="7">
        <v>6</v>
      </c>
      <c r="E3629" s="9" t="s">
        <v>919</v>
      </c>
      <c r="F3629" s="10" t="s">
        <v>12</v>
      </c>
      <c r="G3629" s="10" t="s">
        <v>5725</v>
      </c>
    </row>
    <row r="3630" spans="2:7" ht="12.75">
      <c r="B3630" s="7">
        <v>1013538</v>
      </c>
      <c r="C3630" s="8" t="s">
        <v>5726</v>
      </c>
      <c r="D3630" s="7">
        <v>10</v>
      </c>
      <c r="E3630" s="9" t="s">
        <v>941</v>
      </c>
      <c r="F3630" s="10" t="s">
        <v>5638</v>
      </c>
      <c r="G3630" s="7">
        <v>312</v>
      </c>
    </row>
    <row r="3631" spans="2:7" ht="12.75">
      <c r="B3631" s="7">
        <v>1022184</v>
      </c>
      <c r="C3631" s="8" t="s">
        <v>5727</v>
      </c>
      <c r="D3631" s="7">
        <v>5</v>
      </c>
      <c r="E3631" s="9" t="s">
        <v>850</v>
      </c>
      <c r="F3631" s="10" t="s">
        <v>5638</v>
      </c>
      <c r="G3631" s="7">
        <v>761</v>
      </c>
    </row>
    <row r="3632" spans="2:7" ht="12.75">
      <c r="B3632" s="7">
        <v>1013539</v>
      </c>
      <c r="C3632" s="8" t="s">
        <v>5728</v>
      </c>
      <c r="D3632" s="7">
        <v>7</v>
      </c>
      <c r="E3632" s="9" t="s">
        <v>941</v>
      </c>
      <c r="F3632" s="10" t="s">
        <v>5638</v>
      </c>
      <c r="G3632" s="7">
        <v>380</v>
      </c>
    </row>
    <row r="3633" spans="2:7" ht="12.75">
      <c r="B3633" s="7">
        <v>1022147</v>
      </c>
      <c r="C3633" s="8" t="s">
        <v>5729</v>
      </c>
      <c r="D3633" s="7">
        <v>11</v>
      </c>
      <c r="E3633" s="9" t="s">
        <v>856</v>
      </c>
      <c r="F3633" s="10" t="s">
        <v>5638</v>
      </c>
      <c r="G3633" s="7">
        <v>1051</v>
      </c>
    </row>
    <row r="3634" spans="2:7" ht="12.75">
      <c r="B3634" s="7">
        <v>1022148</v>
      </c>
      <c r="C3634" s="8" t="s">
        <v>5730</v>
      </c>
      <c r="D3634" s="7">
        <v>6</v>
      </c>
      <c r="E3634" s="9" t="s">
        <v>919</v>
      </c>
      <c r="F3634" s="10" t="s">
        <v>5638</v>
      </c>
      <c r="G3634" s="7">
        <v>12</v>
      </c>
    </row>
    <row r="3635" spans="2:7" ht="12.75">
      <c r="B3635" s="7">
        <v>1059990</v>
      </c>
      <c r="C3635" s="8" t="s">
        <v>5731</v>
      </c>
      <c r="D3635" s="7">
        <v>11</v>
      </c>
      <c r="E3635" s="9" t="s">
        <v>850</v>
      </c>
      <c r="F3635" s="10" t="s">
        <v>5638</v>
      </c>
      <c r="G3635" s="7">
        <v>1247</v>
      </c>
    </row>
    <row r="3636" spans="2:7" ht="12.75">
      <c r="B3636" s="7">
        <v>1022149</v>
      </c>
      <c r="C3636" s="8" t="s">
        <v>5732</v>
      </c>
      <c r="D3636" s="7">
        <v>8</v>
      </c>
      <c r="E3636" s="9" t="s">
        <v>1555</v>
      </c>
      <c r="F3636" s="10" t="s">
        <v>5638</v>
      </c>
      <c r="G3636" s="7">
        <v>315</v>
      </c>
    </row>
    <row r="3637" spans="2:7" ht="12.75">
      <c r="B3637" s="7">
        <v>1022150</v>
      </c>
      <c r="C3637" s="8" t="s">
        <v>5733</v>
      </c>
      <c r="D3637" s="7">
        <v>6</v>
      </c>
      <c r="E3637" s="9" t="s">
        <v>1555</v>
      </c>
      <c r="F3637" s="10" t="s">
        <v>5638</v>
      </c>
      <c r="G3637" s="7">
        <v>501</v>
      </c>
    </row>
    <row r="3638" spans="2:7" ht="12.75">
      <c r="B3638" s="7">
        <v>1022151</v>
      </c>
      <c r="C3638" s="8" t="s">
        <v>5734</v>
      </c>
      <c r="D3638" s="7">
        <v>13</v>
      </c>
      <c r="E3638" s="9" t="s">
        <v>941</v>
      </c>
      <c r="F3638" s="10" t="s">
        <v>5638</v>
      </c>
      <c r="G3638" s="7">
        <v>571</v>
      </c>
    </row>
    <row r="3639" spans="2:7" ht="12.75">
      <c r="B3639" s="7">
        <v>1022153</v>
      </c>
      <c r="C3639" s="8" t="s">
        <v>5735</v>
      </c>
      <c r="D3639" s="7">
        <v>5</v>
      </c>
      <c r="E3639" s="9" t="s">
        <v>941</v>
      </c>
      <c r="F3639" s="10" t="s">
        <v>5638</v>
      </c>
      <c r="G3639" s="7">
        <v>679</v>
      </c>
    </row>
    <row r="3640" spans="2:7" ht="12.75">
      <c r="B3640" s="7">
        <v>1022155</v>
      </c>
      <c r="C3640" s="8" t="s">
        <v>5736</v>
      </c>
      <c r="D3640" s="7">
        <v>9</v>
      </c>
      <c r="E3640" s="9" t="s">
        <v>919</v>
      </c>
      <c r="F3640" s="10" t="s">
        <v>5638</v>
      </c>
      <c r="G3640" s="7">
        <v>748</v>
      </c>
    </row>
    <row r="3641" spans="2:7" ht="12.75">
      <c r="B3641" s="7">
        <v>1022156</v>
      </c>
      <c r="C3641" s="8" t="s">
        <v>5737</v>
      </c>
      <c r="D3641" s="7">
        <v>7</v>
      </c>
      <c r="E3641" s="9" t="s">
        <v>919</v>
      </c>
      <c r="F3641" s="10" t="s">
        <v>5638</v>
      </c>
      <c r="G3641" s="7">
        <v>834</v>
      </c>
    </row>
    <row r="3642" spans="2:7" ht="12.75">
      <c r="B3642" s="7">
        <v>1022157</v>
      </c>
      <c r="C3642" s="8" t="s">
        <v>5738</v>
      </c>
      <c r="D3642" s="7">
        <v>11</v>
      </c>
      <c r="E3642" s="9" t="s">
        <v>884</v>
      </c>
      <c r="F3642" s="10" t="s">
        <v>5638</v>
      </c>
      <c r="G3642" s="7">
        <v>957</v>
      </c>
    </row>
    <row r="3643" spans="2:7" ht="12.75">
      <c r="B3643" s="7">
        <v>1059439</v>
      </c>
      <c r="C3643" s="8" t="s">
        <v>5739</v>
      </c>
      <c r="D3643" s="7">
        <v>11</v>
      </c>
      <c r="E3643" s="9" t="s">
        <v>919</v>
      </c>
      <c r="F3643" s="10" t="s">
        <v>12</v>
      </c>
      <c r="G3643" s="10" t="s">
        <v>5740</v>
      </c>
    </row>
    <row r="3644" spans="2:7" ht="12.75">
      <c r="B3644" s="7">
        <v>1060003</v>
      </c>
      <c r="C3644" s="8" t="s">
        <v>5741</v>
      </c>
      <c r="D3644" s="7">
        <v>10</v>
      </c>
      <c r="E3644" s="9" t="s">
        <v>805</v>
      </c>
      <c r="F3644" s="10" t="s">
        <v>5638</v>
      </c>
      <c r="G3644" s="7">
        <v>1565</v>
      </c>
    </row>
    <row r="3645" spans="2:7" ht="12.75">
      <c r="B3645" s="7">
        <v>1059995</v>
      </c>
      <c r="C3645" s="8" t="s">
        <v>5742</v>
      </c>
      <c r="D3645" s="7">
        <v>9</v>
      </c>
      <c r="E3645" s="9" t="s">
        <v>582</v>
      </c>
      <c r="F3645" s="10" t="s">
        <v>5638</v>
      </c>
      <c r="G3645" s="7">
        <v>1193</v>
      </c>
    </row>
    <row r="3646" spans="2:7" ht="12.75">
      <c r="B3646" s="7">
        <v>1060004</v>
      </c>
      <c r="C3646" s="8" t="s">
        <v>5743</v>
      </c>
      <c r="D3646" s="7">
        <v>7</v>
      </c>
      <c r="E3646" s="9" t="s">
        <v>805</v>
      </c>
      <c r="F3646" s="10" t="s">
        <v>5638</v>
      </c>
      <c r="G3646" s="7">
        <v>1192</v>
      </c>
    </row>
    <row r="3647" spans="2:7" ht="12.75">
      <c r="B3647" s="7">
        <v>1059440</v>
      </c>
      <c r="C3647" s="8" t="s">
        <v>5744</v>
      </c>
      <c r="D3647" s="7">
        <v>12</v>
      </c>
      <c r="E3647" s="9" t="s">
        <v>919</v>
      </c>
      <c r="F3647" s="10" t="s">
        <v>12</v>
      </c>
      <c r="G3647" s="10" t="s">
        <v>5745</v>
      </c>
    </row>
    <row r="3648" spans="2:7" ht="12.75">
      <c r="B3648" s="7">
        <v>1013540</v>
      </c>
      <c r="C3648" s="8" t="s">
        <v>5746</v>
      </c>
      <c r="D3648" s="7">
        <v>5</v>
      </c>
      <c r="E3648" s="9" t="s">
        <v>582</v>
      </c>
      <c r="F3648" s="10" t="s">
        <v>5638</v>
      </c>
      <c r="G3648" s="7">
        <v>416</v>
      </c>
    </row>
    <row r="3649" spans="2:7" ht="12.75">
      <c r="B3649" s="7">
        <v>1013543</v>
      </c>
      <c r="C3649" s="8" t="s">
        <v>5747</v>
      </c>
      <c r="D3649" s="7">
        <v>6</v>
      </c>
      <c r="E3649" s="9" t="s">
        <v>1555</v>
      </c>
      <c r="F3649" s="10" t="s">
        <v>5638</v>
      </c>
      <c r="G3649" s="10" t="s">
        <v>5748</v>
      </c>
    </row>
    <row r="3650" spans="2:7" ht="12.75">
      <c r="B3650" s="7">
        <v>1013544</v>
      </c>
      <c r="C3650" s="8" t="s">
        <v>5749</v>
      </c>
      <c r="D3650" s="7">
        <v>6</v>
      </c>
      <c r="E3650" s="9" t="s">
        <v>941</v>
      </c>
      <c r="F3650" s="10" t="s">
        <v>5638</v>
      </c>
      <c r="G3650" s="7">
        <v>684</v>
      </c>
    </row>
    <row r="3651" spans="2:7" ht="12.75">
      <c r="B3651" s="7">
        <v>1022158</v>
      </c>
      <c r="C3651" s="8" t="s">
        <v>5750</v>
      </c>
      <c r="D3651" s="7">
        <v>8</v>
      </c>
      <c r="E3651" s="9" t="s">
        <v>850</v>
      </c>
      <c r="F3651" s="10" t="s">
        <v>5638</v>
      </c>
      <c r="G3651" s="7">
        <v>1140</v>
      </c>
    </row>
    <row r="3652" spans="2:7" ht="12.75">
      <c r="B3652" s="7">
        <v>1059996</v>
      </c>
      <c r="C3652" s="8" t="s">
        <v>5751</v>
      </c>
      <c r="D3652" s="7">
        <v>10</v>
      </c>
      <c r="E3652" s="9" t="s">
        <v>866</v>
      </c>
      <c r="F3652" s="10" t="s">
        <v>5638</v>
      </c>
      <c r="G3652" s="7">
        <v>1166</v>
      </c>
    </row>
    <row r="3653" spans="2:7" ht="12.75">
      <c r="B3653" s="7">
        <v>1022159</v>
      </c>
      <c r="C3653" s="8" t="s">
        <v>5752</v>
      </c>
      <c r="D3653" s="7">
        <v>4</v>
      </c>
      <c r="E3653" s="9" t="s">
        <v>941</v>
      </c>
      <c r="F3653" s="10" t="s">
        <v>5638</v>
      </c>
      <c r="G3653" s="7">
        <v>743</v>
      </c>
    </row>
    <row r="3654" spans="2:7" ht="12.75">
      <c r="B3654" s="7">
        <v>1022160</v>
      </c>
      <c r="C3654" s="8" t="s">
        <v>5753</v>
      </c>
      <c r="D3654" s="7">
        <v>11</v>
      </c>
      <c r="E3654" s="9" t="s">
        <v>941</v>
      </c>
      <c r="F3654" s="10" t="s">
        <v>5638</v>
      </c>
      <c r="G3654" s="7">
        <v>749</v>
      </c>
    </row>
    <row r="3655" spans="2:7" ht="12.75">
      <c r="B3655" s="7">
        <v>1022161</v>
      </c>
      <c r="C3655" s="8" t="s">
        <v>5754</v>
      </c>
      <c r="D3655" s="7">
        <v>11</v>
      </c>
      <c r="E3655" s="9" t="s">
        <v>919</v>
      </c>
      <c r="F3655" s="10" t="s">
        <v>5638</v>
      </c>
      <c r="G3655" s="7">
        <v>930</v>
      </c>
    </row>
    <row r="3656" spans="2:7" ht="12.75">
      <c r="B3656" s="7">
        <v>1022163</v>
      </c>
      <c r="C3656" s="8" t="s">
        <v>5755</v>
      </c>
      <c r="D3656" s="7">
        <v>5</v>
      </c>
      <c r="E3656" s="9" t="s">
        <v>850</v>
      </c>
      <c r="F3656" s="10" t="s">
        <v>5638</v>
      </c>
      <c r="G3656" s="7">
        <v>931</v>
      </c>
    </row>
    <row r="3657" spans="2:7" ht="12.75">
      <c r="B3657" s="7">
        <v>1013547</v>
      </c>
      <c r="C3657" s="8" t="s">
        <v>5756</v>
      </c>
      <c r="D3657" s="7">
        <v>4</v>
      </c>
      <c r="E3657" s="9" t="s">
        <v>850</v>
      </c>
      <c r="F3657" s="10" t="s">
        <v>5638</v>
      </c>
      <c r="G3657" s="7">
        <v>654</v>
      </c>
    </row>
    <row r="3658" spans="2:7" ht="12.75">
      <c r="B3658" s="7">
        <v>1022164</v>
      </c>
      <c r="C3658" s="8" t="s">
        <v>5757</v>
      </c>
      <c r="D3658" s="7">
        <v>10</v>
      </c>
      <c r="E3658" s="9" t="s">
        <v>887</v>
      </c>
      <c r="F3658" s="10" t="s">
        <v>5638</v>
      </c>
      <c r="G3658" s="7">
        <v>750</v>
      </c>
    </row>
    <row r="3659" spans="2:7" ht="12.75">
      <c r="B3659" s="7">
        <v>1059991</v>
      </c>
      <c r="C3659" s="8" t="s">
        <v>5758</v>
      </c>
      <c r="D3659" s="7">
        <v>4</v>
      </c>
      <c r="E3659" s="9" t="s">
        <v>1558</v>
      </c>
      <c r="F3659" s="10" t="s">
        <v>12</v>
      </c>
      <c r="G3659" s="10" t="s">
        <v>5759</v>
      </c>
    </row>
    <row r="3660" spans="2:7" ht="12.75">
      <c r="B3660" s="7">
        <v>1022165</v>
      </c>
      <c r="C3660" s="8" t="s">
        <v>5760</v>
      </c>
      <c r="D3660" s="7">
        <v>11</v>
      </c>
      <c r="E3660" s="9" t="s">
        <v>850</v>
      </c>
      <c r="F3660" s="10" t="s">
        <v>5638</v>
      </c>
      <c r="G3660" s="7">
        <v>747</v>
      </c>
    </row>
    <row r="3661" spans="2:7" ht="12.75">
      <c r="B3661" s="7">
        <v>1022166</v>
      </c>
      <c r="C3661" s="8" t="s">
        <v>5761</v>
      </c>
      <c r="D3661" s="7">
        <v>5</v>
      </c>
      <c r="E3661" s="9" t="s">
        <v>860</v>
      </c>
      <c r="F3661" s="10" t="s">
        <v>5638</v>
      </c>
      <c r="G3661" s="7">
        <v>697</v>
      </c>
    </row>
    <row r="3662" spans="2:7" ht="12.75">
      <c r="B3662" s="7">
        <v>1022167</v>
      </c>
      <c r="C3662" s="8" t="s">
        <v>5762</v>
      </c>
      <c r="D3662" s="7">
        <v>5</v>
      </c>
      <c r="E3662" s="9" t="s">
        <v>941</v>
      </c>
      <c r="F3662" s="10" t="s">
        <v>5638</v>
      </c>
      <c r="G3662" s="7">
        <v>672</v>
      </c>
    </row>
    <row r="3663" spans="2:7" ht="12.75">
      <c r="B3663" s="7">
        <v>1013559</v>
      </c>
      <c r="C3663" s="8" t="s">
        <v>5763</v>
      </c>
      <c r="D3663" s="7">
        <v>5</v>
      </c>
      <c r="E3663" s="9" t="s">
        <v>941</v>
      </c>
      <c r="F3663" s="10" t="s">
        <v>5638</v>
      </c>
      <c r="G3663" s="7">
        <v>726</v>
      </c>
    </row>
    <row r="3664" spans="2:7" ht="12.75">
      <c r="B3664" s="7">
        <v>1022168</v>
      </c>
      <c r="C3664" s="8" t="s">
        <v>5764</v>
      </c>
      <c r="D3664" s="7">
        <v>13</v>
      </c>
      <c r="E3664" s="9" t="s">
        <v>850</v>
      </c>
      <c r="F3664" s="10" t="s">
        <v>5638</v>
      </c>
      <c r="G3664" s="7">
        <v>727</v>
      </c>
    </row>
    <row r="3665" spans="2:7" ht="12.75">
      <c r="B3665" s="7">
        <v>1022169</v>
      </c>
      <c r="C3665" s="8" t="s">
        <v>5765</v>
      </c>
      <c r="D3665" s="7">
        <v>3</v>
      </c>
      <c r="E3665" s="9" t="s">
        <v>941</v>
      </c>
      <c r="F3665" s="10" t="s">
        <v>5638</v>
      </c>
      <c r="G3665" s="7">
        <v>906</v>
      </c>
    </row>
    <row r="3666" spans="2:7" ht="12.75">
      <c r="B3666" s="7">
        <v>1022172</v>
      </c>
      <c r="C3666" s="8" t="s">
        <v>5766</v>
      </c>
      <c r="D3666" s="7">
        <v>6</v>
      </c>
      <c r="E3666" s="9" t="s">
        <v>1555</v>
      </c>
      <c r="F3666" s="10" t="s">
        <v>5638</v>
      </c>
      <c r="G3666" s="7">
        <v>962</v>
      </c>
    </row>
    <row r="3667" spans="2:7" ht="12.75">
      <c r="B3667" s="7">
        <v>1059994</v>
      </c>
      <c r="C3667" s="8" t="s">
        <v>5767</v>
      </c>
      <c r="D3667" s="7">
        <v>11</v>
      </c>
      <c r="E3667" s="9" t="s">
        <v>582</v>
      </c>
      <c r="F3667" s="10" t="s">
        <v>5638</v>
      </c>
      <c r="G3667" s="7">
        <v>1195</v>
      </c>
    </row>
    <row r="3668" spans="2:7" ht="12.75">
      <c r="B3668" s="7">
        <v>1023608</v>
      </c>
      <c r="C3668" s="8" t="s">
        <v>5768</v>
      </c>
      <c r="D3668" s="7">
        <v>5</v>
      </c>
      <c r="E3668" s="9" t="s">
        <v>1843</v>
      </c>
      <c r="F3668" s="10" t="s">
        <v>5638</v>
      </c>
      <c r="G3668" s="7">
        <v>1554</v>
      </c>
    </row>
    <row r="3669" spans="2:7" ht="12.75">
      <c r="B3669" s="7">
        <v>1023605</v>
      </c>
      <c r="C3669" s="8" t="s">
        <v>5769</v>
      </c>
      <c r="D3669" s="7">
        <v>14</v>
      </c>
      <c r="E3669" s="9" t="s">
        <v>5770</v>
      </c>
      <c r="F3669" s="10" t="s">
        <v>5638</v>
      </c>
      <c r="G3669" s="7">
        <v>1836</v>
      </c>
    </row>
    <row r="3670" spans="2:7" ht="12.75">
      <c r="B3670" s="7">
        <v>1023592</v>
      </c>
      <c r="C3670" s="8" t="s">
        <v>5771</v>
      </c>
      <c r="D3670" s="7">
        <v>14</v>
      </c>
      <c r="E3670" s="9" t="s">
        <v>922</v>
      </c>
      <c r="F3670" s="10" t="s">
        <v>5638</v>
      </c>
      <c r="G3670" s="7">
        <v>1837</v>
      </c>
    </row>
    <row r="3671" spans="2:7" ht="12.75">
      <c r="B3671" s="7">
        <v>1022173</v>
      </c>
      <c r="C3671" s="8" t="s">
        <v>5772</v>
      </c>
      <c r="D3671" s="7">
        <v>6</v>
      </c>
      <c r="E3671" s="9" t="s">
        <v>1555</v>
      </c>
      <c r="F3671" s="10" t="s">
        <v>5638</v>
      </c>
      <c r="G3671" s="7">
        <v>390</v>
      </c>
    </row>
    <row r="3672" spans="2:7" ht="12.75">
      <c r="B3672" s="7">
        <v>1059989</v>
      </c>
      <c r="C3672" s="8" t="s">
        <v>5773</v>
      </c>
      <c r="D3672" s="7">
        <v>4</v>
      </c>
      <c r="E3672" s="9" t="s">
        <v>884</v>
      </c>
      <c r="F3672" s="10" t="s">
        <v>5638</v>
      </c>
      <c r="G3672" s="7">
        <v>648</v>
      </c>
    </row>
    <row r="3673" spans="2:7" ht="12.75">
      <c r="B3673" s="7">
        <v>1060000</v>
      </c>
      <c r="C3673" s="8" t="s">
        <v>5774</v>
      </c>
      <c r="D3673" s="7">
        <v>13</v>
      </c>
      <c r="E3673" s="9" t="s">
        <v>850</v>
      </c>
      <c r="F3673" s="10" t="s">
        <v>5638</v>
      </c>
      <c r="G3673" s="10" t="s">
        <v>5775</v>
      </c>
    </row>
    <row r="3674" spans="2:7" ht="12.75">
      <c r="B3674" s="7">
        <v>1023571</v>
      </c>
      <c r="C3674" s="8" t="s">
        <v>5776</v>
      </c>
      <c r="D3674" s="7">
        <v>9</v>
      </c>
      <c r="E3674" s="9" t="s">
        <v>805</v>
      </c>
      <c r="F3674" s="10" t="s">
        <v>5638</v>
      </c>
      <c r="G3674" s="7">
        <v>1522</v>
      </c>
    </row>
    <row r="3675" spans="2:7" ht="12.75">
      <c r="B3675" s="7">
        <v>1023561</v>
      </c>
      <c r="C3675" s="8" t="s">
        <v>5777</v>
      </c>
      <c r="D3675" s="7">
        <v>6</v>
      </c>
      <c r="E3675" s="9" t="s">
        <v>805</v>
      </c>
      <c r="F3675" s="10" t="s">
        <v>5638</v>
      </c>
      <c r="G3675" s="7">
        <v>1524</v>
      </c>
    </row>
    <row r="3676" spans="2:7" ht="12.75">
      <c r="B3676" s="7">
        <v>1023612</v>
      </c>
      <c r="C3676" s="8" t="s">
        <v>5778</v>
      </c>
      <c r="D3676" s="7">
        <v>5</v>
      </c>
      <c r="E3676" s="9" t="s">
        <v>793</v>
      </c>
      <c r="F3676" s="10" t="s">
        <v>5638</v>
      </c>
      <c r="G3676" s="7">
        <v>1548</v>
      </c>
    </row>
    <row r="3677" spans="2:7" ht="12.75">
      <c r="B3677" s="7">
        <v>1023477</v>
      </c>
      <c r="C3677" s="8" t="s">
        <v>5779</v>
      </c>
      <c r="D3677" s="7">
        <v>11</v>
      </c>
      <c r="E3677" s="9" t="s">
        <v>1558</v>
      </c>
      <c r="F3677" s="10" t="s">
        <v>5638</v>
      </c>
      <c r="G3677" s="7">
        <v>1586</v>
      </c>
    </row>
    <row r="3678" spans="2:7" ht="12.75">
      <c r="B3678" s="7">
        <v>1023479</v>
      </c>
      <c r="C3678" s="8" t="s">
        <v>5780</v>
      </c>
      <c r="D3678" s="7">
        <v>10</v>
      </c>
      <c r="E3678" s="9" t="s">
        <v>850</v>
      </c>
      <c r="F3678" s="10" t="s">
        <v>5638</v>
      </c>
      <c r="G3678" s="7">
        <v>1590</v>
      </c>
    </row>
    <row r="3679" spans="2:7" ht="12.75">
      <c r="B3679" s="7">
        <v>1023525</v>
      </c>
      <c r="C3679" s="8" t="s">
        <v>5781</v>
      </c>
      <c r="D3679" s="7">
        <v>5</v>
      </c>
      <c r="E3679" s="9" t="s">
        <v>1539</v>
      </c>
      <c r="F3679" s="10" t="s">
        <v>5638</v>
      </c>
      <c r="G3679" s="7">
        <v>1605</v>
      </c>
    </row>
    <row r="3680" spans="2:7" ht="12.75">
      <c r="B3680" s="7">
        <v>1023565</v>
      </c>
      <c r="C3680" s="8" t="s">
        <v>5782</v>
      </c>
      <c r="D3680" s="7">
        <v>13</v>
      </c>
      <c r="E3680" s="9" t="s">
        <v>866</v>
      </c>
      <c r="F3680" s="10" t="s">
        <v>5638</v>
      </c>
      <c r="G3680" s="7">
        <v>1612</v>
      </c>
    </row>
    <row r="3681" spans="2:7" ht="12.75">
      <c r="B3681" s="7">
        <v>1023484</v>
      </c>
      <c r="C3681" s="8" t="s">
        <v>5783</v>
      </c>
      <c r="D3681" s="7">
        <v>11</v>
      </c>
      <c r="E3681" s="9" t="s">
        <v>850</v>
      </c>
      <c r="F3681" s="10" t="s">
        <v>5638</v>
      </c>
      <c r="G3681" s="7">
        <v>1623</v>
      </c>
    </row>
    <row r="3682" spans="2:7" ht="12.75">
      <c r="B3682" s="7">
        <v>1023556</v>
      </c>
      <c r="C3682" s="8" t="s">
        <v>5784</v>
      </c>
      <c r="D3682" s="7">
        <v>5</v>
      </c>
      <c r="E3682" s="9" t="s">
        <v>805</v>
      </c>
      <c r="F3682" s="10" t="s">
        <v>5638</v>
      </c>
      <c r="G3682" s="7">
        <v>1635</v>
      </c>
    </row>
    <row r="3683" spans="2:7" ht="12.75">
      <c r="B3683" s="7">
        <v>1023616</v>
      </c>
      <c r="C3683" s="8" t="s">
        <v>5785</v>
      </c>
      <c r="D3683" s="7">
        <v>12</v>
      </c>
      <c r="E3683" s="9" t="s">
        <v>816</v>
      </c>
      <c r="F3683" s="10" t="s">
        <v>5638</v>
      </c>
      <c r="G3683" s="7">
        <v>1639</v>
      </c>
    </row>
    <row r="3684" spans="2:7" ht="12.75">
      <c r="B3684" s="7">
        <v>1023584</v>
      </c>
      <c r="C3684" s="8" t="s">
        <v>5786</v>
      </c>
      <c r="D3684" s="7">
        <v>7</v>
      </c>
      <c r="E3684" s="9" t="s">
        <v>582</v>
      </c>
      <c r="F3684" s="10" t="s">
        <v>5638</v>
      </c>
      <c r="G3684" s="7">
        <v>1643</v>
      </c>
    </row>
    <row r="3685" spans="2:7" ht="12.75">
      <c r="B3685" s="7">
        <v>1023583</v>
      </c>
      <c r="C3685" s="8" t="s">
        <v>5787</v>
      </c>
      <c r="D3685" s="7">
        <v>5</v>
      </c>
      <c r="E3685" s="9" t="s">
        <v>884</v>
      </c>
      <c r="F3685" s="10" t="s">
        <v>5638</v>
      </c>
      <c r="G3685" s="7">
        <v>1644</v>
      </c>
    </row>
    <row r="3686" spans="2:7" ht="12.75">
      <c r="B3686" s="7">
        <v>1023540</v>
      </c>
      <c r="C3686" s="8" t="s">
        <v>5788</v>
      </c>
      <c r="D3686" s="7">
        <v>5</v>
      </c>
      <c r="E3686" s="9" t="s">
        <v>802</v>
      </c>
      <c r="F3686" s="10" t="s">
        <v>5638</v>
      </c>
      <c r="G3686" s="7">
        <v>1645</v>
      </c>
    </row>
    <row r="3687" spans="2:7" ht="12.75">
      <c r="B3687" s="7">
        <v>1023546</v>
      </c>
      <c r="C3687" s="8" t="s">
        <v>5789</v>
      </c>
      <c r="D3687" s="7">
        <v>11</v>
      </c>
      <c r="E3687" s="9" t="s">
        <v>887</v>
      </c>
      <c r="F3687" s="10" t="s">
        <v>5638</v>
      </c>
      <c r="G3687" s="7">
        <v>1649</v>
      </c>
    </row>
    <row r="3688" spans="2:7" ht="12.75">
      <c r="B3688" s="7">
        <v>1023591</v>
      </c>
      <c r="C3688" s="8" t="s">
        <v>5790</v>
      </c>
      <c r="D3688" s="7">
        <v>3</v>
      </c>
      <c r="E3688" s="9" t="s">
        <v>950</v>
      </c>
      <c r="F3688" s="10" t="s">
        <v>5638</v>
      </c>
      <c r="G3688" s="7">
        <v>1654</v>
      </c>
    </row>
    <row r="3689" spans="2:7" ht="12.75">
      <c r="B3689" s="7">
        <v>1023531</v>
      </c>
      <c r="C3689" s="8" t="s">
        <v>5791</v>
      </c>
      <c r="D3689" s="7">
        <v>5</v>
      </c>
      <c r="E3689" s="9" t="s">
        <v>887</v>
      </c>
      <c r="F3689" s="10" t="s">
        <v>5638</v>
      </c>
      <c r="G3689" s="7">
        <v>1655</v>
      </c>
    </row>
    <row r="3690" spans="2:7" ht="12.75">
      <c r="B3690" s="7">
        <v>1023558</v>
      </c>
      <c r="C3690" s="8" t="s">
        <v>5792</v>
      </c>
      <c r="D3690" s="7">
        <v>10</v>
      </c>
      <c r="E3690" s="9" t="s">
        <v>802</v>
      </c>
      <c r="F3690" s="10" t="s">
        <v>5638</v>
      </c>
      <c r="G3690" s="7">
        <v>1658</v>
      </c>
    </row>
    <row r="3691" spans="2:7" ht="12.75">
      <c r="B3691" s="7">
        <v>1023568</v>
      </c>
      <c r="C3691" s="8" t="s">
        <v>5793</v>
      </c>
      <c r="D3691" s="7">
        <v>9</v>
      </c>
      <c r="E3691" s="9" t="s">
        <v>805</v>
      </c>
      <c r="F3691" s="10" t="s">
        <v>5638</v>
      </c>
      <c r="G3691" s="7">
        <v>1691</v>
      </c>
    </row>
    <row r="3692" spans="2:7" ht="12.75">
      <c r="B3692" s="7">
        <v>1022174</v>
      </c>
      <c r="C3692" s="8" t="s">
        <v>5794</v>
      </c>
      <c r="D3692" s="7">
        <v>11</v>
      </c>
      <c r="E3692" s="9" t="s">
        <v>1555</v>
      </c>
      <c r="F3692" s="10" t="s">
        <v>5638</v>
      </c>
      <c r="G3692" s="7">
        <v>660</v>
      </c>
    </row>
    <row r="3693" spans="2:7" ht="12.75">
      <c r="B3693" s="7">
        <v>1023501</v>
      </c>
      <c r="C3693" s="8" t="s">
        <v>5795</v>
      </c>
      <c r="D3693" s="7">
        <v>11</v>
      </c>
      <c r="E3693" s="9" t="s">
        <v>850</v>
      </c>
      <c r="F3693" s="10" t="s">
        <v>5638</v>
      </c>
      <c r="G3693" s="7">
        <v>1582</v>
      </c>
    </row>
    <row r="3694" spans="2:7" ht="12.75">
      <c r="B3694" s="7">
        <v>1059441</v>
      </c>
      <c r="C3694" s="8" t="s">
        <v>5796</v>
      </c>
      <c r="D3694" s="7">
        <v>11</v>
      </c>
      <c r="E3694" s="9" t="s">
        <v>1555</v>
      </c>
      <c r="F3694" s="10" t="s">
        <v>5638</v>
      </c>
      <c r="G3694" s="7">
        <v>378</v>
      </c>
    </row>
    <row r="3695" spans="2:7" ht="12.75">
      <c r="B3695" s="7">
        <v>1059442</v>
      </c>
      <c r="C3695" s="8" t="s">
        <v>5797</v>
      </c>
      <c r="D3695" s="7">
        <v>6</v>
      </c>
      <c r="E3695" s="9" t="s">
        <v>850</v>
      </c>
      <c r="F3695" s="10" t="s">
        <v>5638</v>
      </c>
      <c r="G3695" s="7">
        <v>422</v>
      </c>
    </row>
    <row r="3696" spans="2:7" ht="12.75">
      <c r="B3696" s="7">
        <v>1022175</v>
      </c>
      <c r="C3696" s="8" t="s">
        <v>5798</v>
      </c>
      <c r="D3696" s="7">
        <v>2</v>
      </c>
      <c r="E3696" s="9" t="s">
        <v>1558</v>
      </c>
      <c r="F3696" s="10" t="s">
        <v>5638</v>
      </c>
      <c r="G3696" s="7">
        <v>460</v>
      </c>
    </row>
    <row r="3697" spans="2:7" ht="12.75">
      <c r="B3697" s="7">
        <v>1022176</v>
      </c>
      <c r="C3697" s="8" t="s">
        <v>5799</v>
      </c>
      <c r="D3697" s="7">
        <v>11</v>
      </c>
      <c r="E3697" s="9" t="s">
        <v>941</v>
      </c>
      <c r="F3697" s="10" t="s">
        <v>5638</v>
      </c>
      <c r="G3697" s="7">
        <v>566</v>
      </c>
    </row>
    <row r="3698" spans="2:7" ht="12.75">
      <c r="B3698" s="7">
        <v>1059999</v>
      </c>
      <c r="C3698" s="8" t="s">
        <v>5800</v>
      </c>
      <c r="D3698" s="7">
        <v>10</v>
      </c>
      <c r="E3698" s="9" t="s">
        <v>805</v>
      </c>
      <c r="F3698" s="10" t="s">
        <v>5638</v>
      </c>
      <c r="G3698" s="7">
        <v>1151</v>
      </c>
    </row>
    <row r="3699" spans="2:7" ht="12.75">
      <c r="B3699" s="7">
        <v>1013553</v>
      </c>
      <c r="C3699" s="8" t="s">
        <v>5801</v>
      </c>
      <c r="D3699" s="7">
        <v>8</v>
      </c>
      <c r="E3699" s="9" t="s">
        <v>850</v>
      </c>
      <c r="F3699" s="10" t="s">
        <v>5638</v>
      </c>
      <c r="G3699" s="7">
        <v>1290</v>
      </c>
    </row>
    <row r="3700" spans="2:7" ht="12.75">
      <c r="B3700" s="7">
        <v>1022177</v>
      </c>
      <c r="C3700" s="8" t="s">
        <v>5802</v>
      </c>
      <c r="D3700" s="7">
        <v>14</v>
      </c>
      <c r="E3700" s="9" t="s">
        <v>805</v>
      </c>
      <c r="F3700" s="10" t="s">
        <v>5638</v>
      </c>
      <c r="G3700" s="7">
        <v>667</v>
      </c>
    </row>
    <row r="3701" spans="2:7" ht="12.75">
      <c r="B3701" s="7">
        <v>1059443</v>
      </c>
      <c r="C3701" s="8" t="s">
        <v>5803</v>
      </c>
      <c r="D3701" s="7">
        <v>10</v>
      </c>
      <c r="E3701" s="9" t="s">
        <v>805</v>
      </c>
      <c r="F3701" s="10" t="s">
        <v>5638</v>
      </c>
      <c r="G3701" s="7">
        <v>1152</v>
      </c>
    </row>
    <row r="3702" spans="2:7" ht="12.75">
      <c r="B3702" s="7">
        <v>1059444</v>
      </c>
      <c r="C3702" s="8" t="s">
        <v>5804</v>
      </c>
      <c r="D3702" s="7">
        <v>8</v>
      </c>
      <c r="E3702" s="9" t="s">
        <v>919</v>
      </c>
      <c r="F3702" s="10" t="s">
        <v>12</v>
      </c>
      <c r="G3702" s="10" t="s">
        <v>5805</v>
      </c>
    </row>
    <row r="3703" spans="2:7" ht="12.75">
      <c r="B3703" s="7">
        <v>1013555</v>
      </c>
      <c r="C3703" s="8" t="s">
        <v>5806</v>
      </c>
      <c r="D3703" s="7">
        <v>13</v>
      </c>
      <c r="E3703" s="9" t="s">
        <v>1555</v>
      </c>
      <c r="F3703" s="10" t="s">
        <v>5638</v>
      </c>
      <c r="G3703" s="7">
        <v>470</v>
      </c>
    </row>
    <row r="3704" spans="2:7" ht="12.75">
      <c r="B3704" s="7">
        <v>1023614</v>
      </c>
      <c r="C3704" s="8" t="s">
        <v>5807</v>
      </c>
      <c r="D3704" s="7">
        <v>10</v>
      </c>
      <c r="E3704" s="9" t="s">
        <v>816</v>
      </c>
      <c r="F3704" s="10" t="s">
        <v>5638</v>
      </c>
      <c r="G3704" s="7">
        <v>1630</v>
      </c>
    </row>
    <row r="3705" spans="2:7" ht="12.75">
      <c r="B3705" s="7">
        <v>1022178</v>
      </c>
      <c r="C3705" s="8" t="s">
        <v>5808</v>
      </c>
      <c r="D3705" s="7">
        <v>5</v>
      </c>
      <c r="E3705" s="9" t="s">
        <v>884</v>
      </c>
      <c r="F3705" s="10" t="s">
        <v>5638</v>
      </c>
      <c r="G3705" s="7">
        <v>896</v>
      </c>
    </row>
    <row r="3706" spans="2:7" ht="12.75">
      <c r="B3706" s="7">
        <v>1022179</v>
      </c>
      <c r="C3706" s="8" t="s">
        <v>5809</v>
      </c>
      <c r="D3706" s="7">
        <v>3</v>
      </c>
      <c r="E3706" s="9" t="s">
        <v>884</v>
      </c>
      <c r="F3706" s="10" t="s">
        <v>5638</v>
      </c>
      <c r="G3706" s="7">
        <v>898</v>
      </c>
    </row>
    <row r="3707" spans="2:7" ht="12.75">
      <c r="B3707" s="7">
        <v>1023618</v>
      </c>
      <c r="C3707" s="8" t="s">
        <v>5810</v>
      </c>
      <c r="D3707" s="7">
        <v>11</v>
      </c>
      <c r="E3707" s="9" t="s">
        <v>1082</v>
      </c>
      <c r="F3707" s="10" t="s">
        <v>5638</v>
      </c>
      <c r="G3707" s="7">
        <v>1625</v>
      </c>
    </row>
    <row r="3708" spans="2:7" ht="12.75">
      <c r="B3708" s="7">
        <v>1023611</v>
      </c>
      <c r="C3708" s="8" t="s">
        <v>5811</v>
      </c>
      <c r="D3708" s="7">
        <v>12</v>
      </c>
      <c r="E3708" s="9" t="s">
        <v>5770</v>
      </c>
      <c r="F3708" s="10" t="s">
        <v>5638</v>
      </c>
      <c r="G3708" s="7">
        <v>1673</v>
      </c>
    </row>
    <row r="3709" spans="2:7" ht="12.75">
      <c r="B3709" s="7">
        <v>1023564</v>
      </c>
      <c r="C3709" s="8" t="s">
        <v>5812</v>
      </c>
      <c r="D3709" s="7">
        <v>12</v>
      </c>
      <c r="E3709" s="9" t="s">
        <v>805</v>
      </c>
      <c r="F3709" s="10" t="s">
        <v>5638</v>
      </c>
      <c r="G3709" s="7">
        <v>1690</v>
      </c>
    </row>
    <row r="3710" spans="2:7" ht="12.75">
      <c r="B3710" s="7">
        <v>1022180</v>
      </c>
      <c r="C3710" s="8" t="s">
        <v>5813</v>
      </c>
      <c r="D3710" s="7">
        <v>5</v>
      </c>
      <c r="E3710" s="9" t="s">
        <v>941</v>
      </c>
      <c r="F3710" s="10" t="s">
        <v>5638</v>
      </c>
      <c r="G3710" s="7">
        <v>687</v>
      </c>
    </row>
    <row r="3711" spans="2:7" ht="12.75">
      <c r="B3711" s="7">
        <v>1022181</v>
      </c>
      <c r="C3711" s="8" t="s">
        <v>5814</v>
      </c>
      <c r="D3711" s="7">
        <v>12</v>
      </c>
      <c r="E3711" s="9" t="s">
        <v>884</v>
      </c>
      <c r="F3711" s="10" t="s">
        <v>5638</v>
      </c>
      <c r="G3711" s="7">
        <v>728</v>
      </c>
    </row>
    <row r="3712" spans="2:7" ht="12.75">
      <c r="B3712" s="7">
        <v>1022182</v>
      </c>
      <c r="C3712" s="8" t="s">
        <v>5815</v>
      </c>
      <c r="D3712" s="7">
        <v>11</v>
      </c>
      <c r="E3712" s="9" t="s">
        <v>582</v>
      </c>
      <c r="F3712" s="10" t="s">
        <v>5638</v>
      </c>
      <c r="G3712" s="7">
        <v>729</v>
      </c>
    </row>
    <row r="3713" spans="2:7" ht="12.75">
      <c r="B3713" s="7">
        <v>1013560</v>
      </c>
      <c r="C3713" s="8" t="s">
        <v>5816</v>
      </c>
      <c r="D3713" s="7">
        <v>3</v>
      </c>
      <c r="E3713" s="9" t="s">
        <v>1555</v>
      </c>
      <c r="F3713" s="10" t="s">
        <v>5638</v>
      </c>
      <c r="G3713" s="7">
        <v>807</v>
      </c>
    </row>
    <row r="3714" spans="2:7" ht="12.75">
      <c r="B3714" s="7">
        <v>1023590</v>
      </c>
      <c r="C3714" s="8" t="s">
        <v>5817</v>
      </c>
      <c r="D3714" s="7">
        <v>12</v>
      </c>
      <c r="E3714" s="9" t="s">
        <v>922</v>
      </c>
      <c r="F3714" s="10" t="s">
        <v>5638</v>
      </c>
      <c r="G3714" s="7">
        <v>1646</v>
      </c>
    </row>
    <row r="3715" spans="2:7" ht="12.75">
      <c r="B3715" s="7">
        <v>1023494</v>
      </c>
      <c r="C3715" s="8" t="s">
        <v>5818</v>
      </c>
      <c r="D3715" s="7">
        <v>11</v>
      </c>
      <c r="E3715" s="9" t="s">
        <v>850</v>
      </c>
      <c r="F3715" s="10" t="s">
        <v>5638</v>
      </c>
      <c r="G3715" s="7">
        <v>1498</v>
      </c>
    </row>
    <row r="3716" spans="2:7" ht="12.75">
      <c r="B3716" s="7">
        <v>1023541</v>
      </c>
      <c r="C3716" s="8" t="s">
        <v>5819</v>
      </c>
      <c r="D3716" s="7">
        <v>5</v>
      </c>
      <c r="E3716" s="9" t="s">
        <v>802</v>
      </c>
      <c r="F3716" s="10" t="s">
        <v>5638</v>
      </c>
      <c r="G3716" s="7">
        <v>1519</v>
      </c>
    </row>
    <row r="3717" spans="2:7" ht="12.75">
      <c r="B3717" s="7">
        <v>1023563</v>
      </c>
      <c r="C3717" s="8" t="s">
        <v>5820</v>
      </c>
      <c r="D3717" s="7">
        <v>5</v>
      </c>
      <c r="E3717" s="9" t="s">
        <v>805</v>
      </c>
      <c r="F3717" s="10" t="s">
        <v>5638</v>
      </c>
      <c r="G3717" s="7">
        <v>1550</v>
      </c>
    </row>
    <row r="3718" spans="2:7" ht="12.75">
      <c r="B3718" s="7">
        <v>1023533</v>
      </c>
      <c r="C3718" s="8" t="s">
        <v>5821</v>
      </c>
      <c r="D3718" s="7">
        <v>11</v>
      </c>
      <c r="E3718" s="9" t="s">
        <v>887</v>
      </c>
      <c r="F3718" s="10" t="s">
        <v>5638</v>
      </c>
      <c r="G3718" s="7">
        <v>1578</v>
      </c>
    </row>
    <row r="3719" spans="2:7" ht="12.75">
      <c r="B3719" s="7">
        <v>1023574</v>
      </c>
      <c r="C3719" s="8" t="s">
        <v>5822</v>
      </c>
      <c r="D3719" s="7">
        <v>2</v>
      </c>
      <c r="E3719" s="9" t="s">
        <v>950</v>
      </c>
      <c r="F3719" s="10" t="s">
        <v>5638</v>
      </c>
      <c r="G3719" s="7">
        <v>1581</v>
      </c>
    </row>
    <row r="3720" spans="2:7" ht="12.75">
      <c r="B3720" s="7">
        <v>1059997</v>
      </c>
      <c r="C3720" s="8" t="s">
        <v>5823</v>
      </c>
      <c r="D3720" s="7">
        <v>9</v>
      </c>
      <c r="E3720" s="9" t="s">
        <v>850</v>
      </c>
      <c r="F3720" s="10" t="s">
        <v>12</v>
      </c>
      <c r="G3720" s="10" t="s">
        <v>5824</v>
      </c>
    </row>
    <row r="3721" spans="2:7" ht="12.75">
      <c r="B3721" s="7">
        <v>1013579</v>
      </c>
      <c r="C3721" s="8" t="s">
        <v>5825</v>
      </c>
      <c r="D3721" s="7">
        <v>13</v>
      </c>
      <c r="E3721" s="9" t="s">
        <v>850</v>
      </c>
      <c r="F3721" s="10" t="s">
        <v>5638</v>
      </c>
      <c r="G3721" s="7">
        <v>472</v>
      </c>
    </row>
    <row r="3722" spans="2:7" ht="12.75">
      <c r="B3722" s="7">
        <v>1022183</v>
      </c>
      <c r="C3722" s="8" t="s">
        <v>5826</v>
      </c>
      <c r="D3722" s="7">
        <v>13</v>
      </c>
      <c r="E3722" s="9" t="s">
        <v>941</v>
      </c>
      <c r="F3722" s="10" t="s">
        <v>5638</v>
      </c>
      <c r="G3722" s="7">
        <v>439</v>
      </c>
    </row>
    <row r="3723" spans="2:7" ht="12.75">
      <c r="B3723" s="7">
        <v>1013563</v>
      </c>
      <c r="C3723" s="8" t="s">
        <v>5827</v>
      </c>
      <c r="D3723" s="7">
        <v>11</v>
      </c>
      <c r="E3723" s="9" t="s">
        <v>941</v>
      </c>
      <c r="F3723" s="10" t="s">
        <v>5638</v>
      </c>
      <c r="G3723" s="7">
        <v>883</v>
      </c>
    </row>
    <row r="3724" spans="2:7" ht="12.75">
      <c r="B3724" s="7">
        <v>1013566</v>
      </c>
      <c r="C3724" s="8" t="s">
        <v>5828</v>
      </c>
      <c r="D3724" s="7">
        <v>5</v>
      </c>
      <c r="E3724" s="9" t="s">
        <v>850</v>
      </c>
      <c r="F3724" s="10" t="s">
        <v>5638</v>
      </c>
      <c r="G3724" s="7">
        <v>919</v>
      </c>
    </row>
    <row r="3725" spans="2:7" ht="12.75">
      <c r="B3725" s="7">
        <v>1022185</v>
      </c>
      <c r="C3725" s="8" t="s">
        <v>5829</v>
      </c>
      <c r="D3725" s="7">
        <v>9</v>
      </c>
      <c r="E3725" s="9" t="s">
        <v>887</v>
      </c>
      <c r="F3725" s="10" t="s">
        <v>5638</v>
      </c>
      <c r="G3725" s="7">
        <v>920</v>
      </c>
    </row>
    <row r="3726" spans="2:7" ht="12.75">
      <c r="B3726" s="7">
        <v>1022186</v>
      </c>
      <c r="C3726" s="8" t="s">
        <v>5830</v>
      </c>
      <c r="D3726" s="7">
        <v>10</v>
      </c>
      <c r="E3726" s="9" t="s">
        <v>941</v>
      </c>
      <c r="F3726" s="10" t="s">
        <v>5638</v>
      </c>
      <c r="G3726" s="7">
        <v>603</v>
      </c>
    </row>
    <row r="3727" spans="2:7" ht="12.75">
      <c r="B3727" s="7">
        <v>1013570</v>
      </c>
      <c r="C3727" s="8" t="s">
        <v>5831</v>
      </c>
      <c r="D3727" s="7">
        <v>5</v>
      </c>
      <c r="E3727" s="9" t="s">
        <v>941</v>
      </c>
      <c r="F3727" s="10" t="s">
        <v>5638</v>
      </c>
      <c r="G3727" s="7">
        <v>374</v>
      </c>
    </row>
    <row r="3728" spans="2:7" ht="12.75">
      <c r="B3728" s="7">
        <v>1013575</v>
      </c>
      <c r="C3728" s="8" t="s">
        <v>5832</v>
      </c>
      <c r="D3728" s="7">
        <v>12</v>
      </c>
      <c r="E3728" s="9" t="s">
        <v>941</v>
      </c>
      <c r="F3728" s="10" t="s">
        <v>5638</v>
      </c>
      <c r="G3728" s="7">
        <v>308</v>
      </c>
    </row>
    <row r="3729" spans="2:7" ht="12.75">
      <c r="B3729" s="7">
        <v>1059446</v>
      </c>
      <c r="C3729" s="8" t="s">
        <v>5833</v>
      </c>
      <c r="D3729" s="7">
        <v>9</v>
      </c>
      <c r="E3729" s="9" t="s">
        <v>796</v>
      </c>
      <c r="F3729" s="10" t="s">
        <v>5638</v>
      </c>
      <c r="G3729" s="7">
        <v>1292</v>
      </c>
    </row>
    <row r="3730" spans="2:7" ht="12.75">
      <c r="B3730" s="7">
        <v>1059445</v>
      </c>
      <c r="C3730" s="8" t="s">
        <v>5834</v>
      </c>
      <c r="D3730" s="7">
        <v>11</v>
      </c>
      <c r="E3730" s="9" t="s">
        <v>941</v>
      </c>
      <c r="F3730" s="10" t="s">
        <v>5638</v>
      </c>
      <c r="G3730" s="7">
        <v>518</v>
      </c>
    </row>
    <row r="3731" spans="2:7" ht="12.75">
      <c r="B3731" s="7">
        <v>1023476</v>
      </c>
      <c r="C3731" s="8" t="s">
        <v>5835</v>
      </c>
      <c r="D3731" s="7">
        <v>3</v>
      </c>
      <c r="E3731" s="9" t="s">
        <v>1558</v>
      </c>
      <c r="F3731" s="10" t="s">
        <v>5638</v>
      </c>
      <c r="G3731" s="7">
        <v>1500</v>
      </c>
    </row>
    <row r="3732" spans="2:7" ht="12.75">
      <c r="B3732" s="7">
        <v>1023548</v>
      </c>
      <c r="C3732" s="8" t="s">
        <v>5836</v>
      </c>
      <c r="D3732" s="7">
        <v>5</v>
      </c>
      <c r="E3732" s="9" t="s">
        <v>866</v>
      </c>
      <c r="F3732" s="10" t="s">
        <v>5638</v>
      </c>
      <c r="G3732" s="7">
        <v>1642</v>
      </c>
    </row>
    <row r="3733" spans="2:7" ht="12.75">
      <c r="B3733" s="7">
        <v>1023535</v>
      </c>
      <c r="C3733" s="8" t="s">
        <v>5837</v>
      </c>
      <c r="D3733" s="7">
        <v>4</v>
      </c>
      <c r="E3733" s="9" t="s">
        <v>950</v>
      </c>
      <c r="F3733" s="10" t="s">
        <v>5638</v>
      </c>
      <c r="G3733" s="7">
        <v>1680</v>
      </c>
    </row>
    <row r="3734" spans="2:7" ht="12.75">
      <c r="B3734" s="7">
        <v>1023572</v>
      </c>
      <c r="C3734" s="8" t="s">
        <v>5838</v>
      </c>
      <c r="D3734" s="7">
        <v>11</v>
      </c>
      <c r="E3734" s="9" t="s">
        <v>805</v>
      </c>
      <c r="F3734" s="10" t="s">
        <v>5638</v>
      </c>
      <c r="G3734" s="7">
        <v>1697</v>
      </c>
    </row>
    <row r="3735" spans="2:7" ht="12.75">
      <c r="B3735" s="7">
        <v>1022188</v>
      </c>
      <c r="C3735" s="8" t="s">
        <v>5839</v>
      </c>
      <c r="D3735" s="7">
        <v>6</v>
      </c>
      <c r="E3735" s="9" t="s">
        <v>941</v>
      </c>
      <c r="F3735" s="10" t="s">
        <v>5638</v>
      </c>
      <c r="G3735" s="7">
        <v>454</v>
      </c>
    </row>
    <row r="3736" spans="2:7" ht="12.75">
      <c r="B3736" s="7">
        <v>1023598</v>
      </c>
      <c r="C3736" s="8" t="s">
        <v>5840</v>
      </c>
      <c r="D3736" s="7">
        <v>10</v>
      </c>
      <c r="E3736" s="9" t="s">
        <v>5770</v>
      </c>
      <c r="F3736" s="10" t="s">
        <v>5638</v>
      </c>
      <c r="G3736" s="7">
        <v>1877</v>
      </c>
    </row>
    <row r="3737" spans="2:7" ht="12.75">
      <c r="B3737" s="7">
        <v>1013582</v>
      </c>
      <c r="C3737" s="8" t="s">
        <v>5841</v>
      </c>
      <c r="D3737" s="7">
        <v>5</v>
      </c>
      <c r="E3737" s="9" t="s">
        <v>850</v>
      </c>
      <c r="F3737" s="10" t="s">
        <v>5638</v>
      </c>
      <c r="G3737" s="7">
        <v>1357</v>
      </c>
    </row>
    <row r="3738" spans="2:7" ht="12.75">
      <c r="B3738" s="7">
        <v>1023500</v>
      </c>
      <c r="C3738" s="8" t="s">
        <v>5842</v>
      </c>
      <c r="D3738" s="7">
        <v>11</v>
      </c>
      <c r="E3738" s="9" t="s">
        <v>887</v>
      </c>
      <c r="F3738" s="10" t="s">
        <v>5638</v>
      </c>
      <c r="G3738" s="7">
        <v>1696</v>
      </c>
    </row>
    <row r="3739" spans="2:7" ht="12.75">
      <c r="B3739" s="7">
        <v>1059992</v>
      </c>
      <c r="C3739" s="8" t="s">
        <v>5843</v>
      </c>
      <c r="D3739" s="7">
        <v>11</v>
      </c>
      <c r="E3739" s="9" t="s">
        <v>805</v>
      </c>
      <c r="F3739" s="10" t="s">
        <v>5638</v>
      </c>
      <c r="G3739" s="7">
        <v>413</v>
      </c>
    </row>
    <row r="3740" spans="2:7" ht="12.75">
      <c r="B3740" s="7">
        <v>1023520</v>
      </c>
      <c r="C3740" s="8" t="s">
        <v>5844</v>
      </c>
      <c r="D3740" s="7">
        <v>11</v>
      </c>
      <c r="E3740" s="9" t="s">
        <v>796</v>
      </c>
      <c r="F3740" s="10" t="s">
        <v>5638</v>
      </c>
      <c r="G3740" s="7">
        <v>1672</v>
      </c>
    </row>
    <row r="3741" spans="2:7" ht="12.75">
      <c r="B3741" s="7">
        <v>1023481</v>
      </c>
      <c r="C3741" s="8" t="s">
        <v>5845</v>
      </c>
      <c r="D3741" s="7">
        <v>5</v>
      </c>
      <c r="E3741" s="9" t="s">
        <v>850</v>
      </c>
      <c r="F3741" s="10" t="s">
        <v>5638</v>
      </c>
      <c r="G3741" s="7">
        <v>1583</v>
      </c>
    </row>
    <row r="3742" spans="2:7" ht="12.75">
      <c r="B3742" s="7">
        <v>1023582</v>
      </c>
      <c r="C3742" s="8" t="s">
        <v>5846</v>
      </c>
      <c r="D3742" s="7">
        <v>10</v>
      </c>
      <c r="E3742" s="9" t="s">
        <v>582</v>
      </c>
      <c r="F3742" s="10" t="s">
        <v>5638</v>
      </c>
      <c r="G3742" s="7">
        <v>1648</v>
      </c>
    </row>
    <row r="3743" spans="2:7" ht="12.75">
      <c r="B3743" s="7">
        <v>1023528</v>
      </c>
      <c r="C3743" s="8" t="s">
        <v>5847</v>
      </c>
      <c r="D3743" s="7">
        <v>9</v>
      </c>
      <c r="E3743" s="9" t="s">
        <v>579</v>
      </c>
      <c r="F3743" s="10" t="s">
        <v>5638</v>
      </c>
      <c r="G3743" s="7">
        <v>1668</v>
      </c>
    </row>
    <row r="3744" spans="2:7" ht="12.75">
      <c r="B3744" s="7">
        <v>1023489</v>
      </c>
      <c r="C3744" s="8" t="s">
        <v>5848</v>
      </c>
      <c r="D3744" s="7">
        <v>14</v>
      </c>
      <c r="E3744" s="9" t="s">
        <v>1558</v>
      </c>
      <c r="F3744" s="10" t="s">
        <v>5638</v>
      </c>
      <c r="G3744" s="7">
        <v>1495</v>
      </c>
    </row>
    <row r="3745" spans="2:7" ht="12.75">
      <c r="B3745" s="7">
        <v>1023544</v>
      </c>
      <c r="C3745" s="8" t="s">
        <v>5849</v>
      </c>
      <c r="D3745" s="7">
        <v>5</v>
      </c>
      <c r="E3745" s="9" t="s">
        <v>802</v>
      </c>
      <c r="F3745" s="10" t="s">
        <v>5638</v>
      </c>
      <c r="G3745" s="7">
        <v>1528</v>
      </c>
    </row>
    <row r="3746" spans="2:7" ht="12.75">
      <c r="B3746" s="7">
        <v>1023593</v>
      </c>
      <c r="C3746" s="8" t="s">
        <v>5850</v>
      </c>
      <c r="D3746" s="7">
        <v>12</v>
      </c>
      <c r="E3746" s="9" t="s">
        <v>922</v>
      </c>
      <c r="F3746" s="10" t="s">
        <v>5638</v>
      </c>
      <c r="G3746" s="7">
        <v>1532</v>
      </c>
    </row>
    <row r="3747" spans="2:7" ht="12.75">
      <c r="B3747" s="7">
        <v>1023480</v>
      </c>
      <c r="C3747" s="8" t="s">
        <v>5851</v>
      </c>
      <c r="D3747" s="7">
        <v>11</v>
      </c>
      <c r="E3747" s="9" t="s">
        <v>850</v>
      </c>
      <c r="F3747" s="10" t="s">
        <v>5638</v>
      </c>
      <c r="G3747" s="7">
        <v>1585</v>
      </c>
    </row>
    <row r="3748" spans="2:7" ht="12.75">
      <c r="B3748" s="7">
        <v>1023474</v>
      </c>
      <c r="C3748" s="8" t="s">
        <v>5852</v>
      </c>
      <c r="D3748" s="7">
        <v>11</v>
      </c>
      <c r="E3748" s="9" t="s">
        <v>1558</v>
      </c>
      <c r="F3748" s="10" t="s">
        <v>5638</v>
      </c>
      <c r="G3748" s="7">
        <v>1588</v>
      </c>
    </row>
    <row r="3749" spans="2:7" ht="12.75">
      <c r="B3749" s="7">
        <v>1023473</v>
      </c>
      <c r="C3749" s="8" t="s">
        <v>5853</v>
      </c>
      <c r="D3749" s="7">
        <v>13</v>
      </c>
      <c r="E3749" s="9" t="s">
        <v>1558</v>
      </c>
      <c r="F3749" s="10" t="s">
        <v>5638</v>
      </c>
      <c r="G3749" s="7">
        <v>1589</v>
      </c>
    </row>
    <row r="3750" spans="2:7" ht="12.75">
      <c r="B3750" s="7">
        <v>1023482</v>
      </c>
      <c r="C3750" s="8" t="s">
        <v>5854</v>
      </c>
      <c r="D3750" s="7">
        <v>7</v>
      </c>
      <c r="E3750" s="9" t="s">
        <v>850</v>
      </c>
      <c r="F3750" s="10" t="s">
        <v>5638</v>
      </c>
      <c r="G3750" s="7">
        <v>1600</v>
      </c>
    </row>
    <row r="3751" spans="2:7" ht="12.75">
      <c r="B3751" s="7">
        <v>1023478</v>
      </c>
      <c r="C3751" s="8" t="s">
        <v>5855</v>
      </c>
      <c r="D3751" s="7">
        <v>11</v>
      </c>
      <c r="E3751" s="9" t="s">
        <v>1558</v>
      </c>
      <c r="F3751" s="10" t="s">
        <v>5638</v>
      </c>
      <c r="G3751" s="7">
        <v>1622</v>
      </c>
    </row>
    <row r="3752" spans="2:7" ht="12.75">
      <c r="B3752" s="7">
        <v>1023594</v>
      </c>
      <c r="C3752" s="8" t="s">
        <v>5856</v>
      </c>
      <c r="D3752" s="7">
        <v>3</v>
      </c>
      <c r="E3752" s="9" t="s">
        <v>884</v>
      </c>
      <c r="F3752" s="10" t="s">
        <v>5638</v>
      </c>
      <c r="G3752" s="7">
        <v>1633</v>
      </c>
    </row>
    <row r="3753" spans="2:7" ht="12.75">
      <c r="B3753" s="7">
        <v>1023530</v>
      </c>
      <c r="C3753" s="8" t="s">
        <v>5857</v>
      </c>
      <c r="D3753" s="7">
        <v>11</v>
      </c>
      <c r="E3753" s="9" t="s">
        <v>579</v>
      </c>
      <c r="F3753" s="10" t="s">
        <v>5638</v>
      </c>
      <c r="G3753" s="7">
        <v>1638</v>
      </c>
    </row>
    <row r="3754" spans="2:7" ht="12.75">
      <c r="B3754" s="7">
        <v>1013583</v>
      </c>
      <c r="C3754" s="8" t="s">
        <v>5858</v>
      </c>
      <c r="D3754" s="7">
        <v>4</v>
      </c>
      <c r="E3754" s="9" t="s">
        <v>941</v>
      </c>
      <c r="F3754" s="10" t="s">
        <v>5638</v>
      </c>
      <c r="G3754" s="7">
        <v>652</v>
      </c>
    </row>
    <row r="3755" spans="2:7" ht="12.75">
      <c r="B3755" s="7">
        <v>1013588</v>
      </c>
      <c r="C3755" s="8" t="s">
        <v>5859</v>
      </c>
      <c r="D3755" s="7">
        <v>11</v>
      </c>
      <c r="E3755" s="9" t="s">
        <v>1555</v>
      </c>
      <c r="F3755" s="10" t="s">
        <v>5638</v>
      </c>
      <c r="G3755" s="7">
        <v>665</v>
      </c>
    </row>
    <row r="3756" spans="2:7" ht="12.75">
      <c r="B3756" s="7">
        <v>1059447</v>
      </c>
      <c r="C3756" s="8" t="s">
        <v>5860</v>
      </c>
      <c r="D3756" s="7">
        <v>11</v>
      </c>
      <c r="E3756" s="9" t="s">
        <v>1539</v>
      </c>
      <c r="F3756" s="10" t="s">
        <v>5638</v>
      </c>
      <c r="G3756" s="7">
        <v>450</v>
      </c>
    </row>
    <row r="3757" spans="2:7" ht="12.75">
      <c r="B3757" s="7">
        <v>1013589</v>
      </c>
      <c r="C3757" s="8" t="s">
        <v>5861</v>
      </c>
      <c r="D3757" s="7">
        <v>11</v>
      </c>
      <c r="E3757" s="9" t="s">
        <v>1555</v>
      </c>
      <c r="F3757" s="10" t="s">
        <v>5638</v>
      </c>
      <c r="G3757" s="158">
        <v>482</v>
      </c>
    </row>
    <row r="3758" spans="2:7" ht="12.75">
      <c r="B3758" s="7">
        <v>1013597</v>
      </c>
      <c r="C3758" s="8" t="s">
        <v>5862</v>
      </c>
      <c r="D3758" s="7">
        <v>5</v>
      </c>
      <c r="E3758" s="9" t="s">
        <v>941</v>
      </c>
      <c r="F3758" s="10" t="s">
        <v>5638</v>
      </c>
      <c r="G3758" s="10" t="s">
        <v>5863</v>
      </c>
    </row>
    <row r="3759" spans="2:7" ht="12.75">
      <c r="B3759" s="7">
        <v>1059448</v>
      </c>
      <c r="C3759" s="8" t="s">
        <v>5864</v>
      </c>
      <c r="D3759" s="7">
        <v>5</v>
      </c>
      <c r="E3759" s="9" t="s">
        <v>884</v>
      </c>
      <c r="F3759" s="10" t="s">
        <v>5638</v>
      </c>
      <c r="G3759" s="7">
        <v>844</v>
      </c>
    </row>
    <row r="3760" spans="2:7" ht="12.75">
      <c r="B3760" s="7">
        <v>1022189</v>
      </c>
      <c r="C3760" s="8" t="s">
        <v>5865</v>
      </c>
      <c r="D3760" s="7">
        <v>9</v>
      </c>
      <c r="E3760" s="9" t="s">
        <v>860</v>
      </c>
      <c r="F3760" s="10" t="s">
        <v>5638</v>
      </c>
      <c r="G3760" s="7">
        <v>403</v>
      </c>
    </row>
    <row r="3761" spans="2:7" ht="12.75">
      <c r="B3761" s="7">
        <v>1022190</v>
      </c>
      <c r="C3761" s="8" t="s">
        <v>5866</v>
      </c>
      <c r="D3761" s="7">
        <v>4</v>
      </c>
      <c r="E3761" s="9" t="s">
        <v>941</v>
      </c>
      <c r="F3761" s="10" t="s">
        <v>5638</v>
      </c>
      <c r="G3761" s="7">
        <v>554</v>
      </c>
    </row>
    <row r="3762" spans="2:7" ht="12.75">
      <c r="B3762" s="7">
        <v>1022191</v>
      </c>
      <c r="C3762" s="8" t="s">
        <v>5867</v>
      </c>
      <c r="D3762" s="7">
        <v>11</v>
      </c>
      <c r="E3762" s="9" t="s">
        <v>941</v>
      </c>
      <c r="F3762" s="10" t="s">
        <v>5638</v>
      </c>
      <c r="G3762" s="7">
        <v>597</v>
      </c>
    </row>
    <row r="3763" spans="2:7" ht="12.75">
      <c r="B3763" s="7">
        <v>1013599</v>
      </c>
      <c r="C3763" s="8" t="s">
        <v>5868</v>
      </c>
      <c r="D3763" s="7">
        <v>6</v>
      </c>
      <c r="E3763" s="9" t="s">
        <v>887</v>
      </c>
      <c r="F3763" s="10" t="s">
        <v>5638</v>
      </c>
      <c r="G3763" s="7">
        <v>781</v>
      </c>
    </row>
    <row r="3764" spans="2:7" ht="12.75">
      <c r="B3764" s="7">
        <v>1013611</v>
      </c>
      <c r="C3764" s="8" t="s">
        <v>5869</v>
      </c>
      <c r="D3764" s="7">
        <v>5</v>
      </c>
      <c r="E3764" s="9" t="s">
        <v>941</v>
      </c>
      <c r="F3764" s="10" t="s">
        <v>5638</v>
      </c>
      <c r="G3764" s="7">
        <v>608</v>
      </c>
    </row>
    <row r="3765" spans="2:7" ht="12.75">
      <c r="B3765" s="7">
        <v>1022192</v>
      </c>
      <c r="C3765" s="8" t="s">
        <v>5870</v>
      </c>
      <c r="D3765" s="7">
        <v>5</v>
      </c>
      <c r="E3765" s="9" t="s">
        <v>941</v>
      </c>
      <c r="F3765" s="10" t="s">
        <v>5638</v>
      </c>
      <c r="G3765" s="7">
        <v>799</v>
      </c>
    </row>
    <row r="3766" spans="2:7" ht="12.75">
      <c r="B3766" s="7">
        <v>1022193</v>
      </c>
      <c r="C3766" s="8" t="s">
        <v>5871</v>
      </c>
      <c r="D3766" s="7">
        <v>5</v>
      </c>
      <c r="E3766" s="9" t="s">
        <v>941</v>
      </c>
      <c r="F3766" s="10" t="s">
        <v>5638</v>
      </c>
      <c r="G3766" s="7">
        <v>800</v>
      </c>
    </row>
    <row r="3767" spans="2:7" ht="12.75">
      <c r="B3767" s="7">
        <v>1022194</v>
      </c>
      <c r="C3767" s="8" t="s">
        <v>5872</v>
      </c>
      <c r="D3767" s="7">
        <v>8</v>
      </c>
      <c r="E3767" s="9" t="s">
        <v>850</v>
      </c>
      <c r="F3767" s="10" t="s">
        <v>5638</v>
      </c>
      <c r="G3767" s="7">
        <v>495</v>
      </c>
    </row>
    <row r="3768" spans="2:7" ht="12.75">
      <c r="B3768" s="7">
        <v>1022195</v>
      </c>
      <c r="C3768" s="8" t="s">
        <v>5873</v>
      </c>
      <c r="D3768" s="7">
        <v>5</v>
      </c>
      <c r="E3768" s="9" t="s">
        <v>941</v>
      </c>
      <c r="F3768" s="10" t="s">
        <v>5638</v>
      </c>
      <c r="G3768" s="7">
        <v>579</v>
      </c>
    </row>
    <row r="3769" spans="2:7" ht="12.75">
      <c r="B3769" s="7">
        <v>1022196</v>
      </c>
      <c r="C3769" s="8" t="s">
        <v>5874</v>
      </c>
      <c r="D3769" s="7">
        <v>8</v>
      </c>
      <c r="E3769" s="9" t="s">
        <v>941</v>
      </c>
      <c r="F3769" s="10" t="s">
        <v>5638</v>
      </c>
      <c r="G3769" s="7">
        <v>611</v>
      </c>
    </row>
    <row r="3770" spans="2:7" ht="12.75">
      <c r="B3770" s="7">
        <v>1022197</v>
      </c>
      <c r="C3770" s="8" t="s">
        <v>5875</v>
      </c>
      <c r="D3770" s="7">
        <v>3</v>
      </c>
      <c r="E3770" s="9" t="s">
        <v>1555</v>
      </c>
      <c r="F3770" s="10" t="s">
        <v>5638</v>
      </c>
      <c r="G3770" s="7">
        <v>404</v>
      </c>
    </row>
    <row r="3771" spans="2:7" ht="12.75">
      <c r="B3771" s="7">
        <v>1013613</v>
      </c>
      <c r="C3771" s="8" t="s">
        <v>5876</v>
      </c>
      <c r="D3771" s="7">
        <v>6</v>
      </c>
      <c r="E3771" s="9" t="s">
        <v>1555</v>
      </c>
      <c r="F3771" s="10" t="s">
        <v>5638</v>
      </c>
      <c r="G3771" s="7">
        <v>408</v>
      </c>
    </row>
    <row r="3772" spans="2:7" ht="12.75">
      <c r="B3772" s="7">
        <v>1022198</v>
      </c>
      <c r="C3772" s="8" t="s">
        <v>5877</v>
      </c>
      <c r="D3772" s="7">
        <v>11</v>
      </c>
      <c r="E3772" s="9" t="s">
        <v>941</v>
      </c>
      <c r="F3772" s="10" t="s">
        <v>5638</v>
      </c>
      <c r="G3772" s="7">
        <v>693</v>
      </c>
    </row>
    <row r="3773" spans="2:7" ht="12.75">
      <c r="B3773" s="7">
        <v>1013614</v>
      </c>
      <c r="C3773" s="8" t="s">
        <v>5878</v>
      </c>
      <c r="D3773" s="7">
        <v>11</v>
      </c>
      <c r="E3773" s="9" t="s">
        <v>941</v>
      </c>
      <c r="F3773" s="10" t="s">
        <v>5638</v>
      </c>
      <c r="G3773" s="7">
        <v>467</v>
      </c>
    </row>
    <row r="3774" spans="2:7" ht="12.75">
      <c r="B3774" s="7">
        <v>1013617</v>
      </c>
      <c r="C3774" s="8" t="s">
        <v>5879</v>
      </c>
      <c r="D3774" s="7">
        <v>5</v>
      </c>
      <c r="E3774" s="9" t="s">
        <v>941</v>
      </c>
      <c r="F3774" s="10" t="s">
        <v>5638</v>
      </c>
      <c r="G3774" s="7">
        <v>591</v>
      </c>
    </row>
    <row r="3775" spans="2:7" ht="12.75">
      <c r="B3775" s="7">
        <v>1059449</v>
      </c>
      <c r="C3775" s="8" t="s">
        <v>5880</v>
      </c>
      <c r="D3775" s="7">
        <v>11</v>
      </c>
      <c r="E3775" s="9" t="s">
        <v>850</v>
      </c>
      <c r="F3775" s="10" t="s">
        <v>5638</v>
      </c>
      <c r="G3775" s="10" t="s">
        <v>5881</v>
      </c>
    </row>
    <row r="3776" spans="2:7" ht="12.75">
      <c r="B3776" s="7">
        <v>1059450</v>
      </c>
      <c r="C3776" s="8" t="s">
        <v>5882</v>
      </c>
      <c r="D3776" s="7">
        <v>9</v>
      </c>
      <c r="E3776" s="9" t="s">
        <v>850</v>
      </c>
      <c r="F3776" s="10" t="s">
        <v>5638</v>
      </c>
      <c r="G3776" s="7">
        <v>1315</v>
      </c>
    </row>
    <row r="3777" spans="2:7" ht="12.75">
      <c r="B3777" s="7">
        <v>1059451</v>
      </c>
      <c r="C3777" s="8" t="s">
        <v>5883</v>
      </c>
      <c r="D3777" s="7">
        <v>10</v>
      </c>
      <c r="E3777" s="9" t="s">
        <v>941</v>
      </c>
      <c r="F3777" s="10" t="s">
        <v>5638</v>
      </c>
      <c r="G3777" s="7">
        <v>397</v>
      </c>
    </row>
    <row r="3778" spans="2:7" ht="12.75">
      <c r="B3778" s="7">
        <v>1013618</v>
      </c>
      <c r="C3778" s="8" t="s">
        <v>5884</v>
      </c>
      <c r="D3778" s="7">
        <v>11</v>
      </c>
      <c r="E3778" s="9" t="s">
        <v>856</v>
      </c>
      <c r="F3778" s="10" t="s">
        <v>5638</v>
      </c>
      <c r="G3778" s="7">
        <v>471</v>
      </c>
    </row>
    <row r="3779" spans="2:7" ht="12.75">
      <c r="B3779" s="7">
        <v>1022199</v>
      </c>
      <c r="C3779" s="8" t="s">
        <v>5885</v>
      </c>
      <c r="D3779" s="7">
        <v>9</v>
      </c>
      <c r="E3779" s="9" t="s">
        <v>887</v>
      </c>
      <c r="F3779" s="10" t="s">
        <v>5638</v>
      </c>
      <c r="G3779" s="7">
        <v>544</v>
      </c>
    </row>
    <row r="3780" spans="2:7" ht="12.75">
      <c r="B3780" s="7">
        <v>1013619</v>
      </c>
      <c r="C3780" s="8" t="s">
        <v>5886</v>
      </c>
      <c r="D3780" s="7">
        <v>5</v>
      </c>
      <c r="E3780" s="9" t="s">
        <v>796</v>
      </c>
      <c r="F3780" s="10" t="s">
        <v>5638</v>
      </c>
      <c r="G3780" s="7">
        <v>490</v>
      </c>
    </row>
    <row r="3781" spans="2:7" ht="12.75">
      <c r="B3781" s="7">
        <v>1013623</v>
      </c>
      <c r="C3781" s="8" t="s">
        <v>5887</v>
      </c>
      <c r="D3781" s="7">
        <v>11</v>
      </c>
      <c r="E3781" s="9" t="s">
        <v>1555</v>
      </c>
      <c r="F3781" s="10" t="s">
        <v>5638</v>
      </c>
      <c r="G3781" s="7">
        <v>393</v>
      </c>
    </row>
    <row r="3782" spans="2:7" ht="12.75">
      <c r="B3782" s="7">
        <v>1023534</v>
      </c>
      <c r="C3782" s="8" t="s">
        <v>5888</v>
      </c>
      <c r="D3782" s="7">
        <v>4</v>
      </c>
      <c r="E3782" s="9" t="s">
        <v>887</v>
      </c>
      <c r="F3782" s="10" t="s">
        <v>5638</v>
      </c>
      <c r="G3782" s="7">
        <v>1503</v>
      </c>
    </row>
    <row r="3783" spans="2:7" ht="12.75">
      <c r="B3783" s="7">
        <v>1023560</v>
      </c>
      <c r="C3783" s="8" t="s">
        <v>5889</v>
      </c>
      <c r="D3783" s="7">
        <v>11</v>
      </c>
      <c r="E3783" s="9" t="s">
        <v>582</v>
      </c>
      <c r="F3783" s="10" t="s">
        <v>5638</v>
      </c>
      <c r="G3783" s="7">
        <v>1546</v>
      </c>
    </row>
    <row r="3784" spans="2:7" ht="12.75">
      <c r="B3784" s="7">
        <v>1022200</v>
      </c>
      <c r="C3784" s="8" t="s">
        <v>5890</v>
      </c>
      <c r="D3784" s="7">
        <v>12</v>
      </c>
      <c r="E3784" s="9" t="s">
        <v>805</v>
      </c>
      <c r="F3784" s="10" t="s">
        <v>5638</v>
      </c>
      <c r="G3784" s="7">
        <v>1024</v>
      </c>
    </row>
    <row r="3785" spans="2:7" ht="12.75">
      <c r="B3785" s="7">
        <v>1013624</v>
      </c>
      <c r="C3785" s="8" t="s">
        <v>5890</v>
      </c>
      <c r="D3785" s="7">
        <v>15</v>
      </c>
      <c r="E3785" s="9" t="s">
        <v>850</v>
      </c>
      <c r="F3785" s="10" t="s">
        <v>5638</v>
      </c>
      <c r="G3785" s="7">
        <v>1024</v>
      </c>
    </row>
    <row r="3786" spans="2:7" ht="12.75">
      <c r="B3786" s="7">
        <v>1022202</v>
      </c>
      <c r="C3786" s="8" t="s">
        <v>5891</v>
      </c>
      <c r="D3786" s="7">
        <v>10</v>
      </c>
      <c r="E3786" s="9" t="s">
        <v>866</v>
      </c>
      <c r="F3786" s="10" t="s">
        <v>5638</v>
      </c>
      <c r="G3786" s="7">
        <v>1025</v>
      </c>
    </row>
    <row r="3787" spans="2:7" ht="12.75">
      <c r="B3787" s="7">
        <v>1022206</v>
      </c>
      <c r="C3787" s="8" t="s">
        <v>5892</v>
      </c>
      <c r="D3787" s="7">
        <v>13</v>
      </c>
      <c r="E3787" s="9" t="s">
        <v>796</v>
      </c>
      <c r="F3787" s="10" t="s">
        <v>5638</v>
      </c>
      <c r="G3787" s="159">
        <v>1030</v>
      </c>
    </row>
    <row r="3788" spans="2:7" ht="12.75">
      <c r="B3788" s="7">
        <v>1059987</v>
      </c>
      <c r="C3788" s="8" t="s">
        <v>5893</v>
      </c>
      <c r="D3788" s="7">
        <v>6</v>
      </c>
      <c r="E3788" s="9" t="s">
        <v>856</v>
      </c>
      <c r="F3788" s="10" t="s">
        <v>5638</v>
      </c>
      <c r="G3788" s="7">
        <v>1126</v>
      </c>
    </row>
    <row r="3789" spans="2:7" ht="12.75">
      <c r="B3789" s="7">
        <v>1022207</v>
      </c>
      <c r="C3789" s="8" t="s">
        <v>5894</v>
      </c>
      <c r="D3789" s="7">
        <v>6</v>
      </c>
      <c r="E3789" s="9" t="s">
        <v>1539</v>
      </c>
      <c r="F3789" s="10" t="s">
        <v>5638</v>
      </c>
      <c r="G3789" s="7">
        <v>1143</v>
      </c>
    </row>
    <row r="3790" spans="2:7" ht="12.75">
      <c r="B3790" s="7">
        <v>1022208</v>
      </c>
      <c r="C3790" s="8" t="s">
        <v>5895</v>
      </c>
      <c r="D3790" s="7">
        <v>11</v>
      </c>
      <c r="E3790" s="9" t="s">
        <v>805</v>
      </c>
      <c r="F3790" s="10" t="s">
        <v>5638</v>
      </c>
      <c r="G3790" s="7">
        <v>1144</v>
      </c>
    </row>
    <row r="3791" spans="2:7" ht="12.75">
      <c r="B3791" s="7">
        <v>1022209</v>
      </c>
      <c r="C3791" s="8" t="s">
        <v>5896</v>
      </c>
      <c r="D3791" s="7">
        <v>14</v>
      </c>
      <c r="E3791" s="9" t="s">
        <v>805</v>
      </c>
      <c r="F3791" s="10" t="s">
        <v>5638</v>
      </c>
      <c r="G3791" s="7">
        <v>1150</v>
      </c>
    </row>
    <row r="3792" spans="2:7" ht="12.75">
      <c r="B3792" s="7">
        <v>1013625</v>
      </c>
      <c r="C3792" s="8" t="s">
        <v>5897</v>
      </c>
      <c r="D3792" s="7">
        <v>11</v>
      </c>
      <c r="E3792" s="9" t="s">
        <v>850</v>
      </c>
      <c r="F3792" s="10" t="s">
        <v>5638</v>
      </c>
      <c r="G3792" s="7">
        <v>1156</v>
      </c>
    </row>
    <row r="3793" spans="2:7" ht="12.75">
      <c r="B3793" s="7">
        <v>1059988</v>
      </c>
      <c r="C3793" s="8" t="s">
        <v>5898</v>
      </c>
      <c r="D3793" s="7">
        <v>11</v>
      </c>
      <c r="E3793" s="9" t="s">
        <v>805</v>
      </c>
      <c r="F3793" s="10" t="s">
        <v>5638</v>
      </c>
      <c r="G3793" s="7">
        <v>1185</v>
      </c>
    </row>
    <row r="3794" spans="2:7" ht="12.75">
      <c r="B3794" s="7">
        <v>1013629</v>
      </c>
      <c r="C3794" s="8" t="s">
        <v>5899</v>
      </c>
      <c r="D3794" s="7">
        <v>6</v>
      </c>
      <c r="E3794" s="9" t="s">
        <v>887</v>
      </c>
      <c r="F3794" s="10" t="s">
        <v>5638</v>
      </c>
      <c r="G3794" s="7">
        <v>1327</v>
      </c>
    </row>
    <row r="3795" spans="2:7" ht="12.75">
      <c r="B3795" s="7">
        <v>1023607</v>
      </c>
      <c r="C3795" s="8" t="s">
        <v>5900</v>
      </c>
      <c r="D3795" s="7">
        <v>5</v>
      </c>
      <c r="E3795" s="9" t="s">
        <v>5770</v>
      </c>
      <c r="F3795" s="10" t="s">
        <v>5638</v>
      </c>
      <c r="G3795" s="7">
        <v>1598</v>
      </c>
    </row>
    <row r="3796" spans="2:7" ht="12.75">
      <c r="B3796" s="7">
        <v>1023595</v>
      </c>
      <c r="C3796" s="8" t="s">
        <v>5901</v>
      </c>
      <c r="D3796" s="7">
        <v>6</v>
      </c>
      <c r="E3796" s="9" t="s">
        <v>5770</v>
      </c>
      <c r="F3796" s="10" t="s">
        <v>5638</v>
      </c>
      <c r="G3796" s="7">
        <v>1880</v>
      </c>
    </row>
    <row r="3797" spans="2:7" ht="12.75">
      <c r="B3797" s="7">
        <v>1022210</v>
      </c>
      <c r="C3797" s="8" t="s">
        <v>5902</v>
      </c>
      <c r="D3797" s="7">
        <v>9</v>
      </c>
      <c r="E3797" s="9" t="s">
        <v>941</v>
      </c>
      <c r="F3797" s="10" t="s">
        <v>5638</v>
      </c>
      <c r="G3797" s="7">
        <v>625</v>
      </c>
    </row>
    <row r="3798" spans="2:7" ht="12.75">
      <c r="B3798" s="7">
        <v>1013639</v>
      </c>
      <c r="C3798" s="8" t="s">
        <v>5903</v>
      </c>
      <c r="D3798" s="7">
        <v>10</v>
      </c>
      <c r="E3798" s="9" t="s">
        <v>941</v>
      </c>
      <c r="F3798" s="10" t="s">
        <v>5638</v>
      </c>
      <c r="G3798" s="7">
        <v>644</v>
      </c>
    </row>
    <row r="3799" spans="2:7" ht="12.75">
      <c r="B3799" s="7">
        <v>1013641</v>
      </c>
      <c r="C3799" s="8" t="s">
        <v>5904</v>
      </c>
      <c r="D3799" s="7">
        <v>6</v>
      </c>
      <c r="E3799" s="9" t="s">
        <v>805</v>
      </c>
      <c r="F3799" s="10" t="s">
        <v>5638</v>
      </c>
      <c r="G3799" s="7">
        <v>647</v>
      </c>
    </row>
    <row r="3800" spans="2:7" ht="12.75">
      <c r="B3800" s="7">
        <v>1022219</v>
      </c>
      <c r="C3800" s="8" t="s">
        <v>5905</v>
      </c>
      <c r="D3800" s="7">
        <v>14</v>
      </c>
      <c r="E3800" s="9" t="s">
        <v>850</v>
      </c>
      <c r="F3800" s="10" t="s">
        <v>5638</v>
      </c>
      <c r="G3800" s="7">
        <v>649</v>
      </c>
    </row>
    <row r="3801" spans="2:7" ht="12.75">
      <c r="B3801" s="7">
        <v>1022220</v>
      </c>
      <c r="C3801" s="8" t="s">
        <v>5906</v>
      </c>
      <c r="D3801" s="7">
        <v>11</v>
      </c>
      <c r="E3801" s="9" t="s">
        <v>1555</v>
      </c>
      <c r="F3801" s="10" t="s">
        <v>5638</v>
      </c>
      <c r="G3801" s="7">
        <v>662</v>
      </c>
    </row>
    <row r="3802" spans="2:7" ht="12.75">
      <c r="B3802" s="7">
        <v>1022221</v>
      </c>
      <c r="C3802" s="8" t="s">
        <v>5907</v>
      </c>
      <c r="D3802" s="7">
        <v>11</v>
      </c>
      <c r="E3802" s="9" t="s">
        <v>1555</v>
      </c>
      <c r="F3802" s="10" t="s">
        <v>5638</v>
      </c>
      <c r="G3802" s="7">
        <v>663</v>
      </c>
    </row>
    <row r="3803" spans="2:7" ht="12.75">
      <c r="B3803" s="7">
        <v>1022222</v>
      </c>
      <c r="C3803" s="8" t="s">
        <v>5908</v>
      </c>
      <c r="D3803" s="7">
        <v>14</v>
      </c>
      <c r="E3803" s="9" t="s">
        <v>1555</v>
      </c>
      <c r="F3803" s="10" t="s">
        <v>5638</v>
      </c>
      <c r="G3803" s="7">
        <v>664</v>
      </c>
    </row>
    <row r="3804" spans="2:7" ht="12.75">
      <c r="B3804" s="7">
        <v>1059986</v>
      </c>
      <c r="C3804" s="8" t="s">
        <v>5909</v>
      </c>
      <c r="D3804" s="7">
        <v>11</v>
      </c>
      <c r="E3804" s="9" t="s">
        <v>856</v>
      </c>
      <c r="F3804" s="10" t="s">
        <v>5638</v>
      </c>
      <c r="G3804" s="7">
        <v>650</v>
      </c>
    </row>
    <row r="3805" spans="2:7" ht="12.75">
      <c r="B3805" s="7">
        <v>1023490</v>
      </c>
      <c r="C3805" s="8" t="s">
        <v>5910</v>
      </c>
      <c r="D3805" s="7">
        <v>3</v>
      </c>
      <c r="E3805" s="9" t="s">
        <v>850</v>
      </c>
      <c r="F3805" s="10" t="s">
        <v>5638</v>
      </c>
      <c r="G3805" s="7">
        <v>1496</v>
      </c>
    </row>
    <row r="3806" spans="2:7" ht="12.75">
      <c r="B3806" s="7">
        <v>1023576</v>
      </c>
      <c r="C3806" s="8" t="s">
        <v>5911</v>
      </c>
      <c r="D3806" s="7">
        <v>10</v>
      </c>
      <c r="E3806" s="9" t="s">
        <v>884</v>
      </c>
      <c r="F3806" s="10" t="s">
        <v>5638</v>
      </c>
      <c r="G3806" s="7">
        <v>1523</v>
      </c>
    </row>
    <row r="3807" spans="2:7" ht="12.75">
      <c r="B3807" s="7">
        <v>1023580</v>
      </c>
      <c r="C3807" s="8" t="s">
        <v>5912</v>
      </c>
      <c r="D3807" s="7">
        <v>3</v>
      </c>
      <c r="E3807" s="9" t="s">
        <v>884</v>
      </c>
      <c r="F3807" s="10" t="s">
        <v>5638</v>
      </c>
      <c r="G3807" s="7">
        <v>1539</v>
      </c>
    </row>
    <row r="3808" spans="2:7" ht="12.75">
      <c r="B3808" s="7">
        <v>1023542</v>
      </c>
      <c r="C3808" s="8" t="s">
        <v>5913</v>
      </c>
      <c r="D3808" s="7">
        <v>10</v>
      </c>
      <c r="E3808" s="9" t="s">
        <v>802</v>
      </c>
      <c r="F3808" s="10" t="s">
        <v>5638</v>
      </c>
      <c r="G3808" s="7">
        <v>1545</v>
      </c>
    </row>
    <row r="3809" spans="2:7" ht="12.75">
      <c r="B3809" s="7">
        <v>1023566</v>
      </c>
      <c r="C3809" s="8" t="s">
        <v>5914</v>
      </c>
      <c r="D3809" s="7">
        <v>11</v>
      </c>
      <c r="E3809" s="9" t="s">
        <v>866</v>
      </c>
      <c r="F3809" s="10" t="s">
        <v>5638</v>
      </c>
      <c r="G3809" s="7">
        <v>1551</v>
      </c>
    </row>
    <row r="3810" spans="2:7" ht="12.75">
      <c r="B3810" s="7">
        <v>1023567</v>
      </c>
      <c r="C3810" s="8" t="s">
        <v>5915</v>
      </c>
      <c r="D3810" s="7">
        <v>7</v>
      </c>
      <c r="E3810" s="9" t="s">
        <v>805</v>
      </c>
      <c r="F3810" s="10" t="s">
        <v>5638</v>
      </c>
      <c r="G3810" s="7">
        <v>1553</v>
      </c>
    </row>
    <row r="3811" spans="2:7" ht="12.75">
      <c r="B3811" s="7">
        <v>1023532</v>
      </c>
      <c r="C3811" s="8" t="s">
        <v>5916</v>
      </c>
      <c r="D3811" s="7">
        <v>9</v>
      </c>
      <c r="E3811" s="9" t="s">
        <v>796</v>
      </c>
      <c r="F3811" s="10" t="s">
        <v>5638</v>
      </c>
      <c r="G3811" s="7">
        <v>1575</v>
      </c>
    </row>
    <row r="3812" spans="2:7" ht="12.75">
      <c r="B3812" s="7">
        <v>1023543</v>
      </c>
      <c r="C3812" s="8" t="s">
        <v>5917</v>
      </c>
      <c r="D3812" s="7">
        <v>12</v>
      </c>
      <c r="E3812" s="9" t="s">
        <v>802</v>
      </c>
      <c r="F3812" s="10" t="s">
        <v>5638</v>
      </c>
      <c r="G3812" s="7">
        <v>1579</v>
      </c>
    </row>
    <row r="3813" spans="2:7" ht="12.75">
      <c r="B3813" s="7">
        <v>1023588</v>
      </c>
      <c r="C3813" s="8" t="s">
        <v>5918</v>
      </c>
      <c r="D3813" s="7">
        <v>11</v>
      </c>
      <c r="E3813" s="9" t="s">
        <v>884</v>
      </c>
      <c r="F3813" s="10" t="s">
        <v>5638</v>
      </c>
      <c r="G3813" s="7">
        <v>1580</v>
      </c>
    </row>
    <row r="3814" spans="2:7" ht="12.75">
      <c r="B3814" s="7">
        <v>1023575</v>
      </c>
      <c r="C3814" s="8" t="s">
        <v>5919</v>
      </c>
      <c r="D3814" s="7">
        <v>5</v>
      </c>
      <c r="E3814" s="9" t="s">
        <v>950</v>
      </c>
      <c r="F3814" s="10" t="s">
        <v>5638</v>
      </c>
      <c r="G3814" s="7">
        <v>1591</v>
      </c>
    </row>
    <row r="3815" spans="2:7" ht="12.75">
      <c r="B3815" s="7">
        <v>1023587</v>
      </c>
      <c r="C3815" s="8" t="s">
        <v>5920</v>
      </c>
      <c r="D3815" s="7">
        <v>5</v>
      </c>
      <c r="E3815" s="9" t="s">
        <v>884</v>
      </c>
      <c r="F3815" s="10" t="s">
        <v>5638</v>
      </c>
      <c r="G3815" s="7">
        <v>1593</v>
      </c>
    </row>
    <row r="3816" spans="2:7" ht="12.75">
      <c r="B3816" s="7">
        <v>1023515</v>
      </c>
      <c r="C3816" s="8" t="s">
        <v>5921</v>
      </c>
      <c r="D3816" s="7">
        <v>5</v>
      </c>
      <c r="E3816" s="9" t="s">
        <v>887</v>
      </c>
      <c r="F3816" s="10" t="s">
        <v>5638</v>
      </c>
      <c r="G3816" s="7">
        <v>1597</v>
      </c>
    </row>
    <row r="3817" spans="2:7" ht="12.75">
      <c r="B3817" s="7">
        <v>1023570</v>
      </c>
      <c r="C3817" s="8" t="s">
        <v>5922</v>
      </c>
      <c r="D3817" s="7">
        <v>3</v>
      </c>
      <c r="E3817" s="9" t="s">
        <v>805</v>
      </c>
      <c r="F3817" s="10" t="s">
        <v>5638</v>
      </c>
      <c r="G3817" s="7">
        <v>1599</v>
      </c>
    </row>
    <row r="3818" spans="2:7" ht="12.75">
      <c r="B3818" s="7">
        <v>1023537</v>
      </c>
      <c r="C3818" s="8" t="s">
        <v>5923</v>
      </c>
      <c r="D3818" s="7">
        <v>3</v>
      </c>
      <c r="E3818" s="9" t="s">
        <v>802</v>
      </c>
      <c r="F3818" s="10" t="s">
        <v>5638</v>
      </c>
      <c r="G3818" s="7">
        <v>1607</v>
      </c>
    </row>
    <row r="3819" spans="2:7" ht="12.75">
      <c r="B3819" s="7">
        <v>1023526</v>
      </c>
      <c r="C3819" s="8" t="s">
        <v>5924</v>
      </c>
      <c r="D3819" s="7">
        <v>5</v>
      </c>
      <c r="E3819" s="9" t="s">
        <v>796</v>
      </c>
      <c r="F3819" s="10" t="s">
        <v>5638</v>
      </c>
      <c r="G3819" s="7">
        <v>1609</v>
      </c>
    </row>
    <row r="3820" spans="2:7" ht="12.75">
      <c r="B3820" s="7">
        <v>1023589</v>
      </c>
      <c r="C3820" s="8" t="s">
        <v>5925</v>
      </c>
      <c r="D3820" s="7">
        <v>5</v>
      </c>
      <c r="E3820" s="9" t="s">
        <v>582</v>
      </c>
      <c r="F3820" s="10" t="s">
        <v>5638</v>
      </c>
      <c r="G3820" s="7">
        <v>1619</v>
      </c>
    </row>
    <row r="3821" spans="2:7" ht="12.75">
      <c r="B3821" s="7">
        <v>1023539</v>
      </c>
      <c r="C3821" s="8" t="s">
        <v>5926</v>
      </c>
      <c r="D3821" s="7">
        <v>5</v>
      </c>
      <c r="E3821" s="9" t="s">
        <v>950</v>
      </c>
      <c r="F3821" s="10" t="s">
        <v>5638</v>
      </c>
      <c r="G3821" s="7">
        <v>1629</v>
      </c>
    </row>
    <row r="3822" spans="2:7" ht="12.75">
      <c r="B3822" s="7">
        <v>1023615</v>
      </c>
      <c r="C3822" s="8" t="s">
        <v>5927</v>
      </c>
      <c r="D3822" s="7">
        <v>5</v>
      </c>
      <c r="E3822" s="9" t="s">
        <v>1843</v>
      </c>
      <c r="F3822" s="10" t="s">
        <v>5638</v>
      </c>
      <c r="G3822" s="7">
        <v>1634</v>
      </c>
    </row>
    <row r="3823" spans="2:7" ht="12.75">
      <c r="B3823" s="7">
        <v>1023551</v>
      </c>
      <c r="C3823" s="8" t="s">
        <v>5928</v>
      </c>
      <c r="D3823" s="7">
        <v>5</v>
      </c>
      <c r="E3823" s="9" t="s">
        <v>688</v>
      </c>
      <c r="F3823" s="10" t="s">
        <v>5638</v>
      </c>
      <c r="G3823" s="7">
        <v>1650</v>
      </c>
    </row>
    <row r="3824" spans="2:7" ht="12.75">
      <c r="B3824" s="7">
        <v>1023617</v>
      </c>
      <c r="C3824" s="8" t="s">
        <v>5929</v>
      </c>
      <c r="D3824" s="7">
        <v>5</v>
      </c>
      <c r="E3824" s="9" t="s">
        <v>1843</v>
      </c>
      <c r="F3824" s="10" t="s">
        <v>5638</v>
      </c>
      <c r="G3824" s="7">
        <v>1656</v>
      </c>
    </row>
    <row r="3825" spans="2:7" ht="12.75">
      <c r="B3825" s="7">
        <v>1023499</v>
      </c>
      <c r="C3825" s="8" t="s">
        <v>5930</v>
      </c>
      <c r="D3825" s="7">
        <v>13</v>
      </c>
      <c r="E3825" s="9" t="s">
        <v>887</v>
      </c>
      <c r="F3825" s="10" t="s">
        <v>5638</v>
      </c>
      <c r="G3825" s="7">
        <v>1698</v>
      </c>
    </row>
    <row r="3826" spans="2:7" ht="12.75">
      <c r="B3826" s="7">
        <v>1022227</v>
      </c>
      <c r="C3826" s="8" t="s">
        <v>5931</v>
      </c>
      <c r="D3826" s="7">
        <v>5</v>
      </c>
      <c r="E3826" s="9" t="s">
        <v>887</v>
      </c>
      <c r="F3826" s="10" t="s">
        <v>5638</v>
      </c>
      <c r="G3826" s="7">
        <v>705</v>
      </c>
    </row>
    <row r="3827" spans="2:7" ht="12.75">
      <c r="B3827" s="7">
        <v>1059452</v>
      </c>
      <c r="C3827" s="8" t="s">
        <v>5932</v>
      </c>
      <c r="D3827" s="7">
        <v>11</v>
      </c>
      <c r="E3827" s="9" t="s">
        <v>5933</v>
      </c>
      <c r="F3827" s="10" t="s">
        <v>5638</v>
      </c>
      <c r="G3827" s="7">
        <v>894</v>
      </c>
    </row>
    <row r="3828" spans="2:7" ht="12.75">
      <c r="B3828" s="7">
        <v>1023509</v>
      </c>
      <c r="C3828" s="8" t="s">
        <v>5934</v>
      </c>
      <c r="D3828" s="7">
        <v>5</v>
      </c>
      <c r="E3828" s="9" t="s">
        <v>887</v>
      </c>
      <c r="F3828" s="10" t="s">
        <v>5638</v>
      </c>
      <c r="G3828" s="7">
        <v>1594</v>
      </c>
    </row>
    <row r="3829" spans="2:7" ht="12.75">
      <c r="B3829" s="7">
        <v>1023483</v>
      </c>
      <c r="C3829" s="8" t="s">
        <v>5935</v>
      </c>
      <c r="D3829" s="7">
        <v>10</v>
      </c>
      <c r="E3829" s="9" t="s">
        <v>850</v>
      </c>
      <c r="F3829" s="10" t="s">
        <v>5638</v>
      </c>
      <c r="G3829" s="7">
        <v>1577</v>
      </c>
    </row>
    <row r="3830" spans="2:7" ht="12.75">
      <c r="B3830" s="7">
        <v>1023613</v>
      </c>
      <c r="C3830" s="8" t="s">
        <v>5936</v>
      </c>
      <c r="D3830" s="7">
        <v>5</v>
      </c>
      <c r="E3830" s="9" t="s">
        <v>793</v>
      </c>
      <c r="F3830" s="10" t="s">
        <v>5638</v>
      </c>
      <c r="G3830" s="7">
        <v>1628</v>
      </c>
    </row>
    <row r="3831" spans="2:7" ht="12.75">
      <c r="B3831" s="7">
        <v>1023577</v>
      </c>
      <c r="C3831" s="8" t="s">
        <v>5937</v>
      </c>
      <c r="D3831" s="7">
        <v>10</v>
      </c>
      <c r="E3831" s="9" t="s">
        <v>884</v>
      </c>
      <c r="F3831" s="10" t="s">
        <v>5638</v>
      </c>
      <c r="G3831" s="7">
        <v>1677</v>
      </c>
    </row>
    <row r="3832" spans="2:7" ht="12.75">
      <c r="B3832" s="7">
        <v>1022229</v>
      </c>
      <c r="C3832" s="8" t="s">
        <v>5938</v>
      </c>
      <c r="D3832" s="7">
        <v>7</v>
      </c>
      <c r="E3832" s="9" t="s">
        <v>941</v>
      </c>
      <c r="F3832" s="10" t="s">
        <v>5638</v>
      </c>
      <c r="G3832" s="7">
        <v>741</v>
      </c>
    </row>
    <row r="3833" spans="2:7" ht="12.75">
      <c r="B3833" s="7">
        <v>1022232</v>
      </c>
      <c r="C3833" s="8" t="s">
        <v>5939</v>
      </c>
      <c r="D3833" s="7">
        <v>5</v>
      </c>
      <c r="E3833" s="9" t="s">
        <v>941</v>
      </c>
      <c r="F3833" s="10" t="s">
        <v>5638</v>
      </c>
      <c r="G3833" s="7">
        <v>520</v>
      </c>
    </row>
    <row r="3834" spans="2:7" ht="12.75">
      <c r="B3834" s="7">
        <v>1022233</v>
      </c>
      <c r="C3834" s="8" t="s">
        <v>5940</v>
      </c>
      <c r="D3834" s="7">
        <v>6</v>
      </c>
      <c r="E3834" s="9" t="s">
        <v>850</v>
      </c>
      <c r="F3834" s="10" t="s">
        <v>5638</v>
      </c>
      <c r="G3834" s="7">
        <v>590</v>
      </c>
    </row>
    <row r="3835" spans="2:7" ht="12.75">
      <c r="B3835" s="7">
        <v>1013240</v>
      </c>
      <c r="C3835" s="8" t="s">
        <v>5941</v>
      </c>
      <c r="D3835" s="7">
        <v>33</v>
      </c>
      <c r="E3835" s="9" t="s">
        <v>850</v>
      </c>
      <c r="F3835" s="10" t="s">
        <v>781</v>
      </c>
      <c r="G3835" s="16">
        <v>3302.5301245000001</v>
      </c>
    </row>
    <row r="3836" spans="2:7" ht="12.75">
      <c r="B3836" s="7">
        <v>5000043</v>
      </c>
      <c r="C3836" s="8" t="s">
        <v>5942</v>
      </c>
      <c r="D3836" s="7">
        <v>46</v>
      </c>
      <c r="E3836" s="9" t="s">
        <v>5943</v>
      </c>
      <c r="F3836" s="10" t="s">
        <v>12</v>
      </c>
      <c r="G3836" s="7">
        <f>B3836+100000000</f>
        <v>105000043</v>
      </c>
    </row>
    <row r="3837" spans="2:7" ht="12.75">
      <c r="B3837" s="7">
        <v>1059993</v>
      </c>
      <c r="C3837" s="8" t="s">
        <v>5944</v>
      </c>
      <c r="D3837" s="7">
        <v>12</v>
      </c>
      <c r="E3837" s="9" t="s">
        <v>579</v>
      </c>
      <c r="F3837" s="10" t="s">
        <v>5638</v>
      </c>
      <c r="G3837" s="7">
        <v>1527</v>
      </c>
    </row>
    <row r="3838" spans="2:7" ht="12.75">
      <c r="B3838" s="7">
        <v>1060006</v>
      </c>
      <c r="C3838" s="8" t="s">
        <v>5945</v>
      </c>
      <c r="D3838" s="7">
        <v>6</v>
      </c>
      <c r="E3838" s="9" t="s">
        <v>1555</v>
      </c>
      <c r="F3838" s="10" t="s">
        <v>12</v>
      </c>
      <c r="G3838" s="10" t="s">
        <v>5946</v>
      </c>
    </row>
    <row r="3839" spans="2:7" ht="12.75">
      <c r="B3839" s="7">
        <v>1060001</v>
      </c>
      <c r="C3839" s="8" t="s">
        <v>5947</v>
      </c>
      <c r="D3839" s="7">
        <v>8</v>
      </c>
      <c r="E3839" s="9" t="s">
        <v>941</v>
      </c>
      <c r="F3839" s="10" t="s">
        <v>12</v>
      </c>
      <c r="G3839" s="10" t="s">
        <v>5948</v>
      </c>
    </row>
    <row r="3840" spans="2:7" ht="12.75">
      <c r="B3840" s="7">
        <v>1060005</v>
      </c>
      <c r="C3840" s="8" t="s">
        <v>5949</v>
      </c>
      <c r="D3840" s="7">
        <v>2</v>
      </c>
      <c r="E3840" s="9" t="s">
        <v>1558</v>
      </c>
      <c r="F3840" s="10" t="s">
        <v>12</v>
      </c>
      <c r="G3840" s="10" t="s">
        <v>5950</v>
      </c>
    </row>
    <row r="3841" spans="2:7" ht="12.75">
      <c r="B3841" s="7">
        <v>1059453</v>
      </c>
      <c r="C3841" s="8" t="s">
        <v>5951</v>
      </c>
      <c r="D3841" s="7">
        <v>14</v>
      </c>
      <c r="E3841" s="9" t="s">
        <v>1539</v>
      </c>
      <c r="F3841" s="10" t="s">
        <v>12</v>
      </c>
      <c r="G3841" s="10" t="s">
        <v>5952</v>
      </c>
    </row>
    <row r="3842" spans="2:7" ht="12.75">
      <c r="B3842" s="7">
        <v>1059420</v>
      </c>
      <c r="C3842" s="8" t="s">
        <v>5953</v>
      </c>
      <c r="D3842" s="7">
        <v>11</v>
      </c>
      <c r="E3842" s="9" t="s">
        <v>1558</v>
      </c>
      <c r="F3842" s="10" t="s">
        <v>12</v>
      </c>
      <c r="G3842" s="10" t="s">
        <v>5954</v>
      </c>
    </row>
    <row r="3843" spans="2:7" ht="12.75">
      <c r="B3843" s="7">
        <v>2017662</v>
      </c>
      <c r="C3843" s="8" t="s">
        <v>5955</v>
      </c>
      <c r="D3843" s="7">
        <v>36</v>
      </c>
      <c r="E3843" s="9" t="s">
        <v>953</v>
      </c>
      <c r="F3843" s="10" t="s">
        <v>5022</v>
      </c>
      <c r="G3843" s="16">
        <v>2108.6302015000001</v>
      </c>
    </row>
    <row r="3844" spans="2:7" ht="12.75">
      <c r="B3844" s="7">
        <v>2006821</v>
      </c>
      <c r="C3844" s="8" t="s">
        <v>5956</v>
      </c>
      <c r="D3844" s="7">
        <v>47</v>
      </c>
      <c r="E3844" s="9" t="s">
        <v>1517</v>
      </c>
      <c r="F3844" s="10" t="s">
        <v>4638</v>
      </c>
      <c r="G3844" s="88">
        <v>2101</v>
      </c>
    </row>
    <row r="3845" spans="2:7" ht="12.75">
      <c r="B3845" s="7">
        <v>4109095</v>
      </c>
      <c r="C3845" s="8" t="s">
        <v>5957</v>
      </c>
      <c r="D3845" s="7">
        <v>1</v>
      </c>
      <c r="E3845" s="9" t="s">
        <v>1230</v>
      </c>
      <c r="F3845" s="10" t="s">
        <v>4638</v>
      </c>
      <c r="G3845" s="16">
        <v>2110.540328</v>
      </c>
    </row>
    <row r="3846" spans="2:7" ht="12.75">
      <c r="B3846" s="7">
        <v>1017093</v>
      </c>
      <c r="C3846" s="8" t="s">
        <v>5958</v>
      </c>
      <c r="D3846" s="7">
        <v>1</v>
      </c>
      <c r="E3846" s="9" t="s">
        <v>830</v>
      </c>
      <c r="F3846" s="10" t="s">
        <v>244</v>
      </c>
      <c r="G3846" s="91">
        <v>2103.500301</v>
      </c>
    </row>
    <row r="3847" spans="2:7" ht="12.75">
      <c r="B3847" s="7">
        <v>4100712</v>
      </c>
      <c r="C3847" s="8" t="s">
        <v>5959</v>
      </c>
      <c r="D3847" s="7">
        <v>62</v>
      </c>
      <c r="E3847" s="9" t="s">
        <v>1366</v>
      </c>
      <c r="F3847" s="10" t="s">
        <v>244</v>
      </c>
      <c r="G3847" s="16">
        <v>2114.8212330000001</v>
      </c>
    </row>
    <row r="3848" spans="2:7" ht="12.75">
      <c r="B3848" s="7">
        <v>4100711</v>
      </c>
      <c r="C3848" s="8" t="s">
        <v>5960</v>
      </c>
      <c r="D3848" s="7">
        <v>10</v>
      </c>
      <c r="E3848" s="9" t="s">
        <v>1366</v>
      </c>
      <c r="F3848" s="10" t="s">
        <v>12</v>
      </c>
      <c r="G3848" s="23">
        <v>2123.8212330000001</v>
      </c>
    </row>
    <row r="3849" spans="2:7" ht="12.75">
      <c r="B3849" s="7">
        <v>5000623</v>
      </c>
      <c r="C3849" s="8" t="s">
        <v>5961</v>
      </c>
      <c r="D3849" s="7">
        <v>40</v>
      </c>
      <c r="E3849" s="9" t="s">
        <v>5962</v>
      </c>
      <c r="F3849" s="10" t="s">
        <v>12</v>
      </c>
      <c r="G3849" s="23">
        <v>2103.500301</v>
      </c>
    </row>
    <row r="3850" spans="2:7" ht="12.75">
      <c r="B3850" s="7">
        <v>5000613</v>
      </c>
      <c r="C3850" s="8" t="s">
        <v>5963</v>
      </c>
      <c r="D3850" s="7">
        <v>79</v>
      </c>
      <c r="E3850" s="9" t="s">
        <v>1366</v>
      </c>
      <c r="F3850" s="10" t="s">
        <v>12</v>
      </c>
      <c r="G3850" s="16">
        <v>2108.8212226000001</v>
      </c>
    </row>
    <row r="3851" spans="2:7" ht="12.75">
      <c r="B3851" s="7">
        <v>4107730</v>
      </c>
      <c r="C3851" s="8" t="s">
        <v>5964</v>
      </c>
      <c r="D3851" s="7">
        <v>50</v>
      </c>
      <c r="E3851" s="9" t="s">
        <v>5965</v>
      </c>
      <c r="F3851" s="10" t="s">
        <v>12</v>
      </c>
      <c r="G3851" s="7">
        <f>B3851+100000000</f>
        <v>104107730</v>
      </c>
    </row>
    <row r="3852" spans="2:7" ht="12.75">
      <c r="B3852" s="7">
        <v>4100714</v>
      </c>
      <c r="C3852" s="8" t="s">
        <v>5966</v>
      </c>
      <c r="D3852" s="7">
        <v>10</v>
      </c>
      <c r="E3852" s="9" t="s">
        <v>5967</v>
      </c>
      <c r="F3852" s="10" t="s">
        <v>12</v>
      </c>
      <c r="G3852" s="16">
        <v>2101.3506044999999</v>
      </c>
    </row>
    <row r="3853" spans="2:7" ht="12.75">
      <c r="B3853" s="7">
        <v>1037455</v>
      </c>
      <c r="C3853" s="8" t="s">
        <v>5968</v>
      </c>
      <c r="D3853" s="7">
        <v>6</v>
      </c>
      <c r="E3853" s="9" t="s">
        <v>791</v>
      </c>
      <c r="F3853" s="10" t="s">
        <v>12</v>
      </c>
      <c r="G3853" s="10" t="s">
        <v>5969</v>
      </c>
    </row>
    <row r="3854" spans="2:7" ht="12.75">
      <c r="B3854" s="7">
        <v>1045495</v>
      </c>
      <c r="C3854" s="8" t="s">
        <v>5970</v>
      </c>
      <c r="D3854" s="7">
        <v>15</v>
      </c>
      <c r="E3854" s="9" t="s">
        <v>850</v>
      </c>
      <c r="F3854" s="10" t="s">
        <v>12</v>
      </c>
      <c r="G3854" s="10" t="s">
        <v>5971</v>
      </c>
    </row>
    <row r="3855" spans="2:7" ht="12.75">
      <c r="B3855" s="7">
        <v>1045494</v>
      </c>
      <c r="C3855" s="8" t="s">
        <v>5972</v>
      </c>
      <c r="D3855" s="7">
        <v>9</v>
      </c>
      <c r="E3855" s="9" t="s">
        <v>884</v>
      </c>
      <c r="F3855" s="10" t="s">
        <v>12</v>
      </c>
      <c r="G3855" s="10" t="s">
        <v>5973</v>
      </c>
    </row>
    <row r="3856" spans="2:7" ht="12.75">
      <c r="B3856" s="7">
        <v>1045826</v>
      </c>
      <c r="C3856" s="8" t="s">
        <v>5974</v>
      </c>
      <c r="D3856" s="7">
        <v>8</v>
      </c>
      <c r="E3856" s="9" t="s">
        <v>836</v>
      </c>
      <c r="F3856" s="10" t="s">
        <v>12</v>
      </c>
      <c r="G3856" s="16">
        <v>2101.1515358000001</v>
      </c>
    </row>
    <row r="3857" spans="2:7" ht="12.75">
      <c r="B3857" s="7">
        <v>1028369</v>
      </c>
      <c r="C3857" s="8" t="s">
        <v>5975</v>
      </c>
      <c r="D3857" s="7">
        <v>32</v>
      </c>
      <c r="E3857" s="9" t="s">
        <v>836</v>
      </c>
      <c r="F3857" s="10" t="s">
        <v>12</v>
      </c>
      <c r="G3857" s="33">
        <v>2108.1</v>
      </c>
    </row>
    <row r="3858" spans="2:7" ht="12.75">
      <c r="B3858" s="7">
        <v>3004931</v>
      </c>
      <c r="C3858" s="8" t="s">
        <v>5976</v>
      </c>
      <c r="D3858" s="7">
        <v>3</v>
      </c>
      <c r="E3858" s="9" t="s">
        <v>860</v>
      </c>
      <c r="F3858" s="10" t="s">
        <v>12</v>
      </c>
      <c r="G3858" s="16">
        <v>2110.6105094</v>
      </c>
    </row>
    <row r="3859" spans="2:7" ht="12.75">
      <c r="B3859" s="7">
        <v>4100713</v>
      </c>
      <c r="C3859" s="8" t="s">
        <v>5977</v>
      </c>
      <c r="D3859" s="7">
        <v>50</v>
      </c>
      <c r="E3859" s="9" t="s">
        <v>1366</v>
      </c>
      <c r="F3859" s="10" t="s">
        <v>244</v>
      </c>
      <c r="G3859" s="16">
        <v>1118.6102053</v>
      </c>
    </row>
    <row r="3860" spans="2:7" ht="12.75">
      <c r="B3860" s="7">
        <v>4001079</v>
      </c>
      <c r="C3860" s="8" t="s">
        <v>5978</v>
      </c>
      <c r="D3860" s="7">
        <v>52</v>
      </c>
      <c r="E3860" s="9" t="s">
        <v>5965</v>
      </c>
      <c r="F3860" s="10" t="s">
        <v>676</v>
      </c>
      <c r="G3860" s="160">
        <v>2101.6102053899999</v>
      </c>
    </row>
    <row r="3861" spans="2:7" ht="12.75">
      <c r="B3861" s="7">
        <v>4001082</v>
      </c>
      <c r="C3861" s="8" t="s">
        <v>5979</v>
      </c>
      <c r="D3861" s="7">
        <v>30</v>
      </c>
      <c r="E3861" s="9" t="s">
        <v>1370</v>
      </c>
      <c r="F3861" s="10" t="s">
        <v>4638</v>
      </c>
      <c r="G3861" s="114">
        <v>2108.6102053</v>
      </c>
    </row>
    <row r="3862" spans="2:7" ht="12.75">
      <c r="B3862" s="7">
        <v>2006817</v>
      </c>
      <c r="C3862" s="8" t="s">
        <v>5980</v>
      </c>
      <c r="D3862" s="7">
        <v>74</v>
      </c>
      <c r="E3862" s="9" t="s">
        <v>5967</v>
      </c>
      <c r="F3862" s="10" t="s">
        <v>244</v>
      </c>
      <c r="G3862" s="16">
        <v>2108.6102053</v>
      </c>
    </row>
    <row r="3863" spans="2:7" ht="12.75">
      <c r="B3863" s="7">
        <v>1029445</v>
      </c>
      <c r="C3863" s="8" t="s">
        <v>5981</v>
      </c>
      <c r="D3863" s="7">
        <v>2</v>
      </c>
      <c r="E3863" s="9" t="s">
        <v>1035</v>
      </c>
      <c r="F3863" s="10" t="s">
        <v>12</v>
      </c>
      <c r="G3863" s="16">
        <v>2110.6102053</v>
      </c>
    </row>
    <row r="3864" spans="2:7" ht="12.75">
      <c r="B3864" s="7">
        <v>1045493</v>
      </c>
      <c r="C3864" s="8" t="s">
        <v>5982</v>
      </c>
      <c r="D3864" s="7">
        <v>29</v>
      </c>
      <c r="E3864" s="9" t="s">
        <v>953</v>
      </c>
      <c r="F3864" s="10" t="s">
        <v>12</v>
      </c>
      <c r="G3864" s="10" t="s">
        <v>5983</v>
      </c>
    </row>
    <row r="3865" spans="2:7" ht="12.75">
      <c r="B3865" s="7">
        <v>1004864</v>
      </c>
      <c r="C3865" s="8" t="s">
        <v>5984</v>
      </c>
      <c r="D3865" s="7">
        <v>48</v>
      </c>
      <c r="E3865" s="9" t="s">
        <v>5967</v>
      </c>
      <c r="F3865" s="10" t="s">
        <v>12</v>
      </c>
      <c r="G3865" s="10" t="s">
        <v>5985</v>
      </c>
    </row>
    <row r="3866" spans="2:7" ht="12.75">
      <c r="B3866" s="7">
        <v>4002358</v>
      </c>
      <c r="C3866" s="8" t="s">
        <v>5986</v>
      </c>
      <c r="D3866" s="7">
        <v>21</v>
      </c>
      <c r="E3866" s="9" t="s">
        <v>1517</v>
      </c>
      <c r="F3866" s="10" t="s">
        <v>4638</v>
      </c>
      <c r="G3866" s="16">
        <v>2110.5007248000002</v>
      </c>
    </row>
    <row r="3867" spans="2:7" ht="12.75">
      <c r="B3867" s="7">
        <v>4002900</v>
      </c>
      <c r="C3867" s="8" t="s">
        <v>5987</v>
      </c>
      <c r="D3867" s="7">
        <v>1</v>
      </c>
      <c r="E3867" s="9" t="s">
        <v>1539</v>
      </c>
      <c r="F3867" s="10" t="s">
        <v>12</v>
      </c>
      <c r="G3867" s="7">
        <v>21010101422000</v>
      </c>
    </row>
    <row r="3868" spans="2:7" ht="12.75">
      <c r="B3868" s="7">
        <v>1001349</v>
      </c>
      <c r="C3868" s="8" t="s">
        <v>5988</v>
      </c>
      <c r="D3868" s="7">
        <v>1</v>
      </c>
      <c r="E3868" s="9" t="s">
        <v>657</v>
      </c>
      <c r="F3868" s="10" t="s">
        <v>12</v>
      </c>
      <c r="G3868" s="10" t="s">
        <v>5989</v>
      </c>
    </row>
    <row r="3869" spans="2:7" ht="12.75">
      <c r="B3869" s="7">
        <v>1003184</v>
      </c>
      <c r="C3869" s="8" t="s">
        <v>5990</v>
      </c>
      <c r="D3869" s="7">
        <v>1</v>
      </c>
      <c r="E3869" s="9" t="s">
        <v>1035</v>
      </c>
      <c r="F3869" s="10" t="s">
        <v>244</v>
      </c>
      <c r="G3869" s="10" t="s">
        <v>5991</v>
      </c>
    </row>
    <row r="3870" spans="2:7" ht="12.75">
      <c r="B3870" s="7">
        <v>1012512</v>
      </c>
      <c r="C3870" s="8" t="s">
        <v>5992</v>
      </c>
      <c r="D3870" s="7">
        <v>1</v>
      </c>
      <c r="E3870" s="9" t="s">
        <v>1035</v>
      </c>
      <c r="F3870" s="10" t="s">
        <v>12</v>
      </c>
      <c r="G3870" s="10" t="s">
        <v>5993</v>
      </c>
    </row>
    <row r="3871" spans="2:7" ht="12.75">
      <c r="B3871" s="7">
        <v>1004416</v>
      </c>
      <c r="C3871" s="8" t="s">
        <v>5994</v>
      </c>
      <c r="D3871" s="7">
        <v>1</v>
      </c>
      <c r="E3871" s="9" t="s">
        <v>577</v>
      </c>
      <c r="F3871" s="10" t="s">
        <v>12</v>
      </c>
      <c r="G3871" s="16">
        <v>2101.3703111</v>
      </c>
    </row>
    <row r="3872" spans="2:7" ht="12.75">
      <c r="B3872" s="7">
        <v>1002037</v>
      </c>
      <c r="C3872" s="8" t="s">
        <v>5995</v>
      </c>
      <c r="D3872" s="7">
        <v>2</v>
      </c>
      <c r="E3872" s="9" t="s">
        <v>819</v>
      </c>
      <c r="F3872" s="10" t="s">
        <v>12</v>
      </c>
      <c r="G3872" s="10" t="s">
        <v>5996</v>
      </c>
    </row>
    <row r="3873" spans="2:7" ht="12.75">
      <c r="B3873" s="7">
        <v>4105223</v>
      </c>
      <c r="C3873" s="8" t="s">
        <v>5997</v>
      </c>
      <c r="D3873" s="7">
        <v>1</v>
      </c>
      <c r="E3873" s="9" t="s">
        <v>1843</v>
      </c>
      <c r="F3873" s="10" t="s">
        <v>12</v>
      </c>
      <c r="G3873" s="7">
        <v>21050370311200</v>
      </c>
    </row>
    <row r="3874" spans="2:7" ht="12.75">
      <c r="B3874" s="7">
        <v>4002905</v>
      </c>
      <c r="C3874" s="8" t="s">
        <v>5998</v>
      </c>
      <c r="D3874" s="7">
        <v>1</v>
      </c>
      <c r="E3874" s="9" t="s">
        <v>1082</v>
      </c>
      <c r="F3874" s="10" t="s">
        <v>12</v>
      </c>
      <c r="G3874" s="10" t="s">
        <v>5999</v>
      </c>
    </row>
    <row r="3875" spans="2:7" ht="12.75">
      <c r="B3875" s="7">
        <v>1016106</v>
      </c>
      <c r="C3875" s="8" t="s">
        <v>6000</v>
      </c>
      <c r="D3875" s="7">
        <v>1</v>
      </c>
      <c r="E3875" s="9" t="s">
        <v>988</v>
      </c>
      <c r="F3875" s="10" t="s">
        <v>12</v>
      </c>
      <c r="G3875" s="10" t="s">
        <v>6001</v>
      </c>
    </row>
    <row r="3876" spans="2:7" ht="12.75">
      <c r="B3876" s="7">
        <v>1007209</v>
      </c>
      <c r="C3876" s="8" t="s">
        <v>6002</v>
      </c>
      <c r="D3876" s="7">
        <v>2</v>
      </c>
      <c r="E3876" s="9" t="s">
        <v>404</v>
      </c>
      <c r="F3876" s="10" t="s">
        <v>12</v>
      </c>
      <c r="G3876" s="16">
        <v>2101.3507033999999</v>
      </c>
    </row>
    <row r="3877" spans="2:7" ht="12.75">
      <c r="B3877" s="7">
        <v>1007211</v>
      </c>
      <c r="C3877" s="8" t="s">
        <v>6003</v>
      </c>
      <c r="D3877" s="7">
        <v>3</v>
      </c>
      <c r="E3877" s="9" t="s">
        <v>366</v>
      </c>
      <c r="F3877" s="10" t="s">
        <v>244</v>
      </c>
      <c r="G3877" s="161">
        <v>2108.3507</v>
      </c>
    </row>
    <row r="3878" spans="2:7" ht="12.75">
      <c r="B3878" s="7">
        <v>1026144</v>
      </c>
      <c r="C3878" s="8" t="s">
        <v>6004</v>
      </c>
      <c r="D3878" s="7">
        <v>1</v>
      </c>
      <c r="E3878" s="9" t="s">
        <v>597</v>
      </c>
      <c r="F3878" s="10" t="s">
        <v>12</v>
      </c>
      <c r="G3878" s="10" t="s">
        <v>6005</v>
      </c>
    </row>
    <row r="3879" spans="2:7" ht="12.75">
      <c r="B3879" s="7">
        <v>4003099</v>
      </c>
      <c r="C3879" s="8" t="s">
        <v>6006</v>
      </c>
      <c r="D3879" s="7">
        <v>1</v>
      </c>
      <c r="E3879" s="9" t="s">
        <v>2372</v>
      </c>
      <c r="F3879" s="10" t="s">
        <v>12</v>
      </c>
      <c r="G3879" s="7">
        <v>403706300</v>
      </c>
    </row>
    <row r="3880" spans="2:7" ht="12.75">
      <c r="B3880" s="7">
        <v>1031402</v>
      </c>
      <c r="C3880" s="8" t="s">
        <v>6007</v>
      </c>
      <c r="D3880" s="7">
        <v>1</v>
      </c>
      <c r="E3880" s="9" t="s">
        <v>20</v>
      </c>
      <c r="F3880" s="10" t="s">
        <v>12</v>
      </c>
      <c r="G3880" s="10" t="s">
        <v>6008</v>
      </c>
    </row>
    <row r="3881" spans="2:7" ht="12.75">
      <c r="B3881" s="7">
        <v>1024998</v>
      </c>
      <c r="C3881" s="8" t="s">
        <v>6009</v>
      </c>
      <c r="D3881" s="7">
        <v>2</v>
      </c>
      <c r="E3881" s="9" t="s">
        <v>417</v>
      </c>
      <c r="F3881" s="10" t="s">
        <v>12</v>
      </c>
      <c r="G3881" s="23">
        <v>2101.310301</v>
      </c>
    </row>
    <row r="3882" spans="2:7" ht="12.75">
      <c r="B3882" s="7">
        <v>64001044</v>
      </c>
      <c r="C3882" s="8" t="s">
        <v>6010</v>
      </c>
      <c r="D3882" s="7">
        <v>1</v>
      </c>
      <c r="E3882" s="9" t="s">
        <v>597</v>
      </c>
      <c r="F3882" s="10" t="s">
        <v>12</v>
      </c>
      <c r="G3882" s="23">
        <v>2101.810121</v>
      </c>
    </row>
    <row r="3883" spans="2:7" ht="12.75">
      <c r="B3883" s="7">
        <v>1048390</v>
      </c>
      <c r="C3883" s="8" t="s">
        <v>6011</v>
      </c>
      <c r="D3883" s="7">
        <v>1</v>
      </c>
      <c r="E3883" s="9" t="s">
        <v>2103</v>
      </c>
      <c r="F3883" s="10" t="s">
        <v>244</v>
      </c>
      <c r="G3883" s="16">
        <v>2104.3716092999998</v>
      </c>
    </row>
    <row r="3884" spans="2:7" ht="12.75">
      <c r="B3884" s="7">
        <v>1048391</v>
      </c>
      <c r="C3884" s="8" t="s">
        <v>6012</v>
      </c>
      <c r="D3884" s="7">
        <v>1</v>
      </c>
      <c r="E3884" s="9" t="s">
        <v>2103</v>
      </c>
      <c r="F3884" s="10" t="s">
        <v>244</v>
      </c>
      <c r="G3884" s="16">
        <v>2104.3716092</v>
      </c>
    </row>
    <row r="3885" spans="2:7" ht="12.75">
      <c r="B3885" s="7">
        <v>1048392</v>
      </c>
      <c r="C3885" s="8" t="s">
        <v>6013</v>
      </c>
      <c r="D3885" s="7">
        <v>1</v>
      </c>
      <c r="E3885" s="9" t="s">
        <v>15</v>
      </c>
      <c r="F3885" s="10" t="s">
        <v>244</v>
      </c>
      <c r="G3885" s="16">
        <v>2105.3716092999998</v>
      </c>
    </row>
    <row r="3886" spans="2:7" ht="12.75">
      <c r="B3886" s="7">
        <v>1048393</v>
      </c>
      <c r="C3886" s="8" t="s">
        <v>6014</v>
      </c>
      <c r="D3886" s="7">
        <v>1</v>
      </c>
      <c r="E3886" s="9" t="s">
        <v>15</v>
      </c>
      <c r="F3886" s="10" t="s">
        <v>12</v>
      </c>
      <c r="G3886" s="16">
        <v>2105.3716092</v>
      </c>
    </row>
    <row r="3887" spans="2:7" ht="12.75">
      <c r="B3887" s="7">
        <v>1048395</v>
      </c>
      <c r="C3887" s="8" t="s">
        <v>6015</v>
      </c>
      <c r="D3887" s="7">
        <v>1</v>
      </c>
      <c r="E3887" s="9" t="s">
        <v>228</v>
      </c>
      <c r="F3887" s="10" t="s">
        <v>12</v>
      </c>
      <c r="G3887" s="57">
        <v>2107.3716092999898</v>
      </c>
    </row>
    <row r="3888" spans="2:7" ht="12.75">
      <c r="B3888" s="7">
        <v>1048394</v>
      </c>
      <c r="C3888" s="8" t="s">
        <v>6016</v>
      </c>
      <c r="D3888" s="7">
        <v>1</v>
      </c>
      <c r="E3888" s="9" t="s">
        <v>228</v>
      </c>
      <c r="F3888" s="10" t="s">
        <v>12</v>
      </c>
      <c r="G3888" s="16">
        <v>2107.3716092</v>
      </c>
    </row>
    <row r="3889" spans="2:7" ht="12.75">
      <c r="B3889" s="7">
        <v>1012926</v>
      </c>
      <c r="C3889" s="8" t="s">
        <v>6017</v>
      </c>
      <c r="D3889" s="7">
        <v>2</v>
      </c>
      <c r="E3889" s="9" t="s">
        <v>1216</v>
      </c>
      <c r="F3889" s="10" t="s">
        <v>12</v>
      </c>
      <c r="G3889" s="16">
        <v>21080.3716093</v>
      </c>
    </row>
    <row r="3890" spans="2:7" ht="12.75">
      <c r="B3890" s="7">
        <v>1012927</v>
      </c>
      <c r="C3890" s="8" t="s">
        <v>6018</v>
      </c>
      <c r="D3890" s="7">
        <v>2</v>
      </c>
      <c r="E3890" s="9" t="s">
        <v>1216</v>
      </c>
      <c r="F3890" s="10" t="s">
        <v>244</v>
      </c>
      <c r="G3890" s="16">
        <v>21080.3716092</v>
      </c>
    </row>
    <row r="3891" spans="2:7" ht="12.75">
      <c r="B3891" s="7">
        <v>1048396</v>
      </c>
      <c r="C3891" s="8" t="s">
        <v>6019</v>
      </c>
      <c r="D3891" s="7">
        <v>1</v>
      </c>
      <c r="E3891" s="9" t="s">
        <v>404</v>
      </c>
      <c r="F3891" s="10" t="s">
        <v>12</v>
      </c>
      <c r="G3891" s="16">
        <v>2110.3716097000001</v>
      </c>
    </row>
    <row r="3892" spans="2:7" ht="12.75">
      <c r="B3892" s="7">
        <v>1048398</v>
      </c>
      <c r="C3892" s="8" t="s">
        <v>6020</v>
      </c>
      <c r="D3892" s="7">
        <v>1</v>
      </c>
      <c r="E3892" s="9" t="s">
        <v>366</v>
      </c>
      <c r="F3892" s="10" t="s">
        <v>12</v>
      </c>
      <c r="G3892" s="57">
        <v>2110.3716095999898</v>
      </c>
    </row>
    <row r="3893" spans="2:7" ht="12.75">
      <c r="B3893" s="7">
        <v>1048397</v>
      </c>
      <c r="C3893" s="8" t="s">
        <v>6021</v>
      </c>
      <c r="D3893" s="7">
        <v>1</v>
      </c>
      <c r="E3893" s="9" t="s">
        <v>38</v>
      </c>
      <c r="F3893" s="10" t="s">
        <v>12</v>
      </c>
      <c r="G3893" s="16">
        <v>2110.3716196</v>
      </c>
    </row>
    <row r="3894" spans="2:7" ht="12.75">
      <c r="B3894" s="7">
        <v>1048399</v>
      </c>
      <c r="C3894" s="8" t="s">
        <v>6022</v>
      </c>
      <c r="D3894" s="7">
        <v>1</v>
      </c>
      <c r="E3894" s="9" t="s">
        <v>429</v>
      </c>
      <c r="F3894" s="10" t="s">
        <v>12</v>
      </c>
      <c r="G3894" s="16">
        <v>2111.3716097000001</v>
      </c>
    </row>
    <row r="3895" spans="2:7" ht="12.75">
      <c r="B3895" s="7">
        <v>1048400</v>
      </c>
      <c r="C3895" s="8" t="s">
        <v>6023</v>
      </c>
      <c r="D3895" s="7">
        <v>1</v>
      </c>
      <c r="E3895" s="9" t="s">
        <v>429</v>
      </c>
      <c r="F3895" s="10" t="s">
        <v>12</v>
      </c>
      <c r="G3895" s="57">
        <v>2111.3716095999898</v>
      </c>
    </row>
    <row r="3896" spans="2:7" ht="12.75">
      <c r="B3896" s="7">
        <v>1048401</v>
      </c>
      <c r="C3896" s="8" t="s">
        <v>6024</v>
      </c>
      <c r="D3896" s="7">
        <v>4</v>
      </c>
      <c r="E3896" s="9" t="s">
        <v>5068</v>
      </c>
      <c r="F3896" s="10" t="s">
        <v>12</v>
      </c>
      <c r="G3896" s="16">
        <v>2114.3716196</v>
      </c>
    </row>
    <row r="3897" spans="2:7" ht="12.75">
      <c r="B3897" s="7">
        <v>1048402</v>
      </c>
      <c r="C3897" s="8" t="s">
        <v>6025</v>
      </c>
      <c r="D3897" s="7">
        <v>1</v>
      </c>
      <c r="E3897" s="9" t="s">
        <v>226</v>
      </c>
      <c r="F3897" s="10" t="s">
        <v>244</v>
      </c>
      <c r="G3897" s="16">
        <v>2114.3716095999998</v>
      </c>
    </row>
    <row r="3898" spans="2:7" ht="12.75">
      <c r="B3898" s="7">
        <v>1048403</v>
      </c>
      <c r="C3898" s="8" t="s">
        <v>6026</v>
      </c>
      <c r="D3898" s="7">
        <v>1</v>
      </c>
      <c r="E3898" s="9" t="s">
        <v>617</v>
      </c>
      <c r="F3898" s="10" t="s">
        <v>12</v>
      </c>
      <c r="G3898" s="16">
        <v>21213.3716097</v>
      </c>
    </row>
    <row r="3899" spans="2:7" ht="12.75">
      <c r="B3899" s="7">
        <v>1048404</v>
      </c>
      <c r="C3899" s="8" t="s">
        <v>6027</v>
      </c>
      <c r="D3899" s="7">
        <v>1</v>
      </c>
      <c r="E3899" s="9" t="s">
        <v>617</v>
      </c>
      <c r="F3899" s="10" t="s">
        <v>12</v>
      </c>
      <c r="G3899" s="16">
        <v>21213.371609599999</v>
      </c>
    </row>
    <row r="3900" spans="2:7" ht="12.75">
      <c r="B3900" s="7">
        <v>1004692</v>
      </c>
      <c r="C3900" s="8" t="s">
        <v>6028</v>
      </c>
      <c r="D3900" s="7">
        <v>2</v>
      </c>
      <c r="E3900" s="9" t="s">
        <v>226</v>
      </c>
      <c r="F3900" s="10" t="s">
        <v>244</v>
      </c>
      <c r="G3900" s="22">
        <v>15.3714</v>
      </c>
    </row>
    <row r="3901" spans="2:7" ht="12.75">
      <c r="B3901" s="7">
        <v>1004691</v>
      </c>
      <c r="C3901" s="8" t="s">
        <v>6029</v>
      </c>
      <c r="D3901" s="7">
        <v>1</v>
      </c>
      <c r="E3901" s="9" t="s">
        <v>482</v>
      </c>
      <c r="F3901" s="10" t="s">
        <v>244</v>
      </c>
      <c r="G3901" s="22">
        <v>17.371400000000001</v>
      </c>
    </row>
    <row r="3902" spans="2:7" ht="12.75">
      <c r="B3902" s="7">
        <v>1032073</v>
      </c>
      <c r="C3902" s="8" t="s">
        <v>6030</v>
      </c>
      <c r="D3902" s="7">
        <v>1</v>
      </c>
      <c r="E3902" s="9" t="s">
        <v>2910</v>
      </c>
      <c r="F3902" s="10" t="s">
        <v>12</v>
      </c>
      <c r="G3902" s="10" t="s">
        <v>6031</v>
      </c>
    </row>
    <row r="3903" spans="2:7" ht="12.75">
      <c r="B3903" s="7">
        <v>1004471</v>
      </c>
      <c r="C3903" s="8" t="s">
        <v>6032</v>
      </c>
      <c r="D3903" s="7">
        <v>2</v>
      </c>
      <c r="E3903" s="9" t="s">
        <v>830</v>
      </c>
      <c r="F3903" s="10" t="s">
        <v>676</v>
      </c>
      <c r="G3903" s="23">
        <v>2108.3714009999999</v>
      </c>
    </row>
    <row r="3904" spans="2:7" ht="12.75">
      <c r="B3904" s="7">
        <v>1044240</v>
      </c>
      <c r="C3904" s="8" t="s">
        <v>6033</v>
      </c>
      <c r="D3904" s="7">
        <v>1</v>
      </c>
      <c r="E3904" s="9" t="s">
        <v>38</v>
      </c>
      <c r="F3904" s="10" t="s">
        <v>332</v>
      </c>
      <c r="G3904" s="10" t="s">
        <v>6034</v>
      </c>
    </row>
    <row r="3905" spans="2:7" ht="12.75">
      <c r="B3905" s="7">
        <v>6001761</v>
      </c>
      <c r="C3905" s="8" t="s">
        <v>6035</v>
      </c>
      <c r="D3905" s="7">
        <v>2</v>
      </c>
      <c r="E3905" s="9" t="s">
        <v>830</v>
      </c>
      <c r="F3905" s="10" t="s">
        <v>332</v>
      </c>
      <c r="G3905" s="7">
        <v>57898</v>
      </c>
    </row>
    <row r="3906" spans="2:7" ht="12.75">
      <c r="B3906" s="7">
        <v>6001762</v>
      </c>
      <c r="C3906" s="8" t="s">
        <v>6036</v>
      </c>
      <c r="D3906" s="7">
        <v>2</v>
      </c>
      <c r="E3906" s="9" t="s">
        <v>6037</v>
      </c>
      <c r="F3906" s="10" t="s">
        <v>332</v>
      </c>
      <c r="G3906" s="7">
        <v>77035</v>
      </c>
    </row>
    <row r="3907" spans="2:7" ht="12.75">
      <c r="B3907" s="7">
        <v>6001763</v>
      </c>
      <c r="C3907" s="8" t="s">
        <v>6038</v>
      </c>
      <c r="D3907" s="7">
        <v>1</v>
      </c>
      <c r="E3907" s="9" t="s">
        <v>377</v>
      </c>
      <c r="F3907" s="10" t="s">
        <v>332</v>
      </c>
      <c r="G3907" s="7">
        <v>1201024</v>
      </c>
    </row>
    <row r="3908" spans="2:7" ht="12.75">
      <c r="B3908" s="7">
        <v>6001766</v>
      </c>
      <c r="C3908" s="8" t="s">
        <v>6039</v>
      </c>
      <c r="D3908" s="7">
        <v>3</v>
      </c>
      <c r="E3908" s="9" t="s">
        <v>377</v>
      </c>
      <c r="F3908" s="10" t="s">
        <v>332</v>
      </c>
      <c r="G3908" s="7">
        <v>77042</v>
      </c>
    </row>
    <row r="3909" spans="2:7" ht="12.75">
      <c r="B3909" s="7">
        <v>6001765</v>
      </c>
      <c r="C3909" s="8" t="s">
        <v>6040</v>
      </c>
      <c r="D3909" s="7">
        <v>2</v>
      </c>
      <c r="E3909" s="9" t="s">
        <v>692</v>
      </c>
      <c r="F3909" s="10" t="s">
        <v>332</v>
      </c>
      <c r="G3909" s="7">
        <v>77009</v>
      </c>
    </row>
    <row r="3910" spans="2:7" ht="12.75">
      <c r="B3910" s="7">
        <v>6001767</v>
      </c>
      <c r="C3910" s="8" t="s">
        <v>6041</v>
      </c>
      <c r="D3910" s="7">
        <v>1</v>
      </c>
      <c r="E3910" s="9" t="s">
        <v>847</v>
      </c>
      <c r="F3910" s="10" t="s">
        <v>332</v>
      </c>
      <c r="G3910" s="7">
        <v>77013</v>
      </c>
    </row>
    <row r="3911" spans="2:7" ht="12.75">
      <c r="B3911" s="7">
        <v>6001768</v>
      </c>
      <c r="C3911" s="8" t="s">
        <v>6042</v>
      </c>
      <c r="D3911" s="7">
        <v>2</v>
      </c>
      <c r="E3911" s="9" t="s">
        <v>819</v>
      </c>
      <c r="F3911" s="10" t="s">
        <v>332</v>
      </c>
      <c r="G3911" s="10" t="s">
        <v>6043</v>
      </c>
    </row>
    <row r="3912" spans="2:7" ht="12.75">
      <c r="B3912" s="7">
        <v>6001764</v>
      </c>
      <c r="C3912" s="8" t="s">
        <v>6044</v>
      </c>
      <c r="D3912" s="7">
        <v>2</v>
      </c>
      <c r="E3912" s="9" t="s">
        <v>1216</v>
      </c>
      <c r="F3912" s="10" t="s">
        <v>332</v>
      </c>
      <c r="G3912" s="7">
        <v>5183</v>
      </c>
    </row>
    <row r="3913" spans="2:7" ht="12.75">
      <c r="B3913" s="7">
        <v>1044241</v>
      </c>
      <c r="C3913" s="8" t="s">
        <v>6045</v>
      </c>
      <c r="D3913" s="7">
        <v>1</v>
      </c>
      <c r="E3913" s="9" t="s">
        <v>382</v>
      </c>
      <c r="F3913" s="10" t="s">
        <v>332</v>
      </c>
      <c r="G3913" s="10" t="s">
        <v>6046</v>
      </c>
    </row>
    <row r="3914" spans="2:7" ht="12.75">
      <c r="B3914" s="7">
        <v>1044243</v>
      </c>
      <c r="C3914" s="8" t="s">
        <v>6047</v>
      </c>
      <c r="D3914" s="7">
        <v>1</v>
      </c>
      <c r="E3914" s="9" t="s">
        <v>1216</v>
      </c>
      <c r="F3914" s="10" t="s">
        <v>332</v>
      </c>
      <c r="G3914" s="10" t="s">
        <v>6048</v>
      </c>
    </row>
    <row r="3915" spans="2:7" ht="12.75">
      <c r="B3915" s="7">
        <v>9000175</v>
      </c>
      <c r="C3915" s="8" t="s">
        <v>6049</v>
      </c>
      <c r="D3915" s="7">
        <v>1</v>
      </c>
      <c r="E3915" s="9" t="s">
        <v>224</v>
      </c>
      <c r="F3915" s="10" t="s">
        <v>332</v>
      </c>
      <c r="G3915" s="7">
        <v>77420</v>
      </c>
    </row>
    <row r="3916" spans="2:7" ht="12.75">
      <c r="B3916" s="7">
        <v>3001930</v>
      </c>
      <c r="C3916" s="8" t="s">
        <v>6050</v>
      </c>
      <c r="D3916" s="7">
        <v>1</v>
      </c>
      <c r="E3916" s="9" t="s">
        <v>230</v>
      </c>
      <c r="F3916" s="10" t="s">
        <v>6051</v>
      </c>
      <c r="G3916" s="7">
        <v>54080</v>
      </c>
    </row>
    <row r="3917" spans="2:7" ht="12.75">
      <c r="B3917" s="7">
        <v>60809437</v>
      </c>
      <c r="C3917" s="8" t="s">
        <v>6052</v>
      </c>
      <c r="D3917" s="7">
        <v>5</v>
      </c>
      <c r="E3917" s="9" t="s">
        <v>382</v>
      </c>
      <c r="F3917" s="10" t="s">
        <v>665</v>
      </c>
      <c r="G3917" s="7">
        <v>2140</v>
      </c>
    </row>
    <row r="3918" spans="2:7" ht="12.75">
      <c r="B3918" s="7">
        <v>60809438</v>
      </c>
      <c r="C3918" s="8" t="s">
        <v>6053</v>
      </c>
      <c r="D3918" s="7">
        <v>5</v>
      </c>
      <c r="E3918" s="9" t="s">
        <v>417</v>
      </c>
      <c r="F3918" s="10" t="s">
        <v>665</v>
      </c>
      <c r="G3918" s="7">
        <v>2138</v>
      </c>
    </row>
    <row r="3919" spans="2:7" ht="12.75">
      <c r="B3919" s="7">
        <v>60809439</v>
      </c>
      <c r="C3919" s="8" t="s">
        <v>6054</v>
      </c>
      <c r="D3919" s="7">
        <v>5</v>
      </c>
      <c r="E3919" s="9" t="s">
        <v>417</v>
      </c>
      <c r="F3919" s="10" t="s">
        <v>665</v>
      </c>
      <c r="G3919" s="7">
        <v>2145</v>
      </c>
    </row>
    <row r="3920" spans="2:7" ht="12.75">
      <c r="B3920" s="7">
        <v>60809436</v>
      </c>
      <c r="C3920" s="8" t="s">
        <v>6055</v>
      </c>
      <c r="D3920" s="7">
        <v>4</v>
      </c>
      <c r="E3920" s="9" t="s">
        <v>417</v>
      </c>
      <c r="F3920" s="10" t="s">
        <v>665</v>
      </c>
      <c r="G3920" s="7">
        <v>2143</v>
      </c>
    </row>
    <row r="3921" spans="2:7" ht="12.75">
      <c r="B3921" s="7">
        <v>60807284</v>
      </c>
      <c r="C3921" s="8" t="s">
        <v>6056</v>
      </c>
      <c r="D3921" s="7">
        <v>1</v>
      </c>
      <c r="E3921" s="9" t="s">
        <v>1794</v>
      </c>
      <c r="F3921" s="10" t="s">
        <v>6051</v>
      </c>
      <c r="G3921" s="7">
        <v>5419</v>
      </c>
    </row>
    <row r="3922" spans="2:7" ht="12.75">
      <c r="B3922" s="7">
        <v>60807286</v>
      </c>
      <c r="C3922" s="8" t="s">
        <v>6057</v>
      </c>
      <c r="D3922" s="7">
        <v>1</v>
      </c>
      <c r="E3922" s="9" t="s">
        <v>1794</v>
      </c>
      <c r="F3922" s="10" t="s">
        <v>6051</v>
      </c>
      <c r="G3922" s="7">
        <v>5420</v>
      </c>
    </row>
    <row r="3923" spans="2:7" ht="12.75">
      <c r="B3923" s="7">
        <v>60807288</v>
      </c>
      <c r="C3923" s="8" t="s">
        <v>6058</v>
      </c>
      <c r="D3923" s="7">
        <v>1</v>
      </c>
      <c r="E3923" s="9" t="s">
        <v>477</v>
      </c>
      <c r="F3923" s="10" t="s">
        <v>6051</v>
      </c>
      <c r="G3923" s="7">
        <v>6076</v>
      </c>
    </row>
    <row r="3924" spans="2:7" ht="12.75">
      <c r="B3924" s="7">
        <v>8004195</v>
      </c>
      <c r="C3924" s="8" t="s">
        <v>6059</v>
      </c>
      <c r="D3924" s="7">
        <v>2</v>
      </c>
      <c r="E3924" s="9" t="s">
        <v>425</v>
      </c>
      <c r="F3924" s="10" t="s">
        <v>244</v>
      </c>
      <c r="G3924" s="10" t="s">
        <v>6060</v>
      </c>
    </row>
    <row r="3925" spans="2:7" ht="12.75">
      <c r="B3925" s="7">
        <v>8004193</v>
      </c>
      <c r="C3925" s="8" t="s">
        <v>6061</v>
      </c>
      <c r="D3925" s="7">
        <v>2</v>
      </c>
      <c r="E3925" s="9" t="s">
        <v>382</v>
      </c>
      <c r="F3925" s="10" t="s">
        <v>12</v>
      </c>
      <c r="G3925" s="10" t="s">
        <v>6062</v>
      </c>
    </row>
    <row r="3926" spans="2:7" ht="12.75">
      <c r="B3926" s="7">
        <v>1061367</v>
      </c>
      <c r="C3926" s="8" t="s">
        <v>6063</v>
      </c>
      <c r="D3926" s="7">
        <v>4</v>
      </c>
      <c r="E3926" s="9" t="s">
        <v>602</v>
      </c>
      <c r="F3926" s="10" t="s">
        <v>676</v>
      </c>
      <c r="G3926" s="10" t="s">
        <v>6064</v>
      </c>
    </row>
    <row r="3927" spans="2:7" ht="12.75">
      <c r="B3927" s="7">
        <v>1022535</v>
      </c>
      <c r="C3927" s="8" t="s">
        <v>6065</v>
      </c>
      <c r="D3927" s="7">
        <v>1</v>
      </c>
      <c r="E3927" s="9" t="s">
        <v>602</v>
      </c>
      <c r="F3927" s="10" t="s">
        <v>676</v>
      </c>
      <c r="G3927" s="16">
        <v>1118.372601</v>
      </c>
    </row>
    <row r="3928" spans="2:7" ht="12.75">
      <c r="B3928" s="7">
        <v>1034977</v>
      </c>
      <c r="C3928" s="8" t="s">
        <v>6066</v>
      </c>
      <c r="D3928" s="7">
        <v>4</v>
      </c>
      <c r="E3928" s="9" t="s">
        <v>429</v>
      </c>
      <c r="F3928" s="10" t="s">
        <v>244</v>
      </c>
      <c r="G3928" s="22">
        <v>43.372599999999998</v>
      </c>
    </row>
    <row r="3929" spans="2:7" ht="12.75">
      <c r="B3929" s="7">
        <v>1006829</v>
      </c>
      <c r="C3929" s="8" t="s">
        <v>6067</v>
      </c>
      <c r="D3929" s="7">
        <v>8</v>
      </c>
      <c r="E3929" s="9" t="s">
        <v>847</v>
      </c>
      <c r="F3929" s="10" t="s">
        <v>12</v>
      </c>
      <c r="G3929" s="23">
        <v>2105.372601</v>
      </c>
    </row>
    <row r="3930" spans="2:7" ht="12.75">
      <c r="B3930" s="7">
        <v>1014197</v>
      </c>
      <c r="C3930" s="8" t="s">
        <v>6068</v>
      </c>
      <c r="D3930" s="7">
        <v>2</v>
      </c>
      <c r="E3930" s="9" t="s">
        <v>847</v>
      </c>
      <c r="F3930" s="10" t="s">
        <v>12</v>
      </c>
      <c r="G3930" s="23">
        <v>2105.372601</v>
      </c>
    </row>
    <row r="3931" spans="2:7" ht="12.75">
      <c r="B3931" s="7">
        <v>1005119</v>
      </c>
      <c r="C3931" s="8" t="s">
        <v>6069</v>
      </c>
      <c r="D3931" s="7">
        <v>3</v>
      </c>
      <c r="E3931" s="9" t="s">
        <v>891</v>
      </c>
      <c r="F3931" s="10" t="s">
        <v>244</v>
      </c>
      <c r="G3931" s="16">
        <v>2103.372601</v>
      </c>
    </row>
    <row r="3932" spans="2:7" ht="12.75">
      <c r="B3932" s="7">
        <v>4002959</v>
      </c>
      <c r="C3932" s="8" t="s">
        <v>6070</v>
      </c>
      <c r="D3932" s="7">
        <v>2</v>
      </c>
      <c r="E3932" s="9" t="s">
        <v>657</v>
      </c>
      <c r="F3932" s="10" t="s">
        <v>676</v>
      </c>
      <c r="G3932" s="162">
        <v>2106.372601</v>
      </c>
    </row>
    <row r="3933" spans="2:7" ht="12.75">
      <c r="B3933" s="7">
        <v>4002957</v>
      </c>
      <c r="C3933" s="8" t="s">
        <v>6071</v>
      </c>
      <c r="D3933" s="7">
        <v>2</v>
      </c>
      <c r="E3933" s="9" t="s">
        <v>657</v>
      </c>
      <c r="F3933" s="10" t="s">
        <v>676</v>
      </c>
      <c r="G3933" s="16">
        <v>2106.372601</v>
      </c>
    </row>
    <row r="3934" spans="2:7" ht="12.75">
      <c r="B3934" s="7">
        <v>1015436</v>
      </c>
      <c r="C3934" s="8" t="s">
        <v>6072</v>
      </c>
      <c r="D3934" s="7">
        <v>6</v>
      </c>
      <c r="E3934" s="9" t="s">
        <v>819</v>
      </c>
      <c r="F3934" s="10" t="s">
        <v>12</v>
      </c>
      <c r="G3934" s="23">
        <v>2108.372601</v>
      </c>
    </row>
    <row r="3935" spans="2:7" ht="12.75">
      <c r="B3935" s="7">
        <v>1000898</v>
      </c>
      <c r="C3935" s="8" t="s">
        <v>6073</v>
      </c>
      <c r="D3935" s="7">
        <v>11</v>
      </c>
      <c r="E3935" s="9" t="s">
        <v>1082</v>
      </c>
      <c r="F3935" s="10" t="s">
        <v>12</v>
      </c>
      <c r="G3935" s="23">
        <v>2108.372601</v>
      </c>
    </row>
    <row r="3936" spans="2:7" ht="12.75">
      <c r="B3936" s="7">
        <v>1010814</v>
      </c>
      <c r="C3936" s="8" t="s">
        <v>6074</v>
      </c>
      <c r="D3936" s="7">
        <v>2</v>
      </c>
      <c r="E3936" s="9" t="s">
        <v>847</v>
      </c>
      <c r="F3936" s="10" t="s">
        <v>12</v>
      </c>
      <c r="G3936" s="23">
        <v>2108.372601</v>
      </c>
    </row>
    <row r="3937" spans="2:7" ht="12.75">
      <c r="B3937" s="7">
        <v>1024973</v>
      </c>
      <c r="C3937" s="8" t="s">
        <v>6075</v>
      </c>
      <c r="D3937" s="7">
        <v>3</v>
      </c>
      <c r="E3937" s="9" t="s">
        <v>813</v>
      </c>
      <c r="F3937" s="10" t="s">
        <v>676</v>
      </c>
      <c r="G3937" s="10" t="s">
        <v>6076</v>
      </c>
    </row>
    <row r="3938" spans="2:7" ht="12.75">
      <c r="B3938" s="7">
        <v>9000356</v>
      </c>
      <c r="C3938" s="8" t="s">
        <v>6077</v>
      </c>
      <c r="D3938" s="7">
        <v>3</v>
      </c>
      <c r="E3938" s="9" t="s">
        <v>1035</v>
      </c>
      <c r="F3938" s="10" t="s">
        <v>12</v>
      </c>
      <c r="G3938" s="20">
        <v>273726.01</v>
      </c>
    </row>
    <row r="3939" spans="2:7" ht="12.75">
      <c r="B3939" s="7">
        <v>4002966</v>
      </c>
      <c r="C3939" s="8" t="s">
        <v>6078</v>
      </c>
      <c r="D3939" s="7">
        <v>2</v>
      </c>
      <c r="E3939" s="9" t="s">
        <v>577</v>
      </c>
      <c r="F3939" s="10" t="s">
        <v>12</v>
      </c>
      <c r="G3939" s="7">
        <v>27000372601000</v>
      </c>
    </row>
    <row r="3940" spans="2:7" ht="12.75">
      <c r="B3940" s="7">
        <v>3022057</v>
      </c>
      <c r="C3940" s="8" t="s">
        <v>6079</v>
      </c>
      <c r="D3940" s="7">
        <v>1</v>
      </c>
      <c r="E3940" s="9" t="s">
        <v>28</v>
      </c>
      <c r="F3940" s="10" t="s">
        <v>12</v>
      </c>
      <c r="G3940" s="7">
        <f>B3940+100000000</f>
        <v>103022057</v>
      </c>
    </row>
    <row r="3941" spans="2:7" ht="12.75">
      <c r="B3941" s="7">
        <v>3003920</v>
      </c>
      <c r="C3941" s="8" t="s">
        <v>6080</v>
      </c>
      <c r="D3941" s="7">
        <v>1</v>
      </c>
      <c r="E3941" s="9" t="s">
        <v>377</v>
      </c>
      <c r="F3941" s="10" t="s">
        <v>12</v>
      </c>
      <c r="G3941" s="10" t="s">
        <v>6081</v>
      </c>
    </row>
    <row r="3942" spans="2:7" ht="12.75">
      <c r="B3942" s="7">
        <v>3003921</v>
      </c>
      <c r="C3942" s="8" t="s">
        <v>6082</v>
      </c>
      <c r="D3942" s="7">
        <v>1</v>
      </c>
      <c r="E3942" s="9" t="s">
        <v>377</v>
      </c>
      <c r="F3942" s="10" t="s">
        <v>12</v>
      </c>
      <c r="G3942" s="16">
        <v>2108.3725199999999</v>
      </c>
    </row>
    <row r="3943" spans="2:7" ht="12.75">
      <c r="B3943" s="7">
        <v>1024039</v>
      </c>
      <c r="C3943" s="8" t="s">
        <v>6083</v>
      </c>
      <c r="D3943" s="7">
        <v>2</v>
      </c>
      <c r="E3943" s="9" t="s">
        <v>1143</v>
      </c>
      <c r="F3943" s="10" t="s">
        <v>12</v>
      </c>
      <c r="G3943" s="16">
        <v>2110.6818010000002</v>
      </c>
    </row>
    <row r="3944" spans="2:7" ht="12.75">
      <c r="B3944" s="7">
        <v>8006646</v>
      </c>
      <c r="C3944" s="8" t="s">
        <v>6084</v>
      </c>
      <c r="D3944" s="7">
        <v>1</v>
      </c>
      <c r="E3944" s="9" t="s">
        <v>1223</v>
      </c>
      <c r="F3944" s="10" t="s">
        <v>244</v>
      </c>
      <c r="G3944" s="10" t="s">
        <v>6085</v>
      </c>
    </row>
    <row r="3945" spans="2:7" ht="12.75">
      <c r="B3945" s="7">
        <v>8006645</v>
      </c>
      <c r="C3945" s="8" t="s">
        <v>6086</v>
      </c>
      <c r="D3945" s="7">
        <v>1</v>
      </c>
      <c r="E3945" s="9" t="s">
        <v>1223</v>
      </c>
      <c r="F3945" s="10" t="s">
        <v>12</v>
      </c>
      <c r="G3945" s="10" t="s">
        <v>6087</v>
      </c>
    </row>
    <row r="3946" spans="2:7" ht="12.75">
      <c r="B3946" s="7">
        <v>1010481</v>
      </c>
      <c r="C3946" s="8" t="s">
        <v>6088</v>
      </c>
      <c r="D3946" s="7">
        <v>2</v>
      </c>
      <c r="E3946" s="9" t="s">
        <v>382</v>
      </c>
      <c r="F3946" s="10" t="s">
        <v>12</v>
      </c>
      <c r="G3946" s="10" t="s">
        <v>6089</v>
      </c>
    </row>
    <row r="3947" spans="2:7" ht="12.75">
      <c r="B3947" s="7">
        <v>8006619</v>
      </c>
      <c r="C3947" s="8" t="s">
        <v>6088</v>
      </c>
      <c r="D3947" s="7">
        <v>1</v>
      </c>
      <c r="E3947" s="9" t="s">
        <v>340</v>
      </c>
      <c r="F3947" s="10" t="s">
        <v>439</v>
      </c>
      <c r="G3947" s="10" t="s">
        <v>6089</v>
      </c>
    </row>
    <row r="3948" spans="2:7" ht="12.75">
      <c r="B3948" s="7">
        <v>1010482</v>
      </c>
      <c r="C3948" s="8" t="s">
        <v>6090</v>
      </c>
      <c r="D3948" s="7">
        <v>2</v>
      </c>
      <c r="E3948" s="9" t="s">
        <v>382</v>
      </c>
      <c r="F3948" s="10" t="s">
        <v>244</v>
      </c>
      <c r="G3948" s="10" t="s">
        <v>6091</v>
      </c>
    </row>
    <row r="3949" spans="2:7" ht="12.75">
      <c r="B3949" s="7">
        <v>1005200</v>
      </c>
      <c r="C3949" s="8" t="s">
        <v>6092</v>
      </c>
      <c r="D3949" s="7">
        <v>1</v>
      </c>
      <c r="E3949" s="9" t="s">
        <v>1223</v>
      </c>
      <c r="F3949" s="10" t="s">
        <v>12</v>
      </c>
      <c r="G3949" s="10" t="s">
        <v>6093</v>
      </c>
    </row>
    <row r="3950" spans="2:7" ht="12.75">
      <c r="B3950" s="7">
        <v>1004785</v>
      </c>
      <c r="C3950" s="8" t="s">
        <v>6094</v>
      </c>
      <c r="D3950" s="7">
        <v>1</v>
      </c>
      <c r="E3950" s="9" t="s">
        <v>1223</v>
      </c>
      <c r="F3950" s="10" t="s">
        <v>12</v>
      </c>
      <c r="G3950" s="10" t="s">
        <v>6095</v>
      </c>
    </row>
    <row r="3951" spans="2:7" ht="12.75">
      <c r="B3951" s="7">
        <v>4002187</v>
      </c>
      <c r="C3951" s="8" t="s">
        <v>6094</v>
      </c>
      <c r="D3951" s="7">
        <v>1</v>
      </c>
      <c r="E3951" s="9" t="s">
        <v>22</v>
      </c>
      <c r="F3951" s="10" t="s">
        <v>244</v>
      </c>
      <c r="G3951" s="10" t="s">
        <v>6095</v>
      </c>
    </row>
    <row r="3952" spans="2:7" ht="12.75">
      <c r="B3952" s="7">
        <v>8006182</v>
      </c>
      <c r="C3952" s="8" t="s">
        <v>6096</v>
      </c>
      <c r="D3952" s="7">
        <v>1</v>
      </c>
      <c r="E3952" s="9" t="s">
        <v>240</v>
      </c>
      <c r="F3952" s="10" t="s">
        <v>12</v>
      </c>
      <c r="G3952" s="10" t="s">
        <v>6097</v>
      </c>
    </row>
    <row r="3953" spans="2:7" ht="12.75">
      <c r="B3953" s="7">
        <v>8000360</v>
      </c>
      <c r="C3953" s="8" t="s">
        <v>6098</v>
      </c>
      <c r="D3953" s="7">
        <v>1</v>
      </c>
      <c r="E3953" s="9" t="s">
        <v>240</v>
      </c>
      <c r="F3953" s="10" t="s">
        <v>12</v>
      </c>
      <c r="G3953" s="10" t="s">
        <v>6099</v>
      </c>
    </row>
    <row r="3954" spans="2:7" ht="12.75">
      <c r="B3954" s="7">
        <v>8001805</v>
      </c>
      <c r="C3954" s="8" t="s">
        <v>6100</v>
      </c>
      <c r="D3954" s="7">
        <v>1</v>
      </c>
      <c r="E3954" s="9" t="s">
        <v>20</v>
      </c>
      <c r="F3954" s="10" t="s">
        <v>12</v>
      </c>
      <c r="G3954" s="10" t="s">
        <v>6101</v>
      </c>
    </row>
    <row r="3955" spans="2:7" ht="12.75">
      <c r="B3955" s="7">
        <v>8001803</v>
      </c>
      <c r="C3955" s="8" t="s">
        <v>6102</v>
      </c>
      <c r="D3955" s="7">
        <v>1</v>
      </c>
      <c r="E3955" s="9" t="s">
        <v>588</v>
      </c>
      <c r="F3955" s="10" t="s">
        <v>12</v>
      </c>
      <c r="G3955" s="10" t="s">
        <v>6103</v>
      </c>
    </row>
    <row r="3956" spans="2:7" ht="12.75">
      <c r="B3956" s="7">
        <v>8002194</v>
      </c>
      <c r="C3956" s="8" t="s">
        <v>6104</v>
      </c>
      <c r="D3956" s="7">
        <v>1</v>
      </c>
      <c r="E3956" s="9" t="s">
        <v>377</v>
      </c>
      <c r="F3956" s="10" t="s">
        <v>12</v>
      </c>
      <c r="G3956" s="10" t="s">
        <v>6105</v>
      </c>
    </row>
    <row r="3957" spans="2:7" ht="12.75">
      <c r="B3957" s="7">
        <v>8002193</v>
      </c>
      <c r="C3957" s="8" t="s">
        <v>6106</v>
      </c>
      <c r="D3957" s="7">
        <v>1</v>
      </c>
      <c r="E3957" s="9" t="s">
        <v>377</v>
      </c>
      <c r="F3957" s="10" t="s">
        <v>12</v>
      </c>
      <c r="G3957" s="10" t="s">
        <v>6107</v>
      </c>
    </row>
    <row r="3958" spans="2:7" ht="12.75">
      <c r="B3958" s="7">
        <v>8005933</v>
      </c>
      <c r="C3958" s="8" t="s">
        <v>6108</v>
      </c>
      <c r="D3958" s="7">
        <v>1</v>
      </c>
      <c r="E3958" s="9" t="s">
        <v>224</v>
      </c>
      <c r="F3958" s="10" t="s">
        <v>244</v>
      </c>
      <c r="G3958" s="10" t="s">
        <v>6109</v>
      </c>
    </row>
    <row r="3959" spans="2:7" ht="12.75">
      <c r="B3959" s="7">
        <v>8006566</v>
      </c>
      <c r="C3959" s="8" t="s">
        <v>6110</v>
      </c>
      <c r="D3959" s="7">
        <v>1</v>
      </c>
      <c r="E3959" s="9" t="s">
        <v>224</v>
      </c>
      <c r="F3959" s="10" t="s">
        <v>244</v>
      </c>
      <c r="G3959" s="10" t="s">
        <v>6111</v>
      </c>
    </row>
    <row r="3960" spans="2:7" ht="12.75">
      <c r="B3960" s="7">
        <v>8002198</v>
      </c>
      <c r="C3960" s="8" t="s">
        <v>6112</v>
      </c>
      <c r="D3960" s="7">
        <v>1</v>
      </c>
      <c r="E3960" s="9" t="s">
        <v>1209</v>
      </c>
      <c r="F3960" s="10" t="s">
        <v>244</v>
      </c>
      <c r="G3960" s="10" t="s">
        <v>6113</v>
      </c>
    </row>
    <row r="3961" spans="2:7" ht="12.75">
      <c r="B3961" s="7">
        <v>8002199</v>
      </c>
      <c r="C3961" s="8" t="s">
        <v>6114</v>
      </c>
      <c r="D3961" s="7">
        <v>1</v>
      </c>
      <c r="E3961" s="9" t="s">
        <v>1182</v>
      </c>
      <c r="F3961" s="10" t="s">
        <v>244</v>
      </c>
      <c r="G3961" s="10" t="s">
        <v>6115</v>
      </c>
    </row>
    <row r="3962" spans="2:7" ht="12.75">
      <c r="B3962" s="7">
        <v>9001889</v>
      </c>
      <c r="C3962" s="8" t="s">
        <v>6116</v>
      </c>
      <c r="D3962" s="7">
        <v>1</v>
      </c>
      <c r="E3962" s="9" t="s">
        <v>240</v>
      </c>
      <c r="F3962" s="10" t="s">
        <v>12</v>
      </c>
      <c r="G3962" s="7">
        <v>61029</v>
      </c>
    </row>
    <row r="3963" spans="2:7" ht="12.75">
      <c r="B3963" s="7">
        <v>1890</v>
      </c>
      <c r="C3963" s="8" t="s">
        <v>6117</v>
      </c>
      <c r="D3963" s="7">
        <v>1</v>
      </c>
      <c r="E3963" s="9" t="s">
        <v>602</v>
      </c>
      <c r="F3963" s="10" t="s">
        <v>12</v>
      </c>
      <c r="G3963" s="7">
        <v>61128</v>
      </c>
    </row>
    <row r="3964" spans="2:7" ht="12.75">
      <c r="B3964" s="7">
        <v>4002979</v>
      </c>
      <c r="C3964" s="8" t="s">
        <v>6118</v>
      </c>
      <c r="D3964" s="7">
        <v>1</v>
      </c>
      <c r="E3964" s="9" t="s">
        <v>282</v>
      </c>
      <c r="F3964" s="10" t="s">
        <v>244</v>
      </c>
      <c r="G3964" s="7">
        <v>21010100901000</v>
      </c>
    </row>
    <row r="3965" spans="2:7" ht="12.75">
      <c r="B3965" s="7">
        <v>4002980</v>
      </c>
      <c r="C3965" s="8" t="s">
        <v>6119</v>
      </c>
      <c r="D3965" s="7">
        <v>1</v>
      </c>
      <c r="E3965" s="9" t="s">
        <v>1670</v>
      </c>
      <c r="F3965" s="10" t="s">
        <v>244</v>
      </c>
      <c r="G3965" s="7">
        <v>21100100901030</v>
      </c>
    </row>
    <row r="3966" spans="2:7" ht="12.75">
      <c r="B3966" s="7">
        <v>9988934</v>
      </c>
      <c r="C3966" s="8" t="s">
        <v>6120</v>
      </c>
      <c r="D3966" s="7">
        <v>1</v>
      </c>
      <c r="E3966" s="9" t="s">
        <v>213</v>
      </c>
      <c r="F3966" s="10" t="s">
        <v>12</v>
      </c>
      <c r="G3966" s="17">
        <v>412.13218000000001</v>
      </c>
    </row>
    <row r="3967" spans="2:7" ht="12.75">
      <c r="B3967" s="7">
        <v>64000851</v>
      </c>
      <c r="C3967" s="8" t="s">
        <v>6121</v>
      </c>
      <c r="D3967" s="7">
        <v>1</v>
      </c>
      <c r="E3967" s="9" t="s">
        <v>830</v>
      </c>
      <c r="F3967" s="10" t="s">
        <v>976</v>
      </c>
      <c r="G3967" s="16">
        <v>2101.3703095000001</v>
      </c>
    </row>
    <row r="3968" spans="2:7" ht="12.75">
      <c r="B3968" s="7">
        <v>3005286</v>
      </c>
      <c r="C3968" s="8" t="s">
        <v>6122</v>
      </c>
      <c r="D3968" s="7">
        <v>1</v>
      </c>
      <c r="E3968" s="9" t="s">
        <v>1813</v>
      </c>
      <c r="F3968" s="10" t="s">
        <v>1005</v>
      </c>
      <c r="G3968" s="10" t="s">
        <v>6123</v>
      </c>
    </row>
    <row r="3969" spans="2:7" ht="12.75">
      <c r="B3969" s="7">
        <v>3005287</v>
      </c>
      <c r="C3969" s="8" t="s">
        <v>6124</v>
      </c>
      <c r="D3969" s="7">
        <v>1</v>
      </c>
      <c r="E3969" s="9" t="s">
        <v>1813</v>
      </c>
      <c r="F3969" s="10" t="s">
        <v>1005</v>
      </c>
      <c r="G3969" s="10" t="s">
        <v>6125</v>
      </c>
    </row>
    <row r="3970" spans="2:7" ht="12.75">
      <c r="B3970" s="7">
        <v>3005288</v>
      </c>
      <c r="C3970" s="8" t="s">
        <v>6126</v>
      </c>
      <c r="D3970" s="7">
        <v>1</v>
      </c>
      <c r="E3970" s="9" t="s">
        <v>4971</v>
      </c>
      <c r="F3970" s="10" t="s">
        <v>12</v>
      </c>
      <c r="G3970" s="10" t="s">
        <v>6123</v>
      </c>
    </row>
    <row r="3971" spans="2:7" ht="12.75">
      <c r="B3971" s="7">
        <v>3005289</v>
      </c>
      <c r="C3971" s="8" t="s">
        <v>6127</v>
      </c>
      <c r="D3971" s="7">
        <v>1</v>
      </c>
      <c r="E3971" s="9" t="s">
        <v>442</v>
      </c>
      <c r="F3971" s="10" t="s">
        <v>1005</v>
      </c>
      <c r="G3971" s="10" t="s">
        <v>6128</v>
      </c>
    </row>
    <row r="3972" spans="2:7" ht="12.75">
      <c r="B3972" s="7">
        <v>3005290</v>
      </c>
      <c r="C3972" s="8" t="s">
        <v>6129</v>
      </c>
      <c r="D3972" s="7">
        <v>1</v>
      </c>
      <c r="E3972" s="9" t="s">
        <v>442</v>
      </c>
      <c r="F3972" s="10" t="s">
        <v>1005</v>
      </c>
      <c r="G3972" s="10" t="s">
        <v>6130</v>
      </c>
    </row>
    <row r="3973" spans="2:7" ht="12.75">
      <c r="B3973" s="7">
        <v>3004372</v>
      </c>
      <c r="C3973" s="8" t="s">
        <v>6131</v>
      </c>
      <c r="D3973" s="7">
        <v>1</v>
      </c>
      <c r="E3973" s="9" t="s">
        <v>315</v>
      </c>
      <c r="F3973" s="10" t="s">
        <v>12</v>
      </c>
      <c r="G3973" s="10" t="s">
        <v>6132</v>
      </c>
    </row>
    <row r="3974" spans="2:7" ht="12.75">
      <c r="B3974" s="7">
        <v>3004373</v>
      </c>
      <c r="C3974" s="8" t="s">
        <v>6133</v>
      </c>
      <c r="D3974" s="7">
        <v>1</v>
      </c>
      <c r="E3974" s="9" t="s">
        <v>2128</v>
      </c>
      <c r="F3974" s="10" t="s">
        <v>1005</v>
      </c>
      <c r="G3974" s="10" t="s">
        <v>6134</v>
      </c>
    </row>
    <row r="3975" spans="2:7" ht="12.75">
      <c r="B3975" s="7">
        <v>1001756</v>
      </c>
      <c r="C3975" s="8" t="s">
        <v>6135</v>
      </c>
      <c r="D3975" s="7">
        <v>1</v>
      </c>
      <c r="E3975" s="9" t="s">
        <v>602</v>
      </c>
      <c r="F3975" s="10" t="s">
        <v>244</v>
      </c>
      <c r="G3975" s="10" t="s">
        <v>6136</v>
      </c>
    </row>
    <row r="3976" spans="2:7" ht="12.75">
      <c r="B3976" s="7">
        <v>1004584</v>
      </c>
      <c r="C3976" s="8" t="s">
        <v>6137</v>
      </c>
      <c r="D3976" s="7">
        <v>1</v>
      </c>
      <c r="E3976" s="9" t="s">
        <v>671</v>
      </c>
      <c r="F3976" s="10" t="s">
        <v>12</v>
      </c>
      <c r="G3976" s="16">
        <v>2106.6816011999999</v>
      </c>
    </row>
    <row r="3977" spans="2:7" ht="12.75">
      <c r="B3977" s="7">
        <v>1000024</v>
      </c>
      <c r="C3977" s="8" t="s">
        <v>6138</v>
      </c>
      <c r="D3977" s="7">
        <v>1</v>
      </c>
      <c r="E3977" s="9" t="s">
        <v>1938</v>
      </c>
      <c r="F3977" s="10" t="s">
        <v>12</v>
      </c>
      <c r="G3977" s="16">
        <v>21030.681601200002</v>
      </c>
    </row>
    <row r="3978" spans="2:7" ht="12.75">
      <c r="B3978" s="7">
        <v>3004974</v>
      </c>
      <c r="C3978" s="8" t="s">
        <v>6139</v>
      </c>
      <c r="D3978" s="7">
        <v>1</v>
      </c>
      <c r="E3978" s="9" t="s">
        <v>359</v>
      </c>
      <c r="F3978" s="10" t="s">
        <v>665</v>
      </c>
      <c r="G3978" s="7">
        <f t="shared" ref="G3978:G3985" si="10">B3978+100000000</f>
        <v>103004974</v>
      </c>
    </row>
    <row r="3979" spans="2:7" ht="12.75">
      <c r="B3979" s="7">
        <v>3005212</v>
      </c>
      <c r="C3979" s="8" t="s">
        <v>6140</v>
      </c>
      <c r="D3979" s="7">
        <v>2</v>
      </c>
      <c r="E3979" s="9" t="s">
        <v>38</v>
      </c>
      <c r="F3979" s="10" t="s">
        <v>665</v>
      </c>
      <c r="G3979" s="7">
        <f t="shared" si="10"/>
        <v>103005212</v>
      </c>
    </row>
    <row r="3980" spans="2:7" ht="12.75">
      <c r="B3980" s="7">
        <v>3005312</v>
      </c>
      <c r="C3980" s="8" t="s">
        <v>6141</v>
      </c>
      <c r="D3980" s="7">
        <v>1</v>
      </c>
      <c r="E3980" s="9" t="s">
        <v>5378</v>
      </c>
      <c r="F3980" s="10" t="s">
        <v>665</v>
      </c>
      <c r="G3980" s="7">
        <f t="shared" si="10"/>
        <v>103005312</v>
      </c>
    </row>
    <row r="3981" spans="2:7" ht="12.75">
      <c r="B3981" s="7">
        <v>3005307</v>
      </c>
      <c r="C3981" s="8" t="s">
        <v>6142</v>
      </c>
      <c r="D3981" s="7">
        <v>1</v>
      </c>
      <c r="E3981" s="9" t="s">
        <v>5378</v>
      </c>
      <c r="F3981" s="10" t="s">
        <v>665</v>
      </c>
      <c r="G3981" s="7">
        <f t="shared" si="10"/>
        <v>103005307</v>
      </c>
    </row>
    <row r="3982" spans="2:7" ht="12.75">
      <c r="B3982" s="7">
        <v>3005308</v>
      </c>
      <c r="C3982" s="8" t="s">
        <v>6143</v>
      </c>
      <c r="D3982" s="7">
        <v>1</v>
      </c>
      <c r="E3982" s="9" t="s">
        <v>5378</v>
      </c>
      <c r="F3982" s="10" t="s">
        <v>665</v>
      </c>
      <c r="G3982" s="7">
        <f t="shared" si="10"/>
        <v>103005308</v>
      </c>
    </row>
    <row r="3983" spans="2:7" ht="12.75">
      <c r="B3983" s="7">
        <v>3005309</v>
      </c>
      <c r="C3983" s="8" t="s">
        <v>6144</v>
      </c>
      <c r="D3983" s="7">
        <v>1</v>
      </c>
      <c r="E3983" s="9" t="s">
        <v>5378</v>
      </c>
      <c r="F3983" s="10" t="s">
        <v>665</v>
      </c>
      <c r="G3983" s="7">
        <f t="shared" si="10"/>
        <v>103005309</v>
      </c>
    </row>
    <row r="3984" spans="2:7" ht="12.75">
      <c r="B3984" s="7">
        <v>3005313</v>
      </c>
      <c r="C3984" s="8" t="s">
        <v>6145</v>
      </c>
      <c r="D3984" s="7">
        <v>1</v>
      </c>
      <c r="E3984" s="9" t="s">
        <v>5378</v>
      </c>
      <c r="F3984" s="10" t="s">
        <v>665</v>
      </c>
      <c r="G3984" s="7">
        <f t="shared" si="10"/>
        <v>103005313</v>
      </c>
    </row>
    <row r="3985" spans="2:7" ht="12.75">
      <c r="B3985" s="7">
        <v>1013079</v>
      </c>
      <c r="C3985" s="8" t="s">
        <v>6146</v>
      </c>
      <c r="D3985" s="7">
        <v>1</v>
      </c>
      <c r="E3985" s="9" t="s">
        <v>2103</v>
      </c>
      <c r="F3985" s="10" t="s">
        <v>12</v>
      </c>
      <c r="G3985" s="7">
        <f t="shared" si="10"/>
        <v>101013079</v>
      </c>
    </row>
    <row r="3986" spans="2:7" ht="12.75">
      <c r="B3986" s="7">
        <v>64000932</v>
      </c>
      <c r="C3986" s="8" t="s">
        <v>6147</v>
      </c>
      <c r="D3986" s="7">
        <v>1</v>
      </c>
      <c r="E3986" s="9" t="s">
        <v>793</v>
      </c>
      <c r="F3986" s="10" t="s">
        <v>976</v>
      </c>
      <c r="G3986" s="16">
        <v>2110.291545</v>
      </c>
    </row>
    <row r="3987" spans="2:7" ht="12.75">
      <c r="B3987" s="7">
        <v>64000943</v>
      </c>
      <c r="C3987" s="8" t="s">
        <v>6148</v>
      </c>
      <c r="D3987" s="7">
        <v>8</v>
      </c>
      <c r="E3987" s="9" t="s">
        <v>941</v>
      </c>
      <c r="F3987" s="10" t="s">
        <v>976</v>
      </c>
      <c r="G3987" s="16">
        <v>2101.2905449999998</v>
      </c>
    </row>
    <row r="3988" spans="2:7" ht="12.75">
      <c r="B3988" s="7">
        <v>1042793</v>
      </c>
      <c r="C3988" s="8" t="s">
        <v>6149</v>
      </c>
      <c r="D3988" s="7">
        <v>1</v>
      </c>
      <c r="E3988" s="9" t="s">
        <v>315</v>
      </c>
      <c r="F3988" s="10" t="s">
        <v>5135</v>
      </c>
      <c r="G3988" s="10" t="s">
        <v>6150</v>
      </c>
    </row>
    <row r="3989" spans="2:7" ht="12.75">
      <c r="B3989" s="7">
        <v>1042794</v>
      </c>
      <c r="C3989" s="8" t="s">
        <v>6151</v>
      </c>
      <c r="D3989" s="7">
        <v>1</v>
      </c>
      <c r="E3989" s="9" t="s">
        <v>282</v>
      </c>
      <c r="F3989" s="10" t="s">
        <v>5135</v>
      </c>
      <c r="G3989" s="10" t="s">
        <v>6152</v>
      </c>
    </row>
    <row r="3990" spans="2:7" ht="12.75">
      <c r="B3990" s="7">
        <v>64000926</v>
      </c>
      <c r="C3990" s="8" t="s">
        <v>6153</v>
      </c>
      <c r="D3990" s="7">
        <v>2</v>
      </c>
      <c r="E3990" s="9" t="s">
        <v>382</v>
      </c>
      <c r="F3990" s="10" t="s">
        <v>976</v>
      </c>
      <c r="G3990" s="16">
        <v>2101.1001000000001</v>
      </c>
    </row>
    <row r="3991" spans="2:7" ht="12.75">
      <c r="B3991" s="7">
        <v>4114485</v>
      </c>
      <c r="C3991" s="8" t="s">
        <v>6154</v>
      </c>
      <c r="D3991" s="7">
        <v>2</v>
      </c>
      <c r="E3991" s="9" t="s">
        <v>380</v>
      </c>
      <c r="F3991" s="10" t="s">
        <v>244</v>
      </c>
      <c r="G3991" s="41">
        <v>2101.0100102082001</v>
      </c>
    </row>
    <row r="3992" spans="2:7" ht="12.75">
      <c r="B3992" s="7">
        <v>4114080</v>
      </c>
      <c r="C3992" s="8" t="s">
        <v>6155</v>
      </c>
      <c r="D3992" s="7">
        <v>2</v>
      </c>
      <c r="E3992" s="9" t="s">
        <v>724</v>
      </c>
      <c r="F3992" s="10" t="s">
        <v>244</v>
      </c>
      <c r="G3992" s="7">
        <v>21210100102082</v>
      </c>
    </row>
    <row r="3993" spans="2:7" ht="12.75">
      <c r="B3993" s="7">
        <v>64000915</v>
      </c>
      <c r="C3993" s="8" t="s">
        <v>6156</v>
      </c>
      <c r="D3993" s="7">
        <v>2</v>
      </c>
      <c r="E3993" s="9" t="s">
        <v>366</v>
      </c>
      <c r="F3993" s="10" t="s">
        <v>976</v>
      </c>
      <c r="G3993" s="163">
        <v>2121.1001019999999</v>
      </c>
    </row>
    <row r="3994" spans="2:7" ht="12.75">
      <c r="B3994" s="7">
        <v>1010242</v>
      </c>
      <c r="C3994" s="8" t="s">
        <v>6157</v>
      </c>
      <c r="D3994" s="7">
        <v>1</v>
      </c>
      <c r="E3994" s="9" t="s">
        <v>417</v>
      </c>
      <c r="F3994" s="10" t="s">
        <v>12</v>
      </c>
      <c r="G3994" s="23">
        <v>3102.1001019999999</v>
      </c>
    </row>
    <row r="3995" spans="2:7" ht="12.75">
      <c r="B3995" s="7">
        <v>1027828</v>
      </c>
      <c r="C3995" s="8" t="s">
        <v>6158</v>
      </c>
      <c r="D3995" s="7">
        <v>1</v>
      </c>
      <c r="E3995" s="9" t="s">
        <v>373</v>
      </c>
      <c r="F3995" s="10" t="s">
        <v>647</v>
      </c>
      <c r="G3995" s="10" t="s">
        <v>6159</v>
      </c>
    </row>
    <row r="3996" spans="2:7" ht="12.75">
      <c r="B3996" s="7">
        <v>1018653</v>
      </c>
      <c r="C3996" s="8" t="s">
        <v>6160</v>
      </c>
      <c r="D3996" s="7">
        <v>1</v>
      </c>
      <c r="E3996" s="9" t="s">
        <v>373</v>
      </c>
      <c r="F3996" s="10" t="s">
        <v>647</v>
      </c>
      <c r="G3996" s="19">
        <v>2123.1703429999998</v>
      </c>
    </row>
    <row r="3997" spans="2:7" ht="12.75">
      <c r="B3997" s="7">
        <v>64000948</v>
      </c>
      <c r="C3997" s="8" t="s">
        <v>6161</v>
      </c>
      <c r="D3997" s="7">
        <v>5</v>
      </c>
      <c r="E3997" s="9" t="s">
        <v>597</v>
      </c>
      <c r="F3997" s="10" t="s">
        <v>976</v>
      </c>
      <c r="G3997" s="28">
        <v>2101.0291265199999</v>
      </c>
    </row>
    <row r="3998" spans="2:7" ht="12.75">
      <c r="B3998" s="7">
        <v>1011108</v>
      </c>
      <c r="C3998" s="8" t="s">
        <v>6162</v>
      </c>
      <c r="D3998" s="7">
        <v>1</v>
      </c>
      <c r="E3998" s="9" t="s">
        <v>340</v>
      </c>
      <c r="F3998" s="10" t="s">
        <v>12</v>
      </c>
      <c r="G3998" s="16">
        <v>2101.2912652</v>
      </c>
    </row>
    <row r="3999" spans="2:7" ht="12.75">
      <c r="B3999" s="7">
        <v>64000959</v>
      </c>
      <c r="C3999" s="8" t="s">
        <v>6163</v>
      </c>
      <c r="D3999" s="7">
        <v>5</v>
      </c>
      <c r="E3999" s="9" t="s">
        <v>597</v>
      </c>
      <c r="F3999" s="10" t="s">
        <v>976</v>
      </c>
      <c r="G3999" s="10" t="s">
        <v>6164</v>
      </c>
    </row>
    <row r="4000" spans="2:7" ht="12.75">
      <c r="B4000" s="7">
        <v>1001765</v>
      </c>
      <c r="C4000" s="8" t="s">
        <v>6165</v>
      </c>
      <c r="D4000" s="7">
        <v>4</v>
      </c>
      <c r="E4000" s="9" t="s">
        <v>577</v>
      </c>
      <c r="F4000" s="10" t="s">
        <v>12</v>
      </c>
      <c r="G4000" s="16">
        <v>2101.2912652</v>
      </c>
    </row>
    <row r="4001" spans="2:7" ht="12.75">
      <c r="B4001" s="7">
        <v>64000965</v>
      </c>
      <c r="C4001" s="8" t="s">
        <v>6166</v>
      </c>
      <c r="D4001" s="7">
        <v>2</v>
      </c>
      <c r="E4001" s="9" t="s">
        <v>1386</v>
      </c>
      <c r="F4001" s="10" t="s">
        <v>976</v>
      </c>
      <c r="G4001" s="10" t="s">
        <v>6167</v>
      </c>
    </row>
    <row r="4002" spans="2:7" ht="12.75">
      <c r="B4002" s="7">
        <v>64000947</v>
      </c>
      <c r="C4002" s="8" t="s">
        <v>6168</v>
      </c>
      <c r="D4002" s="7">
        <v>2</v>
      </c>
      <c r="E4002" s="9" t="s">
        <v>909</v>
      </c>
      <c r="F4002" s="10" t="s">
        <v>976</v>
      </c>
      <c r="G4002" s="16">
        <v>1111.2912652</v>
      </c>
    </row>
    <row r="4003" spans="2:7" ht="12.75">
      <c r="B4003" s="7">
        <v>64000956</v>
      </c>
      <c r="C4003" s="8" t="s">
        <v>6169</v>
      </c>
      <c r="D4003" s="7">
        <v>1</v>
      </c>
      <c r="E4003" s="9" t="s">
        <v>226</v>
      </c>
      <c r="F4003" s="10" t="s">
        <v>976</v>
      </c>
      <c r="G4003" s="164">
        <v>2101.29126</v>
      </c>
    </row>
    <row r="4004" spans="2:7" ht="12.75">
      <c r="B4004" s="7">
        <v>64000957</v>
      </c>
      <c r="C4004" s="8" t="s">
        <v>6170</v>
      </c>
      <c r="D4004" s="7">
        <v>1</v>
      </c>
      <c r="E4004" s="9" t="s">
        <v>415</v>
      </c>
      <c r="F4004" s="10" t="s">
        <v>976</v>
      </c>
      <c r="G4004" s="22">
        <v>2108.4573999999998</v>
      </c>
    </row>
    <row r="4005" spans="2:7" ht="12.75">
      <c r="B4005" s="7">
        <v>64000954</v>
      </c>
      <c r="C4005" s="8" t="s">
        <v>6171</v>
      </c>
      <c r="D4005" s="7">
        <v>4</v>
      </c>
      <c r="E4005" s="9" t="s">
        <v>577</v>
      </c>
      <c r="F4005" s="10" t="s">
        <v>976</v>
      </c>
      <c r="G4005" s="16">
        <v>2108.2912652</v>
      </c>
    </row>
    <row r="4006" spans="2:7" ht="12.75">
      <c r="B4006" s="7">
        <v>64000962</v>
      </c>
      <c r="C4006" s="8" t="s">
        <v>6172</v>
      </c>
      <c r="D4006" s="7">
        <v>2</v>
      </c>
      <c r="E4006" s="9" t="s">
        <v>830</v>
      </c>
      <c r="F4006" s="10" t="s">
        <v>976</v>
      </c>
      <c r="G4006" s="16">
        <v>2170.2902723000002</v>
      </c>
    </row>
    <row r="4007" spans="2:7" ht="12.75">
      <c r="B4007" s="7">
        <v>1000821</v>
      </c>
      <c r="C4007" s="8" t="s">
        <v>6173</v>
      </c>
      <c r="D4007" s="7">
        <v>1</v>
      </c>
      <c r="E4007" s="9" t="s">
        <v>1555</v>
      </c>
      <c r="F4007" s="10" t="s">
        <v>12</v>
      </c>
      <c r="G4007" s="10" t="s">
        <v>6174</v>
      </c>
    </row>
    <row r="4008" spans="2:7" ht="12.75">
      <c r="B4008" s="7">
        <v>64000966</v>
      </c>
      <c r="C4008" s="8" t="s">
        <v>6175</v>
      </c>
      <c r="D4008" s="7">
        <v>4</v>
      </c>
      <c r="E4008" s="9" t="s">
        <v>791</v>
      </c>
      <c r="F4008" s="10" t="s">
        <v>976</v>
      </c>
      <c r="G4008" s="16">
        <v>2101.1302059999998</v>
      </c>
    </row>
    <row r="4009" spans="2:7" ht="12.75">
      <c r="B4009" s="7">
        <v>64000969</v>
      </c>
      <c r="C4009" s="8" t="s">
        <v>6176</v>
      </c>
      <c r="D4009" s="7">
        <v>3</v>
      </c>
      <c r="E4009" s="9" t="s">
        <v>1237</v>
      </c>
      <c r="F4009" s="10" t="s">
        <v>976</v>
      </c>
      <c r="G4009" s="16">
        <v>2108.1302059999998</v>
      </c>
    </row>
    <row r="4010" spans="2:7" ht="12.75">
      <c r="B4010" s="7">
        <v>64000968</v>
      </c>
      <c r="C4010" s="8" t="s">
        <v>6177</v>
      </c>
      <c r="D4010" s="7">
        <v>2</v>
      </c>
      <c r="E4010" s="9" t="s">
        <v>836</v>
      </c>
      <c r="F4010" s="10" t="s">
        <v>976</v>
      </c>
      <c r="G4010" s="19">
        <v>2110.1302059999998</v>
      </c>
    </row>
    <row r="4011" spans="2:7" ht="12.75">
      <c r="B4011" s="7">
        <v>64000970</v>
      </c>
      <c r="C4011" s="8" t="s">
        <v>6178</v>
      </c>
      <c r="D4011" s="7">
        <v>2</v>
      </c>
      <c r="E4011" s="9" t="s">
        <v>850</v>
      </c>
      <c r="F4011" s="10" t="s">
        <v>976</v>
      </c>
      <c r="G4011" s="19">
        <v>2123.1302059999998</v>
      </c>
    </row>
    <row r="4012" spans="2:7" ht="12.75">
      <c r="B4012" s="7">
        <v>4003007</v>
      </c>
      <c r="C4012" s="8" t="s">
        <v>6179</v>
      </c>
      <c r="D4012" s="7">
        <v>1</v>
      </c>
      <c r="E4012" s="9" t="s">
        <v>382</v>
      </c>
      <c r="F4012" s="10" t="s">
        <v>244</v>
      </c>
      <c r="G4012" s="16">
        <v>2106.3712010999998</v>
      </c>
    </row>
    <row r="4013" spans="2:7" ht="12.75">
      <c r="B4013" s="7">
        <v>4003009</v>
      </c>
      <c r="C4013" s="8" t="s">
        <v>6180</v>
      </c>
      <c r="D4013" s="7">
        <v>1</v>
      </c>
      <c r="E4013" s="9" t="s">
        <v>382</v>
      </c>
      <c r="F4013" s="10" t="s">
        <v>244</v>
      </c>
      <c r="G4013" s="16">
        <v>2106.3712009999999</v>
      </c>
    </row>
    <row r="4014" spans="2:7" ht="12.75">
      <c r="B4014" s="7">
        <v>4122837</v>
      </c>
      <c r="C4014" s="8" t="s">
        <v>6181</v>
      </c>
      <c r="D4014" s="7">
        <v>1</v>
      </c>
      <c r="E4014" s="9" t="s">
        <v>216</v>
      </c>
      <c r="F4014" s="10" t="s">
        <v>12</v>
      </c>
      <c r="G4014" s="16">
        <v>21214.371201099999</v>
      </c>
    </row>
    <row r="4015" spans="2:7" ht="12.75">
      <c r="B4015" s="7">
        <v>4122838</v>
      </c>
      <c r="C4015" s="8" t="s">
        <v>6182</v>
      </c>
      <c r="D4015" s="7">
        <v>1</v>
      </c>
      <c r="E4015" s="9" t="s">
        <v>216</v>
      </c>
      <c r="F4015" s="10" t="s">
        <v>12</v>
      </c>
      <c r="G4015" s="23">
        <v>21214.371201000002</v>
      </c>
    </row>
    <row r="4016" spans="2:7" ht="12.75">
      <c r="B4016" s="7">
        <v>1060798</v>
      </c>
      <c r="C4016" s="8" t="s">
        <v>6183</v>
      </c>
      <c r="D4016" s="7">
        <v>1</v>
      </c>
      <c r="E4016" s="9" t="s">
        <v>399</v>
      </c>
      <c r="F4016" s="10" t="s">
        <v>6184</v>
      </c>
      <c r="G4016" s="10" t="s">
        <v>6185</v>
      </c>
    </row>
    <row r="4017" spans="2:7" ht="12.75">
      <c r="B4017" s="7">
        <v>1060794</v>
      </c>
      <c r="C4017" s="8" t="s">
        <v>6186</v>
      </c>
      <c r="D4017" s="7">
        <v>1</v>
      </c>
      <c r="E4017" s="9" t="s">
        <v>1099</v>
      </c>
      <c r="F4017" s="10" t="s">
        <v>6184</v>
      </c>
      <c r="G4017" s="10" t="s">
        <v>6187</v>
      </c>
    </row>
    <row r="4018" spans="2:7" ht="12.75">
      <c r="B4018" s="7">
        <v>2616</v>
      </c>
      <c r="C4018" s="8" t="s">
        <v>6188</v>
      </c>
      <c r="D4018" s="7">
        <v>1</v>
      </c>
      <c r="E4018" s="9" t="s">
        <v>404</v>
      </c>
      <c r="F4018" s="10" t="s">
        <v>12</v>
      </c>
      <c r="G4018" s="23">
        <v>2141.1268049999999</v>
      </c>
    </row>
    <row r="4019" spans="2:7" ht="12.75">
      <c r="B4019" s="7">
        <v>3001751</v>
      </c>
      <c r="C4019" s="8" t="s">
        <v>6189</v>
      </c>
      <c r="D4019" s="7">
        <v>3</v>
      </c>
      <c r="E4019" s="9" t="s">
        <v>1643</v>
      </c>
      <c r="F4019" s="10" t="s">
        <v>12</v>
      </c>
      <c r="G4019" s="7">
        <v>256708</v>
      </c>
    </row>
    <row r="4020" spans="2:7" ht="12.75">
      <c r="B4020" s="7">
        <v>2724</v>
      </c>
      <c r="C4020" s="8" t="s">
        <v>6190</v>
      </c>
      <c r="D4020" s="7">
        <v>1</v>
      </c>
      <c r="E4020" s="9" t="s">
        <v>1216</v>
      </c>
      <c r="F4020" s="10" t="s">
        <v>12</v>
      </c>
      <c r="G4020" s="165">
        <v>627606</v>
      </c>
    </row>
    <row r="4021" spans="2:7" ht="12.75">
      <c r="B4021" s="7">
        <v>2577</v>
      </c>
      <c r="C4021" s="8" t="s">
        <v>6191</v>
      </c>
      <c r="D4021" s="7">
        <v>3</v>
      </c>
      <c r="E4021" s="9" t="s">
        <v>1386</v>
      </c>
      <c r="F4021" s="10" t="s">
        <v>12</v>
      </c>
      <c r="G4021" s="165">
        <v>27607</v>
      </c>
    </row>
    <row r="4022" spans="2:7" ht="12.75">
      <c r="B4022" s="7">
        <v>2579</v>
      </c>
      <c r="C4022" s="8" t="s">
        <v>6192</v>
      </c>
      <c r="D4022" s="7">
        <v>2</v>
      </c>
      <c r="E4022" s="9" t="s">
        <v>577</v>
      </c>
      <c r="F4022" s="10" t="s">
        <v>12</v>
      </c>
      <c r="G4022" s="16">
        <v>401.24030800000003</v>
      </c>
    </row>
    <row r="4023" spans="2:7" ht="12.75">
      <c r="B4023" s="7">
        <v>2581</v>
      </c>
      <c r="C4023" s="8" t="s">
        <v>6193</v>
      </c>
      <c r="D4023" s="7">
        <v>1</v>
      </c>
      <c r="E4023" s="9" t="s">
        <v>417</v>
      </c>
      <c r="F4023" s="10" t="s">
        <v>12</v>
      </c>
      <c r="G4023" s="10" t="s">
        <v>6194</v>
      </c>
    </row>
    <row r="4024" spans="2:7" ht="12.75">
      <c r="B4024" s="7">
        <v>2615</v>
      </c>
      <c r="C4024" s="8" t="s">
        <v>6195</v>
      </c>
      <c r="D4024" s="7">
        <v>1</v>
      </c>
      <c r="E4024" s="9" t="s">
        <v>429</v>
      </c>
      <c r="F4024" s="10" t="s">
        <v>12</v>
      </c>
      <c r="G4024" s="166">
        <v>6307</v>
      </c>
    </row>
    <row r="4025" spans="2:7" ht="12.75">
      <c r="B4025" s="7">
        <v>2642</v>
      </c>
      <c r="C4025" s="8" t="s">
        <v>6196</v>
      </c>
      <c r="D4025" s="7">
        <v>2</v>
      </c>
      <c r="E4025" s="9" t="s">
        <v>38</v>
      </c>
      <c r="F4025" s="10" t="s">
        <v>12</v>
      </c>
      <c r="G4025" s="167">
        <v>6.7606999999999999</v>
      </c>
    </row>
    <row r="4026" spans="2:7" ht="12.75">
      <c r="B4026" s="7">
        <v>2662</v>
      </c>
      <c r="C4026" s="8" t="s">
        <v>6197</v>
      </c>
      <c r="D4026" s="7">
        <v>8</v>
      </c>
      <c r="E4026" s="9" t="s">
        <v>377</v>
      </c>
      <c r="F4026" s="10" t="s">
        <v>12</v>
      </c>
      <c r="G4026" s="168">
        <v>6.7805999999999997</v>
      </c>
    </row>
    <row r="4027" spans="2:7" ht="12.75">
      <c r="B4027" s="7">
        <v>4005974</v>
      </c>
      <c r="C4027" s="8" t="s">
        <v>6198</v>
      </c>
      <c r="D4027" s="7">
        <v>1</v>
      </c>
      <c r="E4027" s="9" t="s">
        <v>429</v>
      </c>
      <c r="F4027" s="10" t="s">
        <v>244</v>
      </c>
      <c r="G4027" s="7">
        <v>21050340112000</v>
      </c>
    </row>
    <row r="4028" spans="2:7" ht="12.75">
      <c r="B4028" s="7">
        <v>4114687</v>
      </c>
      <c r="C4028" s="8" t="s">
        <v>6199</v>
      </c>
      <c r="D4028" s="7">
        <v>1</v>
      </c>
      <c r="E4028" s="9" t="s">
        <v>3442</v>
      </c>
      <c r="F4028" s="10" t="s">
        <v>244</v>
      </c>
      <c r="G4028" s="7">
        <v>21010160118001</v>
      </c>
    </row>
    <row r="4029" spans="2:7" ht="12.75">
      <c r="B4029" s="7">
        <v>1025394</v>
      </c>
      <c r="C4029" s="8" t="s">
        <v>6200</v>
      </c>
      <c r="D4029" s="7">
        <v>1</v>
      </c>
      <c r="E4029" s="9" t="s">
        <v>2142</v>
      </c>
      <c r="F4029" s="10" t="s">
        <v>12</v>
      </c>
      <c r="G4029" s="10" t="s">
        <v>6201</v>
      </c>
    </row>
    <row r="4030" spans="2:7" ht="12.75">
      <c r="B4030" s="7">
        <v>1001076</v>
      </c>
      <c r="C4030" s="8" t="s">
        <v>6202</v>
      </c>
      <c r="D4030" s="7">
        <v>1</v>
      </c>
      <c r="E4030" s="9" t="s">
        <v>351</v>
      </c>
      <c r="F4030" s="10" t="s">
        <v>244</v>
      </c>
      <c r="G4030" s="10" t="s">
        <v>6203</v>
      </c>
    </row>
    <row r="4031" spans="2:7" ht="12.75">
      <c r="B4031" s="7">
        <v>4003019</v>
      </c>
      <c r="C4031" s="8" t="s">
        <v>6204</v>
      </c>
      <c r="D4031" s="7">
        <v>1</v>
      </c>
      <c r="E4031" s="9" t="s">
        <v>216</v>
      </c>
      <c r="F4031" s="10" t="s">
        <v>12</v>
      </c>
      <c r="G4031" s="57">
        <v>2110.1601179999898</v>
      </c>
    </row>
    <row r="4032" spans="2:7" ht="12.75">
      <c r="B4032" s="7">
        <v>4121288</v>
      </c>
      <c r="C4032" s="8" t="s">
        <v>6205</v>
      </c>
      <c r="D4032" s="7">
        <v>1</v>
      </c>
      <c r="E4032" s="9" t="s">
        <v>282</v>
      </c>
      <c r="F4032" s="10" t="s">
        <v>244</v>
      </c>
      <c r="G4032" s="7">
        <v>21100160118002</v>
      </c>
    </row>
    <row r="4033" spans="2:7" ht="12.75">
      <c r="B4033" s="7">
        <v>1032080</v>
      </c>
      <c r="C4033" s="8" t="s">
        <v>6206</v>
      </c>
      <c r="D4033" s="7">
        <v>1</v>
      </c>
      <c r="E4033" s="9" t="s">
        <v>213</v>
      </c>
      <c r="F4033" s="10" t="s">
        <v>12</v>
      </c>
      <c r="G4033" s="10" t="s">
        <v>6207</v>
      </c>
    </row>
    <row r="4034" spans="2:7" ht="12.75">
      <c r="B4034" s="7">
        <v>1015035</v>
      </c>
      <c r="C4034" s="8" t="s">
        <v>6208</v>
      </c>
      <c r="D4034" s="7">
        <v>1</v>
      </c>
      <c r="E4034" s="9" t="s">
        <v>329</v>
      </c>
      <c r="F4034" s="10" t="s">
        <v>12</v>
      </c>
      <c r="G4034" s="10" t="s">
        <v>6209</v>
      </c>
    </row>
    <row r="4035" spans="2:7" ht="12.75">
      <c r="B4035" s="7">
        <v>1007637</v>
      </c>
      <c r="C4035" s="8" t="s">
        <v>6210</v>
      </c>
      <c r="D4035" s="7">
        <v>1</v>
      </c>
      <c r="E4035" s="9" t="s">
        <v>1940</v>
      </c>
      <c r="F4035" s="10" t="s">
        <v>12</v>
      </c>
      <c r="G4035" s="10" t="s">
        <v>6211</v>
      </c>
    </row>
    <row r="4036" spans="2:7" ht="12.75">
      <c r="B4036" s="7">
        <v>4101212</v>
      </c>
      <c r="C4036" s="8" t="s">
        <v>6212</v>
      </c>
      <c r="D4036" s="7">
        <v>1</v>
      </c>
      <c r="E4036" s="9" t="s">
        <v>1938</v>
      </c>
      <c r="F4036" s="10" t="s">
        <v>283</v>
      </c>
      <c r="G4036" s="10" t="s">
        <v>6213</v>
      </c>
    </row>
    <row r="4037" spans="2:7" ht="12.75">
      <c r="B4037" s="7">
        <v>1003594</v>
      </c>
      <c r="C4037" s="8" t="s">
        <v>6214</v>
      </c>
      <c r="D4037" s="7">
        <v>1</v>
      </c>
      <c r="E4037" s="9" t="s">
        <v>369</v>
      </c>
      <c r="F4037" s="10" t="s">
        <v>1920</v>
      </c>
      <c r="G4037" s="10" t="s">
        <v>6215</v>
      </c>
    </row>
    <row r="4038" spans="2:7" ht="12.75">
      <c r="B4038" s="7">
        <v>1044384</v>
      </c>
      <c r="C4038" s="8" t="s">
        <v>6216</v>
      </c>
      <c r="D4038" s="7">
        <v>1</v>
      </c>
      <c r="E4038" s="9" t="s">
        <v>393</v>
      </c>
      <c r="F4038" s="10" t="s">
        <v>244</v>
      </c>
      <c r="G4038" s="10" t="s">
        <v>6217</v>
      </c>
    </row>
    <row r="4039" spans="2:7" ht="12.75">
      <c r="B4039" s="7">
        <v>4009023</v>
      </c>
      <c r="C4039" s="8" t="s">
        <v>6218</v>
      </c>
      <c r="D4039" s="7">
        <v>1</v>
      </c>
      <c r="E4039" s="9" t="s">
        <v>417</v>
      </c>
      <c r="F4039" s="10" t="s">
        <v>1920</v>
      </c>
      <c r="G4039" s="10" t="s">
        <v>6219</v>
      </c>
    </row>
    <row r="4040" spans="2:7" ht="12.75">
      <c r="B4040" s="7">
        <v>63300012</v>
      </c>
      <c r="C4040" s="8" t="s">
        <v>6220</v>
      </c>
      <c r="D4040" s="7">
        <v>1</v>
      </c>
      <c r="E4040" s="9" t="s">
        <v>588</v>
      </c>
      <c r="F4040" s="10" t="s">
        <v>2229</v>
      </c>
      <c r="G4040" s="10" t="s">
        <v>6221</v>
      </c>
    </row>
    <row r="4041" spans="2:7" ht="12.75">
      <c r="B4041" s="7">
        <v>1015477</v>
      </c>
      <c r="C4041" s="8" t="s">
        <v>6222</v>
      </c>
      <c r="D4041" s="7">
        <v>2</v>
      </c>
      <c r="E4041" s="9" t="s">
        <v>415</v>
      </c>
      <c r="F4041" s="10" t="s">
        <v>12</v>
      </c>
      <c r="G4041" s="16">
        <v>2110.2494022000001</v>
      </c>
    </row>
    <row r="4042" spans="2:7" ht="12.75">
      <c r="B4042" s="7">
        <v>63300013</v>
      </c>
      <c r="C4042" s="8" t="s">
        <v>6223</v>
      </c>
      <c r="D4042" s="7">
        <v>1</v>
      </c>
      <c r="E4042" s="9" t="s">
        <v>830</v>
      </c>
      <c r="F4042" s="10" t="s">
        <v>2229</v>
      </c>
      <c r="G4042" s="10" t="s">
        <v>6224</v>
      </c>
    </row>
    <row r="4043" spans="2:7" ht="12.75">
      <c r="B4043" s="7">
        <v>4123318</v>
      </c>
      <c r="C4043" s="8" t="s">
        <v>6225</v>
      </c>
      <c r="D4043" s="7">
        <v>1</v>
      </c>
      <c r="E4043" s="9" t="s">
        <v>377</v>
      </c>
      <c r="F4043" s="10" t="s">
        <v>2992</v>
      </c>
      <c r="G4043" s="10" t="s">
        <v>6226</v>
      </c>
    </row>
    <row r="4044" spans="2:7" ht="12.75">
      <c r="B4044" s="7">
        <v>63300014</v>
      </c>
      <c r="C4044" s="8" t="s">
        <v>6227</v>
      </c>
      <c r="D4044" s="7">
        <v>1</v>
      </c>
      <c r="E4044" s="9" t="s">
        <v>240</v>
      </c>
      <c r="F4044" s="10" t="s">
        <v>2229</v>
      </c>
      <c r="G4044" s="28">
        <v>2110.2494022999999</v>
      </c>
    </row>
    <row r="4045" spans="2:7" ht="12.75">
      <c r="B4045" s="7">
        <v>1003602</v>
      </c>
      <c r="C4045" s="8" t="s">
        <v>6228</v>
      </c>
      <c r="D4045" s="7">
        <v>2</v>
      </c>
      <c r="E4045" s="9" t="s">
        <v>609</v>
      </c>
      <c r="F4045" s="10" t="s">
        <v>1920</v>
      </c>
      <c r="G4045" s="10" t="s">
        <v>6229</v>
      </c>
    </row>
    <row r="4046" spans="2:7" ht="12.75">
      <c r="B4046" s="7">
        <v>1010052</v>
      </c>
      <c r="C4046" s="8" t="s">
        <v>6230</v>
      </c>
      <c r="D4046" s="7">
        <v>1</v>
      </c>
      <c r="E4046" s="9" t="s">
        <v>382</v>
      </c>
      <c r="F4046" s="10" t="s">
        <v>12</v>
      </c>
      <c r="G4046" s="16">
        <v>412.61806030000002</v>
      </c>
    </row>
    <row r="4047" spans="2:7" ht="12.75">
      <c r="B4047" s="7">
        <v>1046979</v>
      </c>
      <c r="C4047" s="8" t="s">
        <v>6231</v>
      </c>
      <c r="D4047" s="7">
        <v>1</v>
      </c>
      <c r="E4047" s="9" t="s">
        <v>404</v>
      </c>
      <c r="F4047" s="10" t="s">
        <v>6184</v>
      </c>
      <c r="G4047" s="10" t="s">
        <v>6232</v>
      </c>
    </row>
    <row r="4048" spans="2:7" ht="12.75">
      <c r="B4048" s="7">
        <v>1001067</v>
      </c>
      <c r="C4048" s="8" t="s">
        <v>6233</v>
      </c>
      <c r="D4048" s="7">
        <v>1</v>
      </c>
      <c r="E4048" s="9" t="s">
        <v>599</v>
      </c>
      <c r="F4048" s="10" t="s">
        <v>12</v>
      </c>
      <c r="G4048" s="16">
        <v>21074.170110800002</v>
      </c>
    </row>
    <row r="4049" spans="2:7" ht="12.75">
      <c r="B4049" s="7">
        <v>1001080</v>
      </c>
      <c r="C4049" s="8" t="s">
        <v>6234</v>
      </c>
      <c r="D4049" s="7">
        <v>1</v>
      </c>
      <c r="E4049" s="9" t="s">
        <v>1209</v>
      </c>
      <c r="F4049" s="10" t="s">
        <v>12</v>
      </c>
      <c r="G4049" s="23">
        <v>21010.170118999999</v>
      </c>
    </row>
    <row r="4050" spans="2:7" ht="12.75">
      <c r="B4050" s="7">
        <v>1001368</v>
      </c>
      <c r="C4050" s="8" t="s">
        <v>6235</v>
      </c>
      <c r="D4050" s="7">
        <v>1</v>
      </c>
      <c r="E4050" s="9" t="s">
        <v>599</v>
      </c>
      <c r="F4050" s="10" t="s">
        <v>12</v>
      </c>
      <c r="G4050" s="10" t="s">
        <v>6236</v>
      </c>
    </row>
    <row r="4051" spans="2:7" ht="12.75">
      <c r="B4051" s="7">
        <v>1001077</v>
      </c>
      <c r="C4051" s="8" t="s">
        <v>6237</v>
      </c>
      <c r="D4051" s="7">
        <v>2</v>
      </c>
      <c r="E4051" s="9" t="s">
        <v>369</v>
      </c>
      <c r="F4051" s="10" t="s">
        <v>12</v>
      </c>
      <c r="G4051" s="10" t="s">
        <v>6238</v>
      </c>
    </row>
    <row r="4052" spans="2:7" ht="12.75">
      <c r="B4052" s="7">
        <v>1001367</v>
      </c>
      <c r="C4052" s="8" t="s">
        <v>6239</v>
      </c>
      <c r="D4052" s="7">
        <v>2</v>
      </c>
      <c r="E4052" s="9" t="s">
        <v>927</v>
      </c>
      <c r="F4052" s="10" t="s">
        <v>12</v>
      </c>
      <c r="G4052" s="10" t="s">
        <v>6240</v>
      </c>
    </row>
    <row r="4053" spans="2:7" ht="12.75">
      <c r="B4053" s="7">
        <v>1005084</v>
      </c>
      <c r="C4053" s="8" t="s">
        <v>6241</v>
      </c>
      <c r="D4053" s="7">
        <v>2</v>
      </c>
      <c r="E4053" s="9" t="s">
        <v>331</v>
      </c>
      <c r="F4053" s="10" t="s">
        <v>12</v>
      </c>
      <c r="G4053" s="23">
        <v>2108.170118</v>
      </c>
    </row>
    <row r="4054" spans="2:7" ht="12.75">
      <c r="B4054" s="7">
        <v>4003043</v>
      </c>
      <c r="C4054" s="8" t="s">
        <v>6242</v>
      </c>
      <c r="D4054" s="7">
        <v>2</v>
      </c>
      <c r="E4054" s="9" t="s">
        <v>331</v>
      </c>
      <c r="F4054" s="10" t="s">
        <v>12</v>
      </c>
      <c r="G4054" s="7">
        <v>7207</v>
      </c>
    </row>
    <row r="4055" spans="2:7" ht="12.75">
      <c r="B4055" s="7">
        <v>1001371</v>
      </c>
      <c r="C4055" s="8" t="s">
        <v>6243</v>
      </c>
      <c r="D4055" s="7">
        <v>4</v>
      </c>
      <c r="E4055" s="9" t="s">
        <v>896</v>
      </c>
      <c r="F4055" s="10" t="s">
        <v>12</v>
      </c>
      <c r="G4055" s="10" t="s">
        <v>6244</v>
      </c>
    </row>
    <row r="4056" spans="2:7" ht="12.75">
      <c r="B4056" s="7">
        <v>1001074</v>
      </c>
      <c r="C4056" s="8" t="s">
        <v>6245</v>
      </c>
      <c r="D4056" s="7">
        <v>2</v>
      </c>
      <c r="E4056" s="9" t="s">
        <v>425</v>
      </c>
      <c r="F4056" s="10" t="s">
        <v>12</v>
      </c>
      <c r="G4056" s="16">
        <v>2108.1701032999999</v>
      </c>
    </row>
    <row r="4057" spans="2:7" ht="12.75">
      <c r="B4057" s="7">
        <v>4003045</v>
      </c>
      <c r="C4057" s="8" t="s">
        <v>6246</v>
      </c>
      <c r="D4057" s="7">
        <v>1</v>
      </c>
      <c r="E4057" s="9" t="s">
        <v>348</v>
      </c>
      <c r="F4057" s="10" t="s">
        <v>12</v>
      </c>
      <c r="G4057" s="7">
        <v>42205</v>
      </c>
    </row>
    <row r="4058" spans="2:7" ht="12.75">
      <c r="B4058" s="7">
        <v>1035426</v>
      </c>
      <c r="C4058" s="8" t="s">
        <v>6247</v>
      </c>
      <c r="D4058" s="7">
        <v>2</v>
      </c>
      <c r="E4058" s="9" t="s">
        <v>2459</v>
      </c>
      <c r="F4058" s="10" t="s">
        <v>6248</v>
      </c>
      <c r="G4058" s="169">
        <v>6.4220499999999996</v>
      </c>
    </row>
    <row r="4059" spans="2:7" ht="12.75">
      <c r="B4059" s="7">
        <v>1043400</v>
      </c>
      <c r="C4059" s="8" t="s">
        <v>6249</v>
      </c>
      <c r="D4059" s="7">
        <v>2</v>
      </c>
      <c r="E4059" s="9" t="s">
        <v>1152</v>
      </c>
      <c r="F4059" s="10" t="s">
        <v>12</v>
      </c>
      <c r="G4059" s="10" t="s">
        <v>6250</v>
      </c>
    </row>
    <row r="4060" spans="2:7" ht="12.75">
      <c r="B4060" s="7">
        <v>4106700</v>
      </c>
      <c r="C4060" s="8" t="s">
        <v>6251</v>
      </c>
      <c r="D4060" s="7">
        <v>2</v>
      </c>
      <c r="E4060" s="9" t="s">
        <v>745</v>
      </c>
      <c r="F4060" s="10" t="s">
        <v>244</v>
      </c>
      <c r="G4060" s="7">
        <v>21900290284001</v>
      </c>
    </row>
    <row r="4061" spans="2:7" ht="12.75">
      <c r="B4061" s="7">
        <v>1007389</v>
      </c>
      <c r="C4061" s="8" t="s">
        <v>6252</v>
      </c>
      <c r="D4061" s="7">
        <v>4</v>
      </c>
      <c r="E4061" s="9" t="s">
        <v>22</v>
      </c>
      <c r="F4061" s="10" t="s">
        <v>12</v>
      </c>
      <c r="G4061" s="23">
        <v>2101.2403079999999</v>
      </c>
    </row>
    <row r="4062" spans="2:7" ht="12.75">
      <c r="B4062" s="7">
        <v>1001059</v>
      </c>
      <c r="C4062" s="8" t="s">
        <v>6253</v>
      </c>
      <c r="D4062" s="7">
        <v>2</v>
      </c>
      <c r="E4062" s="9" t="s">
        <v>380</v>
      </c>
      <c r="F4062" s="10" t="s">
        <v>244</v>
      </c>
      <c r="G4062" s="10" t="s">
        <v>6254</v>
      </c>
    </row>
    <row r="4063" spans="2:7" ht="12.75">
      <c r="B4063" s="7">
        <v>4005741</v>
      </c>
      <c r="C4063" s="8" t="s">
        <v>6255</v>
      </c>
      <c r="D4063" s="7">
        <v>1</v>
      </c>
      <c r="E4063" s="9" t="s">
        <v>415</v>
      </c>
      <c r="F4063" s="10" t="s">
        <v>6256</v>
      </c>
      <c r="G4063" s="10" t="s">
        <v>6257</v>
      </c>
    </row>
    <row r="4064" spans="2:7" ht="12.75">
      <c r="B4064" s="7">
        <v>2634</v>
      </c>
      <c r="C4064" s="8" t="s">
        <v>6258</v>
      </c>
      <c r="D4064" s="7">
        <v>1</v>
      </c>
      <c r="E4064" s="9" t="s">
        <v>1940</v>
      </c>
      <c r="F4064" s="10" t="s">
        <v>12</v>
      </c>
      <c r="G4064" s="7">
        <f>B4064+100000000</f>
        <v>100002634</v>
      </c>
    </row>
    <row r="4065" spans="2:7" ht="12.75">
      <c r="B4065" s="7">
        <v>1005719</v>
      </c>
      <c r="C4065" s="8" t="s">
        <v>6259</v>
      </c>
      <c r="D4065" s="7">
        <v>2</v>
      </c>
      <c r="E4065" s="9" t="s">
        <v>224</v>
      </c>
      <c r="F4065" s="10" t="s">
        <v>12</v>
      </c>
      <c r="G4065" s="16">
        <v>2121.2402025000001</v>
      </c>
    </row>
    <row r="4066" spans="2:7" ht="12.75">
      <c r="B4066" s="7">
        <v>1035427</v>
      </c>
      <c r="C4066" s="8" t="s">
        <v>6260</v>
      </c>
      <c r="D4066" s="7">
        <v>1</v>
      </c>
      <c r="E4066" s="9" t="s">
        <v>1252</v>
      </c>
      <c r="F4066" s="10" t="s">
        <v>6248</v>
      </c>
      <c r="G4066" s="170">
        <v>6.7705000000000002</v>
      </c>
    </row>
    <row r="4067" spans="2:7" ht="12.75">
      <c r="B4067" s="7">
        <v>1001824</v>
      </c>
      <c r="C4067" s="8" t="s">
        <v>6261</v>
      </c>
      <c r="D4067" s="7">
        <v>2</v>
      </c>
      <c r="E4067" s="9" t="s">
        <v>380</v>
      </c>
      <c r="F4067" s="10" t="s">
        <v>12</v>
      </c>
      <c r="G4067" s="10" t="s">
        <v>6262</v>
      </c>
    </row>
    <row r="4068" spans="2:7" ht="12.75">
      <c r="B4068" s="7">
        <v>1001062</v>
      </c>
      <c r="C4068" s="8" t="s">
        <v>6263</v>
      </c>
      <c r="D4068" s="7">
        <v>1</v>
      </c>
      <c r="E4068" s="9" t="s">
        <v>1163</v>
      </c>
      <c r="F4068" s="10" t="s">
        <v>12</v>
      </c>
      <c r="G4068" s="10" t="s">
        <v>6264</v>
      </c>
    </row>
    <row r="4069" spans="2:7" ht="12.75">
      <c r="B4069" s="7">
        <v>1008492</v>
      </c>
      <c r="C4069" s="8" t="s">
        <v>6265</v>
      </c>
      <c r="D4069" s="7">
        <v>2</v>
      </c>
      <c r="E4069" s="9" t="s">
        <v>425</v>
      </c>
      <c r="F4069" s="10" t="s">
        <v>12</v>
      </c>
      <c r="G4069" s="16">
        <v>1111.3104020000001</v>
      </c>
    </row>
    <row r="4070" spans="2:7" ht="12.75">
      <c r="B4070" s="7">
        <v>9000736</v>
      </c>
      <c r="C4070" s="8" t="s">
        <v>6266</v>
      </c>
      <c r="D4070" s="7">
        <v>2</v>
      </c>
      <c r="E4070" s="9" t="s">
        <v>4495</v>
      </c>
      <c r="F4070" s="10" t="s">
        <v>305</v>
      </c>
      <c r="G4070" s="10" t="s">
        <v>6267</v>
      </c>
    </row>
    <row r="4071" spans="2:7" ht="12.75">
      <c r="B4071" s="7">
        <v>1045565</v>
      </c>
      <c r="C4071" s="8" t="s">
        <v>6268</v>
      </c>
      <c r="D4071" s="7">
        <v>1</v>
      </c>
      <c r="E4071" s="9" t="s">
        <v>388</v>
      </c>
      <c r="F4071" s="10" t="s">
        <v>6184</v>
      </c>
      <c r="G4071" s="10" t="s">
        <v>6269</v>
      </c>
    </row>
    <row r="4072" spans="2:7" ht="12.75">
      <c r="B4072" s="7">
        <v>1038721</v>
      </c>
      <c r="C4072" s="8" t="s">
        <v>6270</v>
      </c>
      <c r="D4072" s="7">
        <v>2</v>
      </c>
      <c r="E4072" s="9" t="s">
        <v>2849</v>
      </c>
      <c r="F4072" s="10" t="s">
        <v>6248</v>
      </c>
      <c r="G4072" s="171">
        <v>6.2567069999999996</v>
      </c>
    </row>
    <row r="4073" spans="2:7" ht="12.75">
      <c r="B4073" s="7">
        <v>4104679</v>
      </c>
      <c r="C4073" s="8" t="s">
        <v>6271</v>
      </c>
      <c r="D4073" s="7">
        <v>2</v>
      </c>
      <c r="E4073" s="9" t="s">
        <v>4431</v>
      </c>
      <c r="F4073" s="10" t="s">
        <v>244</v>
      </c>
      <c r="G4073" s="7">
        <v>11180310302004</v>
      </c>
    </row>
    <row r="4074" spans="2:7" ht="12.75">
      <c r="B4074" s="7">
        <v>4122338</v>
      </c>
      <c r="C4074" s="8" t="s">
        <v>6272</v>
      </c>
      <c r="D4074" s="7">
        <v>1</v>
      </c>
      <c r="E4074" s="9" t="s">
        <v>998</v>
      </c>
      <c r="F4074" s="10" t="s">
        <v>2992</v>
      </c>
      <c r="G4074" s="10" t="s">
        <v>6273</v>
      </c>
    </row>
    <row r="4075" spans="2:7" ht="12.75">
      <c r="B4075" s="7">
        <v>4002976</v>
      </c>
      <c r="C4075" s="8" t="s">
        <v>6274</v>
      </c>
      <c r="D4075" s="7">
        <v>1</v>
      </c>
      <c r="E4075" s="9" t="s">
        <v>32</v>
      </c>
      <c r="F4075" s="10" t="s">
        <v>6275</v>
      </c>
      <c r="G4075" s="22">
        <v>6.7804000000000002</v>
      </c>
    </row>
    <row r="4076" spans="2:7" ht="12.75">
      <c r="B4076" s="7">
        <v>4112086</v>
      </c>
      <c r="C4076" s="8" t="s">
        <v>6276</v>
      </c>
      <c r="D4076" s="7">
        <v>1</v>
      </c>
      <c r="E4076" s="9" t="s">
        <v>2456</v>
      </c>
      <c r="F4076" s="10" t="s">
        <v>244</v>
      </c>
      <c r="G4076" s="7">
        <v>21010310180086</v>
      </c>
    </row>
    <row r="4077" spans="2:7" ht="12.75">
      <c r="B4077" s="7">
        <v>4117660</v>
      </c>
      <c r="C4077" s="8" t="s">
        <v>6277</v>
      </c>
      <c r="D4077" s="7">
        <v>2</v>
      </c>
      <c r="E4077" s="9" t="s">
        <v>1463</v>
      </c>
      <c r="F4077" s="10" t="s">
        <v>244</v>
      </c>
      <c r="G4077" s="7">
        <v>21010310302000</v>
      </c>
    </row>
    <row r="4078" spans="2:7" ht="12.75">
      <c r="B4078" s="7">
        <v>4003079</v>
      </c>
      <c r="C4078" s="8" t="s">
        <v>6278</v>
      </c>
      <c r="D4078" s="7">
        <v>1</v>
      </c>
      <c r="E4078" s="9" t="s">
        <v>611</v>
      </c>
      <c r="F4078" s="10" t="s">
        <v>6275</v>
      </c>
      <c r="G4078" s="22">
        <v>6.7805</v>
      </c>
    </row>
    <row r="4079" spans="2:7" ht="12.75">
      <c r="B4079" s="7">
        <v>65001174</v>
      </c>
      <c r="C4079" s="8" t="s">
        <v>6279</v>
      </c>
      <c r="D4079" s="7">
        <v>2</v>
      </c>
      <c r="E4079" s="9" t="s">
        <v>1223</v>
      </c>
      <c r="F4079" s="10" t="s">
        <v>5174</v>
      </c>
      <c r="G4079" s="10" t="s">
        <v>6280</v>
      </c>
    </row>
    <row r="4080" spans="2:7" ht="12.75">
      <c r="B4080" s="7">
        <v>4009015</v>
      </c>
      <c r="C4080" s="8" t="s">
        <v>6281</v>
      </c>
      <c r="D4080" s="7">
        <v>2</v>
      </c>
      <c r="E4080" s="9" t="s">
        <v>2103</v>
      </c>
      <c r="F4080" s="10" t="s">
        <v>1920</v>
      </c>
      <c r="G4080" s="10" t="s">
        <v>6282</v>
      </c>
    </row>
    <row r="4081" spans="2:7" ht="12.75">
      <c r="B4081" s="7">
        <v>1005591</v>
      </c>
      <c r="C4081" s="8" t="s">
        <v>6283</v>
      </c>
      <c r="D4081" s="7">
        <v>2</v>
      </c>
      <c r="E4081" s="9" t="s">
        <v>329</v>
      </c>
      <c r="F4081" s="10" t="s">
        <v>6284</v>
      </c>
      <c r="G4081" s="172">
        <v>2101.3103019999999</v>
      </c>
    </row>
    <row r="4082" spans="2:7" ht="12.75">
      <c r="B4082" s="7">
        <v>1000572</v>
      </c>
      <c r="C4082" s="8" t="s">
        <v>6285</v>
      </c>
      <c r="D4082" s="7">
        <v>2</v>
      </c>
      <c r="E4082" s="9" t="s">
        <v>1771</v>
      </c>
      <c r="F4082" s="10" t="s">
        <v>6184</v>
      </c>
      <c r="G4082" s="10" t="s">
        <v>6286</v>
      </c>
    </row>
    <row r="4083" spans="2:7" ht="12.75">
      <c r="B4083" s="7">
        <v>1035433</v>
      </c>
      <c r="C4083" s="8" t="s">
        <v>6287</v>
      </c>
      <c r="D4083" s="7">
        <v>2</v>
      </c>
      <c r="E4083" s="9" t="s">
        <v>2398</v>
      </c>
      <c r="F4083" s="10" t="s">
        <v>6248</v>
      </c>
      <c r="G4083" s="173">
        <v>67804.780499999993</v>
      </c>
    </row>
    <row r="4084" spans="2:7" ht="12.75">
      <c r="B4084" s="7">
        <v>9000735</v>
      </c>
      <c r="C4084" s="8" t="s">
        <v>6288</v>
      </c>
      <c r="D4084" s="7">
        <v>3</v>
      </c>
      <c r="E4084" s="9" t="s">
        <v>2145</v>
      </c>
      <c r="F4084" s="10" t="s">
        <v>305</v>
      </c>
      <c r="G4084" s="10" t="s">
        <v>6289</v>
      </c>
    </row>
    <row r="4085" spans="2:7" ht="12.75">
      <c r="B4085" s="7">
        <v>4117266</v>
      </c>
      <c r="C4085" s="8" t="s">
        <v>6290</v>
      </c>
      <c r="D4085" s="7">
        <v>1</v>
      </c>
      <c r="E4085" s="9" t="s">
        <v>528</v>
      </c>
      <c r="F4085" s="10" t="s">
        <v>244</v>
      </c>
      <c r="G4085" s="7">
        <v>21080310302081</v>
      </c>
    </row>
    <row r="4086" spans="2:7" ht="12.75">
      <c r="B4086" s="7">
        <v>4104134</v>
      </c>
      <c r="C4086" s="8" t="s">
        <v>6291</v>
      </c>
      <c r="D4086" s="7">
        <v>1</v>
      </c>
      <c r="E4086" s="9" t="s">
        <v>282</v>
      </c>
      <c r="F4086" s="10" t="s">
        <v>5174</v>
      </c>
      <c r="G4086" s="10" t="s">
        <v>6292</v>
      </c>
    </row>
    <row r="4087" spans="2:7" ht="12.75">
      <c r="B4087" s="7">
        <v>61020511</v>
      </c>
      <c r="C4087" s="8" t="s">
        <v>6293</v>
      </c>
      <c r="D4087" s="7">
        <v>4</v>
      </c>
      <c r="E4087" s="9" t="s">
        <v>6294</v>
      </c>
      <c r="F4087" s="10" t="s">
        <v>6248</v>
      </c>
      <c r="G4087" s="10" t="s">
        <v>6295</v>
      </c>
    </row>
    <row r="4088" spans="2:7" ht="12.75">
      <c r="B4088" s="7">
        <v>9000734</v>
      </c>
      <c r="C4088" s="8" t="s">
        <v>6296</v>
      </c>
      <c r="D4088" s="7">
        <v>3</v>
      </c>
      <c r="E4088" s="9" t="s">
        <v>1212</v>
      </c>
      <c r="F4088" s="10" t="s">
        <v>305</v>
      </c>
      <c r="G4088" s="10" t="s">
        <v>6297</v>
      </c>
    </row>
    <row r="4089" spans="2:7" ht="12.75">
      <c r="B4089" s="7">
        <v>1002799</v>
      </c>
      <c r="C4089" s="8" t="s">
        <v>6298</v>
      </c>
      <c r="D4089" s="7">
        <v>2</v>
      </c>
      <c r="E4089" s="9" t="s">
        <v>487</v>
      </c>
      <c r="F4089" s="10" t="s">
        <v>12</v>
      </c>
      <c r="G4089" s="23">
        <v>2108.3103019999999</v>
      </c>
    </row>
    <row r="4090" spans="2:7" ht="12.75">
      <c r="B4090" s="7">
        <v>2001023</v>
      </c>
      <c r="C4090" s="8" t="s">
        <v>6299</v>
      </c>
      <c r="D4090" s="7">
        <v>1</v>
      </c>
      <c r="E4090" s="9" t="s">
        <v>213</v>
      </c>
      <c r="F4090" s="10" t="s">
        <v>6275</v>
      </c>
      <c r="G4090" s="7">
        <v>256907</v>
      </c>
    </row>
    <row r="4091" spans="2:7" ht="12.75">
      <c r="B4091" s="7">
        <v>4003092</v>
      </c>
      <c r="C4091" s="8" t="s">
        <v>6300</v>
      </c>
      <c r="D4091" s="7">
        <v>2</v>
      </c>
      <c r="E4091" s="9" t="s">
        <v>1143</v>
      </c>
      <c r="F4091" s="10" t="s">
        <v>6275</v>
      </c>
      <c r="G4091" s="16">
        <v>6.2007108000000004</v>
      </c>
    </row>
    <row r="4092" spans="2:7" ht="12.75">
      <c r="B4092" s="7">
        <v>1001082</v>
      </c>
      <c r="C4092" s="8" t="s">
        <v>6301</v>
      </c>
      <c r="D4092" s="7">
        <v>4</v>
      </c>
      <c r="E4092" s="9" t="s">
        <v>7</v>
      </c>
      <c r="F4092" s="10" t="s">
        <v>12</v>
      </c>
      <c r="G4092" s="10" t="s">
        <v>6302</v>
      </c>
    </row>
    <row r="4093" spans="2:7" ht="12.75">
      <c r="B4093" s="7">
        <v>4116953</v>
      </c>
      <c r="C4093" s="8" t="s">
        <v>6303</v>
      </c>
      <c r="D4093" s="7">
        <v>4</v>
      </c>
      <c r="E4093" s="9" t="s">
        <v>386</v>
      </c>
      <c r="F4093" s="10" t="s">
        <v>244</v>
      </c>
      <c r="G4093" s="7">
        <v>21210310302082</v>
      </c>
    </row>
    <row r="4094" spans="2:7" ht="12.75">
      <c r="B4094" s="7">
        <v>4007852</v>
      </c>
      <c r="C4094" s="8" t="s">
        <v>6304</v>
      </c>
      <c r="D4094" s="7">
        <v>1</v>
      </c>
      <c r="E4094" s="9" t="s">
        <v>3004</v>
      </c>
      <c r="F4094" s="10" t="s">
        <v>12</v>
      </c>
      <c r="G4094" s="7">
        <v>760532305</v>
      </c>
    </row>
    <row r="4095" spans="2:7" ht="12.75">
      <c r="B4095" s="7">
        <v>1012054</v>
      </c>
      <c r="C4095" s="8" t="s">
        <v>6305</v>
      </c>
      <c r="D4095" s="7">
        <v>1</v>
      </c>
      <c r="E4095" s="9" t="s">
        <v>1252</v>
      </c>
      <c r="F4095" s="10" t="s">
        <v>12</v>
      </c>
      <c r="G4095" s="16">
        <v>3110.3103025</v>
      </c>
    </row>
    <row r="4096" spans="2:7" ht="12.75">
      <c r="B4096" s="7">
        <v>4003095</v>
      </c>
      <c r="C4096" s="8" t="s">
        <v>6306</v>
      </c>
      <c r="D4096" s="7">
        <v>3</v>
      </c>
      <c r="E4096" s="9" t="s">
        <v>226</v>
      </c>
      <c r="F4096" s="10" t="s">
        <v>6256</v>
      </c>
      <c r="G4096" s="23">
        <v>403.31030199999998</v>
      </c>
    </row>
    <row r="4097" spans="2:7" ht="12.75">
      <c r="B4097" s="7">
        <v>1031091</v>
      </c>
      <c r="C4097" s="8" t="s">
        <v>6307</v>
      </c>
      <c r="D4097" s="7">
        <v>5</v>
      </c>
      <c r="E4097" s="9" t="s">
        <v>830</v>
      </c>
      <c r="F4097" s="10" t="s">
        <v>12</v>
      </c>
      <c r="G4097" s="7">
        <v>9462</v>
      </c>
    </row>
    <row r="4098" spans="2:7" ht="12.75">
      <c r="B4098" s="7">
        <v>8003351</v>
      </c>
      <c r="C4098" s="8" t="s">
        <v>6308</v>
      </c>
      <c r="D4098" s="7">
        <v>1</v>
      </c>
      <c r="E4098" s="9" t="s">
        <v>4350</v>
      </c>
      <c r="F4098" s="10" t="s">
        <v>244</v>
      </c>
      <c r="G4098" s="10" t="s">
        <v>6309</v>
      </c>
    </row>
    <row r="4099" spans="2:7" ht="12.75">
      <c r="B4099" s="7">
        <v>4105837</v>
      </c>
      <c r="C4099" s="8" t="s">
        <v>6310</v>
      </c>
      <c r="D4099" s="7">
        <v>1</v>
      </c>
      <c r="E4099" s="9" t="s">
        <v>6311</v>
      </c>
      <c r="F4099" s="10" t="s">
        <v>244</v>
      </c>
      <c r="G4099" s="7">
        <v>21080510102410</v>
      </c>
    </row>
    <row r="4100" spans="2:7" ht="12.75">
      <c r="B4100" s="7">
        <v>8001506</v>
      </c>
      <c r="C4100" s="8" t="s">
        <v>6312</v>
      </c>
      <c r="D4100" s="7">
        <v>1</v>
      </c>
      <c r="E4100" s="9" t="s">
        <v>620</v>
      </c>
      <c r="F4100" s="10" t="s">
        <v>12</v>
      </c>
      <c r="G4100" s="10" t="s">
        <v>6313</v>
      </c>
    </row>
    <row r="4101" spans="2:7" ht="12.75">
      <c r="B4101" s="7">
        <v>8012365</v>
      </c>
      <c r="C4101" s="8" t="s">
        <v>6314</v>
      </c>
      <c r="D4101" s="7">
        <v>1</v>
      </c>
      <c r="E4101" s="9" t="s">
        <v>2142</v>
      </c>
      <c r="F4101" s="10" t="s">
        <v>12</v>
      </c>
      <c r="G4101" s="10" t="s">
        <v>6315</v>
      </c>
    </row>
    <row r="4102" spans="2:7" ht="12.75">
      <c r="B4102" s="7">
        <v>8009390</v>
      </c>
      <c r="C4102" s="8" t="s">
        <v>6316</v>
      </c>
      <c r="D4102" s="7">
        <v>1</v>
      </c>
      <c r="E4102" s="9" t="s">
        <v>1185</v>
      </c>
      <c r="F4102" s="10" t="s">
        <v>244</v>
      </c>
      <c r="G4102" s="10" t="s">
        <v>6317</v>
      </c>
    </row>
    <row r="4103" spans="2:7" ht="12.75">
      <c r="B4103" s="7">
        <v>8009391</v>
      </c>
      <c r="C4103" s="8" t="s">
        <v>6318</v>
      </c>
      <c r="D4103" s="7">
        <v>1</v>
      </c>
      <c r="E4103" s="9" t="s">
        <v>1185</v>
      </c>
      <c r="F4103" s="10" t="s">
        <v>244</v>
      </c>
      <c r="G4103" s="10" t="s">
        <v>6319</v>
      </c>
    </row>
    <row r="4104" spans="2:7" ht="12.75">
      <c r="B4104" s="7">
        <v>8009394</v>
      </c>
      <c r="C4104" s="8" t="s">
        <v>6320</v>
      </c>
      <c r="D4104" s="7">
        <v>1</v>
      </c>
      <c r="E4104" s="9" t="s">
        <v>388</v>
      </c>
      <c r="F4104" s="10" t="s">
        <v>439</v>
      </c>
      <c r="G4104" s="10" t="s">
        <v>6321</v>
      </c>
    </row>
    <row r="4105" spans="2:7" ht="12.75">
      <c r="B4105" s="7">
        <v>8009420</v>
      </c>
      <c r="C4105" s="8" t="s">
        <v>6322</v>
      </c>
      <c r="D4105" s="7">
        <v>1</v>
      </c>
      <c r="E4105" s="9" t="s">
        <v>728</v>
      </c>
      <c r="F4105" s="10" t="s">
        <v>439</v>
      </c>
      <c r="G4105" s="10" t="s">
        <v>6323</v>
      </c>
    </row>
    <row r="4106" spans="2:7" ht="12.75">
      <c r="B4106" s="7">
        <v>8007823</v>
      </c>
      <c r="C4106" s="8" t="s">
        <v>6324</v>
      </c>
      <c r="D4106" s="7">
        <v>1</v>
      </c>
      <c r="E4106" s="9" t="s">
        <v>492</v>
      </c>
      <c r="F4106" s="10" t="s">
        <v>439</v>
      </c>
      <c r="G4106" s="10" t="s">
        <v>6325</v>
      </c>
    </row>
    <row r="4107" spans="2:7" ht="12.75">
      <c r="B4107" s="7">
        <v>8007350</v>
      </c>
      <c r="C4107" s="8" t="s">
        <v>6326</v>
      </c>
      <c r="D4107" s="7">
        <v>1</v>
      </c>
      <c r="E4107" s="9" t="s">
        <v>492</v>
      </c>
      <c r="F4107" s="10" t="s">
        <v>439</v>
      </c>
      <c r="G4107" s="10" t="s">
        <v>6327</v>
      </c>
    </row>
    <row r="4108" spans="2:7" ht="12.75">
      <c r="B4108" s="7">
        <v>8001835</v>
      </c>
      <c r="C4108" s="8" t="s">
        <v>6328</v>
      </c>
      <c r="D4108" s="7">
        <v>1</v>
      </c>
      <c r="E4108" s="9" t="s">
        <v>200</v>
      </c>
      <c r="F4108" s="10" t="s">
        <v>439</v>
      </c>
      <c r="G4108" s="16">
        <v>21010.510103500001</v>
      </c>
    </row>
    <row r="4109" spans="2:7" ht="12.75">
      <c r="B4109" s="7">
        <v>8003581</v>
      </c>
      <c r="C4109" s="8" t="s">
        <v>6329</v>
      </c>
      <c r="D4109" s="7">
        <v>1</v>
      </c>
      <c r="E4109" s="9" t="s">
        <v>200</v>
      </c>
      <c r="F4109" s="10" t="s">
        <v>439</v>
      </c>
      <c r="G4109" s="16">
        <v>21010.5101034</v>
      </c>
    </row>
    <row r="4110" spans="2:7" ht="12.75">
      <c r="B4110" s="7">
        <v>8002161</v>
      </c>
      <c r="C4110" s="8" t="s">
        <v>6330</v>
      </c>
      <c r="D4110" s="7">
        <v>1</v>
      </c>
      <c r="E4110" s="9" t="s">
        <v>38</v>
      </c>
      <c r="F4110" s="10" t="s">
        <v>12</v>
      </c>
      <c r="G4110" s="10" t="s">
        <v>6331</v>
      </c>
    </row>
    <row r="4111" spans="2:7" ht="12.75">
      <c r="B4111" s="7">
        <v>6003153</v>
      </c>
      <c r="C4111" s="8" t="s">
        <v>6332</v>
      </c>
      <c r="D4111" s="7">
        <v>2</v>
      </c>
      <c r="E4111" s="9" t="s">
        <v>32</v>
      </c>
      <c r="F4111" s="10" t="s">
        <v>23</v>
      </c>
      <c r="G4111" s="7">
        <v>9951</v>
      </c>
    </row>
    <row r="4112" spans="2:7" ht="12.75">
      <c r="B4112" s="7">
        <v>60838743</v>
      </c>
      <c r="C4112" s="8" t="s">
        <v>6333</v>
      </c>
      <c r="D4112" s="7">
        <v>1</v>
      </c>
      <c r="E4112" s="9" t="s">
        <v>7</v>
      </c>
      <c r="F4112" s="10" t="s">
        <v>1200</v>
      </c>
      <c r="G4112" s="10" t="s">
        <v>6334</v>
      </c>
    </row>
    <row r="4113" spans="2:7" ht="12.75">
      <c r="B4113" s="7">
        <v>4008691</v>
      </c>
      <c r="C4113" s="8" t="s">
        <v>6335</v>
      </c>
      <c r="D4113" s="7">
        <v>1</v>
      </c>
      <c r="E4113" s="9" t="s">
        <v>724</v>
      </c>
      <c r="F4113" s="10" t="s">
        <v>1613</v>
      </c>
      <c r="G4113" s="10" t="s">
        <v>6336</v>
      </c>
    </row>
    <row r="4114" spans="2:7" ht="12.75">
      <c r="B4114" s="7">
        <v>2039858</v>
      </c>
      <c r="C4114" s="8" t="s">
        <v>6337</v>
      </c>
      <c r="D4114" s="7">
        <v>1</v>
      </c>
      <c r="E4114" s="9" t="s">
        <v>340</v>
      </c>
      <c r="F4114" s="10" t="s">
        <v>12</v>
      </c>
      <c r="G4114" s="7">
        <f>B4114+100000000</f>
        <v>102039858</v>
      </c>
    </row>
    <row r="4115" spans="2:7" ht="12.75">
      <c r="B4115" s="7">
        <v>2033015</v>
      </c>
      <c r="C4115" s="8" t="s">
        <v>6338</v>
      </c>
      <c r="D4115" s="7">
        <v>1</v>
      </c>
      <c r="E4115" s="9" t="s">
        <v>340</v>
      </c>
      <c r="F4115" s="10" t="s">
        <v>25</v>
      </c>
      <c r="G4115" s="10" t="s">
        <v>6339</v>
      </c>
    </row>
    <row r="4116" spans="2:7" ht="12.75">
      <c r="B4116" s="7">
        <v>2033014</v>
      </c>
      <c r="C4116" s="8" t="s">
        <v>6340</v>
      </c>
      <c r="D4116" s="7">
        <v>1</v>
      </c>
      <c r="E4116" s="9" t="s">
        <v>340</v>
      </c>
      <c r="F4116" s="10" t="s">
        <v>25</v>
      </c>
      <c r="G4116" s="10" t="s">
        <v>6341</v>
      </c>
    </row>
    <row r="4117" spans="2:7" ht="12.75">
      <c r="B4117" s="7">
        <v>99995584</v>
      </c>
      <c r="C4117" s="8" t="s">
        <v>6342</v>
      </c>
      <c r="D4117" s="7">
        <v>1</v>
      </c>
      <c r="E4117" s="9" t="s">
        <v>686</v>
      </c>
      <c r="F4117" s="10" t="s">
        <v>6343</v>
      </c>
      <c r="G4117" s="10" t="s">
        <v>6344</v>
      </c>
    </row>
    <row r="4118" spans="2:7" ht="12.75">
      <c r="B4118" s="7">
        <v>99995586</v>
      </c>
      <c r="C4118" s="8" t="s">
        <v>6345</v>
      </c>
      <c r="D4118" s="7">
        <v>1</v>
      </c>
      <c r="E4118" s="9" t="s">
        <v>362</v>
      </c>
      <c r="F4118" s="10" t="s">
        <v>6343</v>
      </c>
      <c r="G4118" s="10" t="s">
        <v>6346</v>
      </c>
    </row>
    <row r="4119" spans="2:7" ht="12.75">
      <c r="B4119" s="7">
        <v>99995587</v>
      </c>
      <c r="C4119" s="8" t="s">
        <v>6347</v>
      </c>
      <c r="D4119" s="7">
        <v>2</v>
      </c>
      <c r="E4119" s="9" t="s">
        <v>678</v>
      </c>
      <c r="F4119" s="10" t="s">
        <v>6343</v>
      </c>
      <c r="G4119" s="10" t="s">
        <v>6348</v>
      </c>
    </row>
    <row r="4120" spans="2:7" ht="12.75">
      <c r="B4120" s="7">
        <v>99995578</v>
      </c>
      <c r="C4120" s="8" t="s">
        <v>6349</v>
      </c>
      <c r="D4120" s="7">
        <v>1</v>
      </c>
      <c r="E4120" s="9" t="s">
        <v>2182</v>
      </c>
      <c r="F4120" s="10" t="s">
        <v>6343</v>
      </c>
      <c r="G4120" s="10" t="s">
        <v>6350</v>
      </c>
    </row>
    <row r="4121" spans="2:7" ht="12.75">
      <c r="B4121" s="7">
        <v>1038478</v>
      </c>
      <c r="C4121" s="8" t="s">
        <v>6351</v>
      </c>
      <c r="D4121" s="7">
        <v>1</v>
      </c>
      <c r="E4121" s="9" t="s">
        <v>417</v>
      </c>
      <c r="F4121" s="10" t="s">
        <v>5279</v>
      </c>
      <c r="G4121" s="10" t="s">
        <v>6352</v>
      </c>
    </row>
    <row r="4122" spans="2:7" ht="12.75">
      <c r="B4122" s="7">
        <v>9000109</v>
      </c>
      <c r="C4122" s="8" t="s">
        <v>6353</v>
      </c>
      <c r="D4122" s="7">
        <v>1</v>
      </c>
      <c r="E4122" s="9" t="s">
        <v>226</v>
      </c>
      <c r="F4122" s="10" t="s">
        <v>5265</v>
      </c>
      <c r="G4122" s="10" t="s">
        <v>6354</v>
      </c>
    </row>
    <row r="4123" spans="2:7" ht="12.75">
      <c r="B4123" s="7">
        <v>9000039</v>
      </c>
      <c r="C4123" s="8" t="s">
        <v>6355</v>
      </c>
      <c r="D4123" s="7">
        <v>1</v>
      </c>
      <c r="E4123" s="9" t="s">
        <v>226</v>
      </c>
      <c r="F4123" s="10" t="s">
        <v>5265</v>
      </c>
      <c r="G4123" s="10" t="s">
        <v>6356</v>
      </c>
    </row>
    <row r="4124" spans="2:7" ht="12.75">
      <c r="B4124" s="7">
        <v>9000033</v>
      </c>
      <c r="C4124" s="8" t="s">
        <v>6357</v>
      </c>
      <c r="D4124" s="7">
        <v>1</v>
      </c>
      <c r="E4124" s="9" t="s">
        <v>28</v>
      </c>
      <c r="F4124" s="10" t="s">
        <v>5265</v>
      </c>
      <c r="G4124" s="10" t="s">
        <v>6358</v>
      </c>
    </row>
    <row r="4125" spans="2:7" ht="12.75">
      <c r="B4125" s="7">
        <v>1029793</v>
      </c>
      <c r="C4125" s="8" t="s">
        <v>6359</v>
      </c>
      <c r="D4125" s="7">
        <v>1</v>
      </c>
      <c r="E4125" s="9" t="s">
        <v>20</v>
      </c>
      <c r="F4125" s="10" t="s">
        <v>6360</v>
      </c>
      <c r="G4125" s="7">
        <v>3444706</v>
      </c>
    </row>
    <row r="4126" spans="2:7" ht="12.75">
      <c r="B4126" s="7">
        <v>1029792</v>
      </c>
      <c r="C4126" s="8" t="s">
        <v>6361</v>
      </c>
      <c r="D4126" s="7">
        <v>1</v>
      </c>
      <c r="E4126" s="9" t="s">
        <v>377</v>
      </c>
      <c r="F4126" s="10" t="s">
        <v>6360</v>
      </c>
      <c r="G4126" s="7">
        <v>3444707</v>
      </c>
    </row>
    <row r="4127" spans="2:7" ht="12.75">
      <c r="B4127" s="7">
        <v>1032131</v>
      </c>
      <c r="C4127" s="8" t="s">
        <v>6362</v>
      </c>
      <c r="D4127" s="7">
        <v>1</v>
      </c>
      <c r="E4127" s="9" t="s">
        <v>569</v>
      </c>
      <c r="F4127" s="10" t="s">
        <v>6360</v>
      </c>
      <c r="G4127" s="7">
        <v>3444715</v>
      </c>
    </row>
    <row r="4128" spans="2:7" ht="12.75">
      <c r="B4128" s="7">
        <v>1029790</v>
      </c>
      <c r="C4128" s="8" t="s">
        <v>6363</v>
      </c>
      <c r="D4128" s="7">
        <v>1</v>
      </c>
      <c r="E4128" s="9" t="s">
        <v>20</v>
      </c>
      <c r="F4128" s="10" t="s">
        <v>6360</v>
      </c>
      <c r="G4128" s="7">
        <v>3444701</v>
      </c>
    </row>
    <row r="4129" spans="2:7" ht="12.75">
      <c r="B4129" s="7">
        <v>1043033</v>
      </c>
      <c r="C4129" s="8" t="s">
        <v>6364</v>
      </c>
      <c r="D4129" s="7">
        <v>1</v>
      </c>
      <c r="E4129" s="9" t="s">
        <v>224</v>
      </c>
      <c r="F4129" s="10" t="s">
        <v>665</v>
      </c>
      <c r="G4129" s="7">
        <v>5104</v>
      </c>
    </row>
    <row r="4130" spans="2:7" ht="12.75">
      <c r="B4130" s="7">
        <v>1043031</v>
      </c>
      <c r="C4130" s="8" t="s">
        <v>6365</v>
      </c>
      <c r="D4130" s="7">
        <v>1</v>
      </c>
      <c r="E4130" s="9" t="s">
        <v>224</v>
      </c>
      <c r="F4130" s="10" t="s">
        <v>665</v>
      </c>
      <c r="G4130" s="7">
        <v>5101</v>
      </c>
    </row>
    <row r="4131" spans="2:7" ht="12.75">
      <c r="B4131" s="7">
        <v>1043696</v>
      </c>
      <c r="C4131" s="8" t="s">
        <v>6366</v>
      </c>
      <c r="D4131" s="7">
        <v>1</v>
      </c>
      <c r="E4131" s="9" t="s">
        <v>32</v>
      </c>
      <c r="F4131" s="10" t="s">
        <v>665</v>
      </c>
      <c r="G4131" s="7">
        <v>5082</v>
      </c>
    </row>
    <row r="4132" spans="2:7" ht="12.75">
      <c r="B4132" s="7">
        <v>1043697</v>
      </c>
      <c r="C4132" s="8" t="s">
        <v>6367</v>
      </c>
      <c r="D4132" s="7">
        <v>1</v>
      </c>
      <c r="E4132" s="9" t="s">
        <v>32</v>
      </c>
      <c r="F4132" s="10" t="s">
        <v>665</v>
      </c>
      <c r="G4132" s="7">
        <v>5083</v>
      </c>
    </row>
    <row r="4133" spans="2:7" ht="12.75">
      <c r="B4133" s="7">
        <v>70022879</v>
      </c>
      <c r="C4133" s="8" t="s">
        <v>6368</v>
      </c>
      <c r="D4133" s="7">
        <v>1</v>
      </c>
      <c r="E4133" s="9" t="s">
        <v>1295</v>
      </c>
      <c r="F4133" s="10" t="s">
        <v>12</v>
      </c>
      <c r="G4133" s="7">
        <f>B4133+100000000</f>
        <v>170022879</v>
      </c>
    </row>
    <row r="4134" spans="2:7" ht="12.75">
      <c r="B4134" s="7">
        <v>70022880</v>
      </c>
      <c r="C4134" s="8" t="s">
        <v>6369</v>
      </c>
      <c r="D4134" s="7">
        <v>2</v>
      </c>
      <c r="E4134" s="9" t="s">
        <v>1295</v>
      </c>
      <c r="F4134" s="10" t="s">
        <v>12</v>
      </c>
      <c r="G4134" s="7">
        <f>B4134+100000000</f>
        <v>170022880</v>
      </c>
    </row>
    <row r="4135" spans="2:7" ht="12.75">
      <c r="B4135" s="7">
        <v>1043038</v>
      </c>
      <c r="C4135" s="8" t="s">
        <v>6370</v>
      </c>
      <c r="D4135" s="7">
        <v>1</v>
      </c>
      <c r="E4135" s="9" t="s">
        <v>1295</v>
      </c>
      <c r="F4135" s="10" t="s">
        <v>665</v>
      </c>
      <c r="G4135" s="7">
        <v>5160</v>
      </c>
    </row>
    <row r="4136" spans="2:7" ht="12.75">
      <c r="B4136" s="7">
        <v>9992307</v>
      </c>
      <c r="C4136" s="8" t="s">
        <v>6371</v>
      </c>
      <c r="D4136" s="7">
        <v>1</v>
      </c>
      <c r="E4136" s="9" t="s">
        <v>2103</v>
      </c>
      <c r="F4136" s="10" t="s">
        <v>270</v>
      </c>
      <c r="G4136" s="10" t="s">
        <v>6372</v>
      </c>
    </row>
    <row r="4137" spans="2:7" ht="12.75">
      <c r="B4137" s="7">
        <v>9000139</v>
      </c>
      <c r="C4137" s="8" t="s">
        <v>6373</v>
      </c>
      <c r="D4137" s="7">
        <v>2</v>
      </c>
      <c r="E4137" s="9" t="s">
        <v>1386</v>
      </c>
      <c r="F4137" s="10" t="s">
        <v>363</v>
      </c>
      <c r="G4137" s="10" t="s">
        <v>6374</v>
      </c>
    </row>
    <row r="4138" spans="2:7" ht="12.75">
      <c r="B4138" s="7">
        <v>5001294</v>
      </c>
      <c r="C4138" s="8" t="s">
        <v>6375</v>
      </c>
      <c r="D4138" s="7">
        <v>1</v>
      </c>
      <c r="E4138" s="9" t="s">
        <v>170</v>
      </c>
      <c r="F4138" s="10" t="s">
        <v>12</v>
      </c>
      <c r="G4138" s="10" t="s">
        <v>6376</v>
      </c>
    </row>
    <row r="4139" spans="2:7" ht="12.75">
      <c r="B4139" s="7">
        <v>1012527</v>
      </c>
      <c r="C4139" s="8" t="s">
        <v>6377</v>
      </c>
      <c r="D4139" s="7">
        <v>1</v>
      </c>
      <c r="E4139" s="9" t="s">
        <v>720</v>
      </c>
      <c r="F4139" s="10" t="s">
        <v>12</v>
      </c>
      <c r="G4139" s="23">
        <v>2108.5607009999999</v>
      </c>
    </row>
    <row r="4140" spans="2:7" ht="12.75">
      <c r="B4140" s="7">
        <v>1008203</v>
      </c>
      <c r="C4140" s="8" t="s">
        <v>6378</v>
      </c>
      <c r="D4140" s="7">
        <v>1</v>
      </c>
      <c r="E4140" s="9" t="s">
        <v>243</v>
      </c>
      <c r="F4140" s="10" t="s">
        <v>12</v>
      </c>
      <c r="G4140" s="23">
        <v>2108.5607009999999</v>
      </c>
    </row>
    <row r="4141" spans="2:7" ht="12.75">
      <c r="B4141" s="7">
        <v>1011519</v>
      </c>
      <c r="C4141" s="8" t="s">
        <v>6379</v>
      </c>
      <c r="D4141" s="7">
        <v>1</v>
      </c>
      <c r="E4141" s="9" t="s">
        <v>1141</v>
      </c>
      <c r="F4141" s="10" t="s">
        <v>12</v>
      </c>
      <c r="G4141" s="16">
        <v>21099.560701099999</v>
      </c>
    </row>
    <row r="4142" spans="2:7" ht="12.75">
      <c r="B4142" s="7">
        <v>1027070</v>
      </c>
      <c r="C4142" s="8" t="s">
        <v>6380</v>
      </c>
      <c r="D4142" s="7">
        <v>1</v>
      </c>
      <c r="E4142" s="9" t="s">
        <v>3225</v>
      </c>
      <c r="F4142" s="10" t="s">
        <v>12</v>
      </c>
      <c r="G4142" s="10" t="s">
        <v>6381</v>
      </c>
    </row>
    <row r="4143" spans="2:7" ht="12.75">
      <c r="B4143" s="7">
        <v>1017329</v>
      </c>
      <c r="C4143" s="8" t="s">
        <v>6382</v>
      </c>
      <c r="D4143" s="7">
        <v>1</v>
      </c>
      <c r="E4143" s="9" t="s">
        <v>219</v>
      </c>
      <c r="F4143" s="10" t="s">
        <v>12</v>
      </c>
      <c r="G4143" s="16">
        <v>2112.5607008000002</v>
      </c>
    </row>
    <row r="4144" spans="2:7" ht="12.75">
      <c r="B4144" s="7">
        <v>1012242</v>
      </c>
      <c r="C4144" s="8" t="s">
        <v>6383</v>
      </c>
      <c r="D4144" s="7">
        <v>1</v>
      </c>
      <c r="E4144" s="9" t="s">
        <v>675</v>
      </c>
      <c r="F4144" s="10" t="s">
        <v>12</v>
      </c>
      <c r="G4144" s="23">
        <v>21213.560700999999</v>
      </c>
    </row>
    <row r="4145" spans="2:7" ht="12.75">
      <c r="B4145" s="7">
        <v>1001503</v>
      </c>
      <c r="C4145" s="8" t="s">
        <v>6384</v>
      </c>
      <c r="D4145" s="7">
        <v>1</v>
      </c>
      <c r="E4145" s="9" t="s">
        <v>3153</v>
      </c>
      <c r="F4145" s="10" t="s">
        <v>12</v>
      </c>
      <c r="G4145" s="23">
        <v>2123.5607009999999</v>
      </c>
    </row>
    <row r="4146" spans="2:7" ht="12.75">
      <c r="B4146" s="7">
        <v>1043492</v>
      </c>
      <c r="C4146" s="8" t="s">
        <v>6385</v>
      </c>
      <c r="D4146" s="7">
        <v>1</v>
      </c>
      <c r="E4146" s="9" t="s">
        <v>32</v>
      </c>
      <c r="F4146" s="10" t="s">
        <v>171</v>
      </c>
      <c r="G4146" s="17">
        <v>910.00814000000003</v>
      </c>
    </row>
    <row r="4147" spans="2:7" ht="12.75">
      <c r="B4147" s="7">
        <v>1011030</v>
      </c>
      <c r="C4147" s="8" t="s">
        <v>6386</v>
      </c>
      <c r="D4147" s="7">
        <v>1</v>
      </c>
      <c r="E4147" s="9" t="s">
        <v>1386</v>
      </c>
      <c r="F4147" s="10" t="s">
        <v>171</v>
      </c>
      <c r="G4147" s="7">
        <v>6818</v>
      </c>
    </row>
    <row r="4148" spans="2:7" ht="12.75">
      <c r="B4148" s="7">
        <v>1020146</v>
      </c>
      <c r="C4148" s="8" t="s">
        <v>6387</v>
      </c>
      <c r="D4148" s="7">
        <v>1</v>
      </c>
      <c r="E4148" s="9" t="s">
        <v>226</v>
      </c>
      <c r="F4148" s="10" t="s">
        <v>171</v>
      </c>
      <c r="G4148" s="7">
        <v>6431</v>
      </c>
    </row>
    <row r="4149" spans="2:7" ht="12.75">
      <c r="B4149" s="7">
        <v>1020138</v>
      </c>
      <c r="C4149" s="8" t="s">
        <v>6388</v>
      </c>
      <c r="D4149" s="7">
        <v>1</v>
      </c>
      <c r="E4149" s="9" t="s">
        <v>1386</v>
      </c>
      <c r="F4149" s="10" t="s">
        <v>171</v>
      </c>
      <c r="G4149" s="7">
        <v>6589</v>
      </c>
    </row>
    <row r="4150" spans="2:7" ht="12.75">
      <c r="B4150" s="7">
        <v>1011025</v>
      </c>
      <c r="C4150" s="8" t="s">
        <v>6389</v>
      </c>
      <c r="D4150" s="7">
        <v>1</v>
      </c>
      <c r="E4150" s="9" t="s">
        <v>609</v>
      </c>
      <c r="F4150" s="10" t="s">
        <v>171</v>
      </c>
      <c r="G4150" s="7">
        <v>6733</v>
      </c>
    </row>
    <row r="4151" spans="2:7" ht="12.75">
      <c r="B4151" s="7">
        <v>1043498</v>
      </c>
      <c r="C4151" s="8" t="s">
        <v>6390</v>
      </c>
      <c r="D4151" s="7">
        <v>1</v>
      </c>
      <c r="E4151" s="9" t="s">
        <v>1386</v>
      </c>
      <c r="F4151" s="10" t="s">
        <v>171</v>
      </c>
      <c r="G4151" s="7">
        <v>4299</v>
      </c>
    </row>
    <row r="4152" spans="2:7" ht="12.75">
      <c r="B4152" s="7">
        <v>1047929</v>
      </c>
      <c r="C4152" s="8" t="s">
        <v>6391</v>
      </c>
      <c r="D4152" s="7">
        <v>1</v>
      </c>
      <c r="E4152" s="9" t="s">
        <v>609</v>
      </c>
      <c r="F4152" s="10" t="s">
        <v>12</v>
      </c>
      <c r="G4152" s="7">
        <v>4838</v>
      </c>
    </row>
    <row r="4153" spans="2:7" ht="12.75">
      <c r="B4153" s="7">
        <v>1020161</v>
      </c>
      <c r="C4153" s="8" t="s">
        <v>6392</v>
      </c>
      <c r="D4153" s="7">
        <v>1</v>
      </c>
      <c r="E4153" s="9" t="s">
        <v>1386</v>
      </c>
      <c r="F4153" s="10" t="s">
        <v>171</v>
      </c>
      <c r="G4153" s="7">
        <v>6629</v>
      </c>
    </row>
    <row r="4154" spans="2:7" ht="12.75">
      <c r="B4154" s="7">
        <v>1020141</v>
      </c>
      <c r="C4154" s="8" t="s">
        <v>6393</v>
      </c>
      <c r="D4154" s="7">
        <v>1</v>
      </c>
      <c r="E4154" s="9" t="s">
        <v>1386</v>
      </c>
      <c r="F4154" s="10" t="s">
        <v>171</v>
      </c>
      <c r="G4154" s="7">
        <v>6432</v>
      </c>
    </row>
    <row r="4155" spans="2:7" ht="12.75">
      <c r="B4155" s="7">
        <v>1020930</v>
      </c>
      <c r="C4155" s="8" t="s">
        <v>6394</v>
      </c>
      <c r="D4155" s="7">
        <v>3</v>
      </c>
      <c r="E4155" s="9" t="s">
        <v>582</v>
      </c>
      <c r="F4155" s="10" t="s">
        <v>332</v>
      </c>
      <c r="G4155" s="7">
        <v>40190</v>
      </c>
    </row>
    <row r="4156" spans="2:7" ht="12.75">
      <c r="B4156" s="7">
        <v>1002661</v>
      </c>
      <c r="C4156" s="8" t="s">
        <v>6395</v>
      </c>
      <c r="D4156" s="7">
        <v>5</v>
      </c>
      <c r="E4156" s="9" t="s">
        <v>377</v>
      </c>
      <c r="F4156" s="10" t="s">
        <v>12</v>
      </c>
      <c r="G4156" s="10" t="s">
        <v>6396</v>
      </c>
    </row>
    <row r="4157" spans="2:7" ht="12.75">
      <c r="B4157" s="7">
        <v>1001374</v>
      </c>
      <c r="C4157" s="8" t="s">
        <v>6397</v>
      </c>
      <c r="D4157" s="7">
        <v>3</v>
      </c>
      <c r="E4157" s="9" t="s">
        <v>377</v>
      </c>
      <c r="F4157" s="10" t="s">
        <v>12</v>
      </c>
      <c r="G4157" s="10" t="s">
        <v>6398</v>
      </c>
    </row>
    <row r="4158" spans="2:7" ht="12.75">
      <c r="B4158" s="7">
        <v>5645</v>
      </c>
      <c r="C4158" s="8" t="s">
        <v>6399</v>
      </c>
      <c r="D4158" s="7">
        <v>2</v>
      </c>
      <c r="E4158" s="9" t="s">
        <v>657</v>
      </c>
      <c r="F4158" s="10" t="s">
        <v>12</v>
      </c>
      <c r="G4158" s="16">
        <v>412.10051829999998</v>
      </c>
    </row>
    <row r="4159" spans="2:7" ht="12.75">
      <c r="B4159" s="7">
        <v>4003140</v>
      </c>
      <c r="C4159" s="8" t="s">
        <v>6400</v>
      </c>
      <c r="D4159" s="7">
        <v>3</v>
      </c>
      <c r="E4159" s="9" t="s">
        <v>75</v>
      </c>
      <c r="F4159" s="10" t="s">
        <v>244</v>
      </c>
      <c r="G4159" s="7">
        <v>21030240306900</v>
      </c>
    </row>
    <row r="4160" spans="2:7" ht="12.75">
      <c r="B4160" s="7">
        <v>1062979</v>
      </c>
      <c r="C4160" s="8" t="s">
        <v>6401</v>
      </c>
      <c r="D4160" s="7">
        <v>1</v>
      </c>
      <c r="E4160" s="9" t="s">
        <v>6402</v>
      </c>
      <c r="F4160" s="10" t="s">
        <v>244</v>
      </c>
      <c r="G4160" s="10" t="s">
        <v>6403</v>
      </c>
    </row>
    <row r="4161" spans="2:7" ht="12.75">
      <c r="B4161" s="7">
        <v>1006247</v>
      </c>
      <c r="C4161" s="8" t="s">
        <v>6404</v>
      </c>
      <c r="D4161" s="7">
        <v>1</v>
      </c>
      <c r="E4161" s="9" t="s">
        <v>362</v>
      </c>
      <c r="F4161" s="10" t="s">
        <v>12</v>
      </c>
      <c r="G4161" s="10" t="s">
        <v>6405</v>
      </c>
    </row>
    <row r="4162" spans="2:7" ht="12.75">
      <c r="B4162" s="7">
        <v>25323</v>
      </c>
      <c r="C4162" s="8" t="s">
        <v>6406</v>
      </c>
      <c r="D4162" s="7">
        <v>1</v>
      </c>
      <c r="E4162" s="9" t="s">
        <v>1152</v>
      </c>
      <c r="F4162" s="10" t="s">
        <v>12</v>
      </c>
      <c r="G4162" s="41">
        <v>2112.0560108609998</v>
      </c>
    </row>
    <row r="4163" spans="2:7" ht="12.75">
      <c r="B4163" s="7">
        <v>8015697</v>
      </c>
      <c r="C4163" s="8" t="s">
        <v>6407</v>
      </c>
      <c r="D4163" s="7">
        <v>2</v>
      </c>
      <c r="E4163" s="9" t="s">
        <v>429</v>
      </c>
      <c r="F4163" s="10" t="s">
        <v>244</v>
      </c>
      <c r="G4163" s="10" t="s">
        <v>6408</v>
      </c>
    </row>
    <row r="4164" spans="2:7" ht="12.75">
      <c r="B4164" s="7">
        <v>8000322</v>
      </c>
      <c r="C4164" s="8" t="s">
        <v>6409</v>
      </c>
      <c r="D4164" s="7">
        <v>2</v>
      </c>
      <c r="E4164" s="9" t="s">
        <v>429</v>
      </c>
      <c r="F4164" s="10" t="s">
        <v>244</v>
      </c>
      <c r="G4164" s="10" t="s">
        <v>6410</v>
      </c>
    </row>
    <row r="4165" spans="2:7" ht="12.75">
      <c r="B4165" s="7">
        <v>8008054</v>
      </c>
      <c r="C4165" s="8" t="s">
        <v>6411</v>
      </c>
      <c r="D4165" s="7">
        <v>1</v>
      </c>
      <c r="E4165" s="9" t="s">
        <v>359</v>
      </c>
      <c r="F4165" s="10" t="s">
        <v>12</v>
      </c>
      <c r="G4165" s="10" t="s">
        <v>6412</v>
      </c>
    </row>
    <row r="4166" spans="2:7" ht="12.75">
      <c r="B4166" s="7">
        <v>8008053</v>
      </c>
      <c r="C4166" s="8" t="s">
        <v>6413</v>
      </c>
      <c r="D4166" s="7">
        <v>1</v>
      </c>
      <c r="E4166" s="9" t="s">
        <v>359</v>
      </c>
      <c r="F4166" s="10" t="s">
        <v>439</v>
      </c>
      <c r="G4166" s="10" t="s">
        <v>6414</v>
      </c>
    </row>
    <row r="4167" spans="2:7" ht="12.75">
      <c r="B4167" s="7">
        <v>61018071</v>
      </c>
      <c r="C4167" s="8" t="s">
        <v>6415</v>
      </c>
      <c r="D4167" s="7">
        <v>1</v>
      </c>
      <c r="E4167" s="9" t="s">
        <v>1636</v>
      </c>
      <c r="F4167" s="10" t="s">
        <v>1999</v>
      </c>
      <c r="G4167" s="16">
        <v>2112.2904400000002</v>
      </c>
    </row>
    <row r="4168" spans="2:7" ht="12.75">
      <c r="B4168" s="7">
        <v>8003521</v>
      </c>
      <c r="C4168" s="8" t="s">
        <v>6416</v>
      </c>
      <c r="D4168" s="7">
        <v>1</v>
      </c>
      <c r="E4168" s="9" t="s">
        <v>830</v>
      </c>
      <c r="F4168" s="10" t="s">
        <v>12</v>
      </c>
      <c r="G4168" s="10" t="s">
        <v>6417</v>
      </c>
    </row>
    <row r="4169" spans="2:7" ht="12.75">
      <c r="B4169" s="7">
        <v>8003522</v>
      </c>
      <c r="C4169" s="8" t="s">
        <v>6418</v>
      </c>
      <c r="D4169" s="7">
        <v>1</v>
      </c>
      <c r="E4169" s="9" t="s">
        <v>569</v>
      </c>
      <c r="F4169" s="10" t="s">
        <v>12</v>
      </c>
      <c r="G4169" s="10" t="s">
        <v>6419</v>
      </c>
    </row>
    <row r="4170" spans="2:7" ht="12.75">
      <c r="B4170" s="7">
        <v>8012823</v>
      </c>
      <c r="C4170" s="8" t="s">
        <v>6420</v>
      </c>
      <c r="D4170" s="7">
        <v>1</v>
      </c>
      <c r="E4170" s="9" t="s">
        <v>20</v>
      </c>
      <c r="F4170" s="10" t="s">
        <v>12</v>
      </c>
      <c r="G4170" s="10" t="s">
        <v>6421</v>
      </c>
    </row>
    <row r="4171" spans="2:7" ht="12.75">
      <c r="B4171" s="7">
        <v>88002303</v>
      </c>
      <c r="C4171" s="8" t="s">
        <v>6422</v>
      </c>
      <c r="D4171" s="7">
        <v>2</v>
      </c>
      <c r="E4171" s="9" t="s">
        <v>640</v>
      </c>
      <c r="F4171" s="10" t="s">
        <v>12</v>
      </c>
      <c r="G4171" s="16">
        <v>2110.5101</v>
      </c>
    </row>
    <row r="4172" spans="2:7" ht="12.75">
      <c r="B4172" s="7">
        <v>26101</v>
      </c>
      <c r="C4172" s="8" t="s">
        <v>6423</v>
      </c>
      <c r="D4172" s="7">
        <v>1</v>
      </c>
      <c r="E4172" s="9" t="s">
        <v>348</v>
      </c>
      <c r="F4172" s="10" t="s">
        <v>244</v>
      </c>
      <c r="G4172" s="10" t="s">
        <v>6424</v>
      </c>
    </row>
    <row r="4173" spans="2:7" ht="12.75">
      <c r="B4173" s="7">
        <v>8003357</v>
      </c>
      <c r="C4173" s="8" t="s">
        <v>6425</v>
      </c>
      <c r="D4173" s="7">
        <v>1</v>
      </c>
      <c r="E4173" s="9" t="s">
        <v>2456</v>
      </c>
      <c r="F4173" s="10" t="s">
        <v>244</v>
      </c>
      <c r="G4173" s="10" t="s">
        <v>6426</v>
      </c>
    </row>
    <row r="4174" spans="2:7" ht="12.75">
      <c r="B4174" s="7">
        <v>8006157</v>
      </c>
      <c r="C4174" s="8" t="s">
        <v>6427</v>
      </c>
      <c r="D4174" s="7">
        <v>1</v>
      </c>
      <c r="E4174" s="9" t="s">
        <v>1141</v>
      </c>
      <c r="F4174" s="10" t="s">
        <v>244</v>
      </c>
      <c r="G4174" s="10" t="s">
        <v>6428</v>
      </c>
    </row>
    <row r="4175" spans="2:7" ht="12.75">
      <c r="B4175" s="7">
        <v>8002881</v>
      </c>
      <c r="C4175" s="8" t="s">
        <v>6429</v>
      </c>
      <c r="D4175" s="7">
        <v>1</v>
      </c>
      <c r="E4175" s="9" t="s">
        <v>4302</v>
      </c>
      <c r="F4175" s="10" t="s">
        <v>12</v>
      </c>
      <c r="G4175" s="16">
        <v>2110.5101079999999</v>
      </c>
    </row>
    <row r="4176" spans="2:7" ht="12.75">
      <c r="B4176" s="7">
        <v>8000001</v>
      </c>
      <c r="C4176" s="8" t="s">
        <v>6430</v>
      </c>
      <c r="D4176" s="7">
        <v>1</v>
      </c>
      <c r="E4176" s="9" t="s">
        <v>28</v>
      </c>
      <c r="F4176" s="10" t="s">
        <v>12</v>
      </c>
      <c r="G4176" s="16">
        <v>2105.5201421000002</v>
      </c>
    </row>
    <row r="4177" spans="2:7" ht="12.75">
      <c r="B4177" s="7">
        <v>61017186</v>
      </c>
      <c r="C4177" s="8" t="s">
        <v>6431</v>
      </c>
      <c r="D4177" s="7">
        <v>1</v>
      </c>
      <c r="E4177" s="9" t="s">
        <v>6432</v>
      </c>
      <c r="F4177" s="10" t="s">
        <v>1999</v>
      </c>
      <c r="G4177" s="16">
        <v>3601.8401076</v>
      </c>
    </row>
    <row r="4178" spans="2:7" ht="12.75">
      <c r="B4178" s="7">
        <v>1002293</v>
      </c>
      <c r="C4178" s="8" t="s">
        <v>6433</v>
      </c>
      <c r="D4178" s="7">
        <v>1</v>
      </c>
      <c r="E4178" s="9" t="s">
        <v>366</v>
      </c>
      <c r="F4178" s="10" t="s">
        <v>12</v>
      </c>
      <c r="G4178" s="10" t="s">
        <v>6434</v>
      </c>
    </row>
    <row r="4179" spans="2:7" ht="12.75">
      <c r="B4179" s="7">
        <v>1009190</v>
      </c>
      <c r="C4179" s="8" t="s">
        <v>6435</v>
      </c>
      <c r="D4179" s="7">
        <v>1</v>
      </c>
      <c r="E4179" s="9" t="s">
        <v>3442</v>
      </c>
      <c r="F4179" s="10" t="s">
        <v>12</v>
      </c>
      <c r="G4179" s="10" t="s">
        <v>6436</v>
      </c>
    </row>
    <row r="4180" spans="2:7" ht="12.75">
      <c r="B4180" s="7">
        <v>1009191</v>
      </c>
      <c r="C4180" s="8" t="s">
        <v>6437</v>
      </c>
      <c r="D4180" s="7">
        <v>1</v>
      </c>
      <c r="E4180" s="9" t="s">
        <v>3442</v>
      </c>
      <c r="F4180" s="10" t="s">
        <v>12</v>
      </c>
      <c r="G4180" s="10" t="s">
        <v>6438</v>
      </c>
    </row>
    <row r="4181" spans="2:7" ht="12.75">
      <c r="B4181" s="7">
        <v>8007760</v>
      </c>
      <c r="C4181" s="8" t="s">
        <v>6439</v>
      </c>
      <c r="D4181" s="7">
        <v>1</v>
      </c>
      <c r="E4181" s="9" t="s">
        <v>3548</v>
      </c>
      <c r="F4181" s="10" t="s">
        <v>244</v>
      </c>
      <c r="G4181" s="10" t="s">
        <v>6440</v>
      </c>
    </row>
    <row r="4182" spans="2:7" ht="12.75">
      <c r="B4182" s="7">
        <v>8007681</v>
      </c>
      <c r="C4182" s="8" t="s">
        <v>6441</v>
      </c>
      <c r="D4182" s="7">
        <v>1</v>
      </c>
      <c r="E4182" s="9" t="s">
        <v>1913</v>
      </c>
      <c r="F4182" s="10" t="s">
        <v>244</v>
      </c>
      <c r="G4182" s="10" t="s">
        <v>6442</v>
      </c>
    </row>
    <row r="4183" spans="2:7" ht="12.75">
      <c r="B4183" s="7">
        <v>1002764</v>
      </c>
      <c r="C4183" s="8" t="s">
        <v>6443</v>
      </c>
      <c r="D4183" s="7">
        <v>2</v>
      </c>
      <c r="E4183" s="9" t="s">
        <v>221</v>
      </c>
      <c r="F4183" s="10" t="s">
        <v>244</v>
      </c>
      <c r="G4183" s="10" t="s">
        <v>6444</v>
      </c>
    </row>
    <row r="4184" spans="2:7" ht="12.75">
      <c r="B4184" s="7">
        <v>1005501</v>
      </c>
      <c r="C4184" s="8" t="s">
        <v>6445</v>
      </c>
      <c r="D4184" s="7">
        <v>2</v>
      </c>
      <c r="E4184" s="9" t="s">
        <v>221</v>
      </c>
      <c r="F4184" s="10" t="s">
        <v>244</v>
      </c>
      <c r="G4184" s="10" t="s">
        <v>6446</v>
      </c>
    </row>
    <row r="4185" spans="2:7" ht="12.75">
      <c r="B4185" s="7">
        <v>8000516</v>
      </c>
      <c r="C4185" s="8" t="s">
        <v>6447</v>
      </c>
      <c r="D4185" s="7">
        <v>1</v>
      </c>
      <c r="E4185" s="9" t="s">
        <v>482</v>
      </c>
      <c r="F4185" s="10" t="s">
        <v>12</v>
      </c>
      <c r="G4185" s="10" t="s">
        <v>6448</v>
      </c>
    </row>
    <row r="4186" spans="2:7" ht="12.75">
      <c r="B4186" s="7">
        <v>1013999</v>
      </c>
      <c r="C4186" s="8" t="s">
        <v>6449</v>
      </c>
      <c r="D4186" s="7">
        <v>1</v>
      </c>
      <c r="E4186" s="9" t="s">
        <v>3004</v>
      </c>
      <c r="F4186" s="10" t="s">
        <v>12</v>
      </c>
      <c r="G4186" s="10" t="s">
        <v>6450</v>
      </c>
    </row>
    <row r="4187" spans="2:7" ht="12.75">
      <c r="B4187" s="7">
        <v>1014000</v>
      </c>
      <c r="C4187" s="8" t="s">
        <v>6451</v>
      </c>
      <c r="D4187" s="7">
        <v>1</v>
      </c>
      <c r="E4187" s="9" t="s">
        <v>3004</v>
      </c>
      <c r="F4187" s="10" t="s">
        <v>12</v>
      </c>
      <c r="G4187" s="10" t="s">
        <v>6452</v>
      </c>
    </row>
    <row r="4188" spans="2:7" ht="12.75">
      <c r="B4188" s="7">
        <v>8003982</v>
      </c>
      <c r="C4188" s="8" t="s">
        <v>6453</v>
      </c>
      <c r="D4188" s="7">
        <v>2</v>
      </c>
      <c r="E4188" s="9" t="s">
        <v>671</v>
      </c>
      <c r="F4188" s="10" t="s">
        <v>12</v>
      </c>
      <c r="G4188" s="10" t="s">
        <v>6454</v>
      </c>
    </row>
    <row r="4189" spans="2:7" ht="12.75">
      <c r="B4189" s="7">
        <v>88003981</v>
      </c>
      <c r="C4189" s="8" t="s">
        <v>6455</v>
      </c>
      <c r="D4189" s="7">
        <v>1</v>
      </c>
      <c r="E4189" s="9" t="s">
        <v>487</v>
      </c>
      <c r="F4189" s="10" t="s">
        <v>12</v>
      </c>
      <c r="G4189" s="10" t="s">
        <v>6456</v>
      </c>
    </row>
    <row r="4190" spans="2:7" ht="12.75">
      <c r="B4190" s="7">
        <v>8003981</v>
      </c>
      <c r="C4190" s="8" t="s">
        <v>6457</v>
      </c>
      <c r="D4190" s="7">
        <v>1</v>
      </c>
      <c r="E4190" s="9" t="s">
        <v>671</v>
      </c>
      <c r="F4190" s="10" t="s">
        <v>12</v>
      </c>
      <c r="G4190" s="10" t="s">
        <v>6458</v>
      </c>
    </row>
    <row r="4191" spans="2:7" ht="12.75">
      <c r="B4191" s="7">
        <v>8000843</v>
      </c>
      <c r="C4191" s="8" t="s">
        <v>6459</v>
      </c>
      <c r="D4191" s="7">
        <v>1</v>
      </c>
      <c r="E4191" s="9" t="s">
        <v>1889</v>
      </c>
      <c r="F4191" s="10" t="s">
        <v>12</v>
      </c>
      <c r="G4191" s="10" t="s">
        <v>6460</v>
      </c>
    </row>
    <row r="4192" spans="2:7" ht="12.75">
      <c r="B4192" s="7">
        <v>8000840</v>
      </c>
      <c r="C4192" s="8" t="s">
        <v>6461</v>
      </c>
      <c r="D4192" s="7">
        <v>2</v>
      </c>
      <c r="E4192" s="9" t="s">
        <v>1889</v>
      </c>
      <c r="F4192" s="10" t="s">
        <v>12</v>
      </c>
      <c r="G4192" s="10" t="s">
        <v>6462</v>
      </c>
    </row>
    <row r="4193" spans="2:7" ht="12.75">
      <c r="B4193" s="7">
        <v>8012521</v>
      </c>
      <c r="C4193" s="8" t="s">
        <v>6463</v>
      </c>
      <c r="D4193" s="7">
        <v>1</v>
      </c>
      <c r="E4193" s="9" t="s">
        <v>3004</v>
      </c>
      <c r="F4193" s="10" t="s">
        <v>244</v>
      </c>
      <c r="G4193" s="10" t="s">
        <v>6464</v>
      </c>
    </row>
    <row r="4194" spans="2:7" ht="12.75">
      <c r="B4194" s="7">
        <v>8012520</v>
      </c>
      <c r="C4194" s="8" t="s">
        <v>6465</v>
      </c>
      <c r="D4194" s="7">
        <v>1</v>
      </c>
      <c r="E4194" s="9" t="s">
        <v>3004</v>
      </c>
      <c r="F4194" s="10" t="s">
        <v>244</v>
      </c>
      <c r="G4194" s="10" t="s">
        <v>6466</v>
      </c>
    </row>
    <row r="4195" spans="2:7" ht="12.75">
      <c r="B4195" s="7">
        <v>1000766</v>
      </c>
      <c r="C4195" s="8" t="s">
        <v>6467</v>
      </c>
      <c r="D4195" s="7">
        <v>1</v>
      </c>
      <c r="E4195" s="9" t="s">
        <v>487</v>
      </c>
      <c r="F4195" s="10" t="s">
        <v>12</v>
      </c>
      <c r="G4195" s="10" t="s">
        <v>6468</v>
      </c>
    </row>
    <row r="4196" spans="2:7" ht="12.75">
      <c r="B4196" s="7">
        <v>1003714</v>
      </c>
      <c r="C4196" s="8" t="s">
        <v>6469</v>
      </c>
      <c r="D4196" s="7">
        <v>1</v>
      </c>
      <c r="E4196" s="9" t="s">
        <v>487</v>
      </c>
      <c r="F4196" s="10" t="s">
        <v>12</v>
      </c>
      <c r="G4196" s="10" t="s">
        <v>6470</v>
      </c>
    </row>
    <row r="4197" spans="2:7" ht="12.75">
      <c r="B4197" s="7">
        <v>8010495</v>
      </c>
      <c r="C4197" s="8" t="s">
        <v>6471</v>
      </c>
      <c r="D4197" s="7">
        <v>1</v>
      </c>
      <c r="E4197" s="9" t="s">
        <v>110</v>
      </c>
      <c r="F4197" s="10" t="s">
        <v>244</v>
      </c>
      <c r="G4197" s="10" t="s">
        <v>6472</v>
      </c>
    </row>
    <row r="4198" spans="2:7" ht="12.75">
      <c r="B4198" s="7">
        <v>8010496</v>
      </c>
      <c r="C4198" s="8" t="s">
        <v>6473</v>
      </c>
      <c r="D4198" s="7">
        <v>1</v>
      </c>
      <c r="E4198" s="9" t="s">
        <v>110</v>
      </c>
      <c r="F4198" s="10" t="s">
        <v>244</v>
      </c>
      <c r="G4198" s="10" t="s">
        <v>6474</v>
      </c>
    </row>
    <row r="4199" spans="2:7" ht="12.75">
      <c r="B4199" s="7">
        <v>1014004</v>
      </c>
      <c r="C4199" s="8" t="s">
        <v>6475</v>
      </c>
      <c r="D4199" s="7">
        <v>1</v>
      </c>
      <c r="E4199" s="9" t="s">
        <v>355</v>
      </c>
      <c r="F4199" s="10" t="s">
        <v>12</v>
      </c>
      <c r="G4199" s="10" t="s">
        <v>6476</v>
      </c>
    </row>
    <row r="4200" spans="2:7" ht="12.75">
      <c r="B4200" s="7">
        <v>5790</v>
      </c>
      <c r="C4200" s="8" t="s">
        <v>6477</v>
      </c>
      <c r="D4200" s="7">
        <v>1</v>
      </c>
      <c r="E4200" s="9" t="s">
        <v>373</v>
      </c>
      <c r="F4200" s="10" t="s">
        <v>12</v>
      </c>
      <c r="G4200" s="25">
        <v>627402</v>
      </c>
    </row>
    <row r="4201" spans="2:7" ht="12.75">
      <c r="B4201" s="7">
        <v>5789</v>
      </c>
      <c r="C4201" s="8" t="s">
        <v>6478</v>
      </c>
      <c r="D4201" s="7">
        <v>1</v>
      </c>
      <c r="E4201" s="9" t="s">
        <v>373</v>
      </c>
      <c r="F4201" s="10" t="s">
        <v>12</v>
      </c>
      <c r="G4201" s="25">
        <v>627402</v>
      </c>
    </row>
    <row r="4202" spans="2:7" ht="12.75">
      <c r="B4202" s="7">
        <v>88000380</v>
      </c>
      <c r="C4202" s="8" t="s">
        <v>6479</v>
      </c>
      <c r="D4202" s="7">
        <v>1</v>
      </c>
      <c r="E4202" s="9" t="s">
        <v>1105</v>
      </c>
      <c r="F4202" s="10" t="s">
        <v>439</v>
      </c>
      <c r="G4202" s="10" t="s">
        <v>6438</v>
      </c>
    </row>
    <row r="4203" spans="2:7" ht="12.75">
      <c r="B4203" s="7">
        <v>1034643</v>
      </c>
      <c r="C4203" s="8" t="s">
        <v>6480</v>
      </c>
      <c r="D4203" s="7">
        <v>1</v>
      </c>
      <c r="E4203" s="9" t="s">
        <v>243</v>
      </c>
      <c r="F4203" s="10" t="s">
        <v>12</v>
      </c>
      <c r="G4203" s="60">
        <v>2113.8415122229999</v>
      </c>
    </row>
    <row r="4204" spans="2:7" ht="12.75">
      <c r="B4204" s="7">
        <v>1001509</v>
      </c>
      <c r="C4204" s="8" t="s">
        <v>6481</v>
      </c>
      <c r="D4204" s="7">
        <v>1</v>
      </c>
      <c r="E4204" s="9" t="s">
        <v>315</v>
      </c>
      <c r="F4204" s="10" t="s">
        <v>12</v>
      </c>
      <c r="G4204" s="7">
        <v>1118</v>
      </c>
    </row>
    <row r="4205" spans="2:7" ht="12.75">
      <c r="B4205" s="7">
        <v>4010388</v>
      </c>
      <c r="C4205" s="8" t="s">
        <v>6482</v>
      </c>
      <c r="D4205" s="7">
        <v>1</v>
      </c>
      <c r="E4205" s="9" t="s">
        <v>397</v>
      </c>
      <c r="F4205" s="10" t="s">
        <v>12</v>
      </c>
      <c r="G4205" s="22">
        <v>2101.5001000000002</v>
      </c>
    </row>
    <row r="4206" spans="2:7" ht="12.75">
      <c r="B4206" s="7">
        <v>4100696</v>
      </c>
      <c r="C4206" s="8" t="s">
        <v>6483</v>
      </c>
      <c r="D4206" s="7">
        <v>1</v>
      </c>
      <c r="E4206" s="9" t="s">
        <v>1769</v>
      </c>
      <c r="F4206" s="10" t="s">
        <v>12</v>
      </c>
      <c r="G4206" s="22">
        <v>2109.5189999999998</v>
      </c>
    </row>
    <row r="4207" spans="2:7" ht="12.75">
      <c r="B4207" s="7">
        <v>4100715</v>
      </c>
      <c r="C4207" s="8" t="s">
        <v>6484</v>
      </c>
      <c r="D4207" s="7">
        <v>2</v>
      </c>
      <c r="E4207" s="9" t="s">
        <v>213</v>
      </c>
      <c r="F4207" s="10" t="s">
        <v>12</v>
      </c>
      <c r="G4207" s="7">
        <f>B4207+100000000</f>
        <v>104100715</v>
      </c>
    </row>
    <row r="4208" spans="2:7" ht="12.75">
      <c r="B4208" s="7">
        <v>1043048</v>
      </c>
      <c r="C4208" s="8" t="s">
        <v>6485</v>
      </c>
      <c r="D4208" s="7">
        <v>1</v>
      </c>
      <c r="E4208" s="9" t="s">
        <v>495</v>
      </c>
      <c r="F4208" s="10" t="s">
        <v>244</v>
      </c>
      <c r="G4208" s="174">
        <v>21140.841514200001</v>
      </c>
    </row>
    <row r="4209" spans="2:7" ht="12.75">
      <c r="B4209" s="7">
        <v>1059702</v>
      </c>
      <c r="C4209" s="8" t="s">
        <v>6486</v>
      </c>
      <c r="D4209" s="7">
        <v>1</v>
      </c>
      <c r="E4209" s="9" t="s">
        <v>6487</v>
      </c>
      <c r="F4209" s="10" t="s">
        <v>12</v>
      </c>
      <c r="G4209" s="175">
        <v>2170.8841512200001</v>
      </c>
    </row>
    <row r="4210" spans="2:7" ht="12.75">
      <c r="B4210" s="7">
        <v>4117652</v>
      </c>
      <c r="C4210" s="8" t="s">
        <v>6488</v>
      </c>
      <c r="D4210" s="7">
        <v>1</v>
      </c>
      <c r="E4210" s="9" t="s">
        <v>6489</v>
      </c>
      <c r="F4210" s="10" t="s">
        <v>244</v>
      </c>
      <c r="G4210" s="7">
        <v>21126100401567</v>
      </c>
    </row>
    <row r="4211" spans="2:7" ht="12.75">
      <c r="B4211" s="7">
        <v>6003332</v>
      </c>
      <c r="C4211" s="8" t="s">
        <v>6490</v>
      </c>
      <c r="D4211" s="7">
        <v>1</v>
      </c>
      <c r="E4211" s="9" t="s">
        <v>1688</v>
      </c>
      <c r="F4211" s="10" t="s">
        <v>6491</v>
      </c>
      <c r="G4211" s="176">
        <v>21080.1004015</v>
      </c>
    </row>
    <row r="4212" spans="2:7" ht="12.75">
      <c r="B4212" s="7">
        <v>6003324</v>
      </c>
      <c r="C4212" s="8" t="s">
        <v>6492</v>
      </c>
      <c r="D4212" s="7">
        <v>1</v>
      </c>
      <c r="E4212" s="9" t="s">
        <v>1685</v>
      </c>
      <c r="F4212" s="10" t="s">
        <v>6491</v>
      </c>
      <c r="G4212" s="177">
        <v>2101.1004014999999</v>
      </c>
    </row>
    <row r="4213" spans="2:7" ht="12.75">
      <c r="B4213" s="7">
        <v>6003333</v>
      </c>
      <c r="C4213" s="8" t="s">
        <v>6493</v>
      </c>
      <c r="D4213" s="7">
        <v>1</v>
      </c>
      <c r="E4213" s="9" t="s">
        <v>6494</v>
      </c>
      <c r="F4213" s="10" t="s">
        <v>6491</v>
      </c>
      <c r="G4213" s="177">
        <v>21080.1004015</v>
      </c>
    </row>
    <row r="4214" spans="2:7" ht="12.75">
      <c r="B4214" s="7">
        <v>8841</v>
      </c>
      <c r="C4214" s="8" t="s">
        <v>6495</v>
      </c>
      <c r="D4214" s="7">
        <v>1</v>
      </c>
      <c r="E4214" s="9" t="s">
        <v>2464</v>
      </c>
      <c r="F4214" s="10" t="s">
        <v>12</v>
      </c>
      <c r="G4214" s="177">
        <v>21080.1004015</v>
      </c>
    </row>
    <row r="4215" spans="2:7" ht="12.75">
      <c r="B4215" s="7">
        <v>6003325</v>
      </c>
      <c r="C4215" s="8" t="s">
        <v>6496</v>
      </c>
      <c r="D4215" s="7">
        <v>1</v>
      </c>
      <c r="E4215" s="9" t="s">
        <v>6497</v>
      </c>
      <c r="F4215" s="10" t="s">
        <v>6491</v>
      </c>
      <c r="G4215" s="178">
        <v>2101.1004014999999</v>
      </c>
    </row>
    <row r="4216" spans="2:7" ht="12.75">
      <c r="B4216" s="7">
        <v>6003334</v>
      </c>
      <c r="C4216" s="8" t="s">
        <v>6498</v>
      </c>
      <c r="D4216" s="7">
        <v>1</v>
      </c>
      <c r="E4216" s="9" t="s">
        <v>6494</v>
      </c>
      <c r="F4216" s="10" t="s">
        <v>6491</v>
      </c>
      <c r="G4216" s="178">
        <v>21080.1004015</v>
      </c>
    </row>
    <row r="4217" spans="2:7" ht="12.75">
      <c r="B4217" s="7">
        <v>10344</v>
      </c>
      <c r="C4217" s="8" t="s">
        <v>6499</v>
      </c>
      <c r="D4217" s="7">
        <v>1</v>
      </c>
      <c r="E4217" s="9" t="s">
        <v>2464</v>
      </c>
      <c r="F4217" s="10" t="s">
        <v>12</v>
      </c>
      <c r="G4217" s="178">
        <v>21080.1004015</v>
      </c>
    </row>
    <row r="4218" spans="2:7" ht="12.75">
      <c r="B4218" s="7">
        <v>6003326</v>
      </c>
      <c r="C4218" s="8" t="s">
        <v>6500</v>
      </c>
      <c r="D4218" s="7">
        <v>1</v>
      </c>
      <c r="E4218" s="9" t="s">
        <v>6494</v>
      </c>
      <c r="F4218" s="10" t="s">
        <v>6491</v>
      </c>
      <c r="G4218" s="176">
        <v>21011.1004015</v>
      </c>
    </row>
    <row r="4219" spans="2:7" ht="12.75">
      <c r="B4219" s="7">
        <v>9865</v>
      </c>
      <c r="C4219" s="8" t="s">
        <v>6501</v>
      </c>
      <c r="D4219" s="7">
        <v>3</v>
      </c>
      <c r="E4219" s="9" t="s">
        <v>495</v>
      </c>
      <c r="F4219" s="10" t="s">
        <v>12</v>
      </c>
      <c r="G4219" s="177">
        <v>21011.1004015</v>
      </c>
    </row>
    <row r="4220" spans="2:7" ht="12.75">
      <c r="B4220" s="7">
        <v>6003330</v>
      </c>
      <c r="C4220" s="8" t="s">
        <v>6502</v>
      </c>
      <c r="D4220" s="7">
        <v>1</v>
      </c>
      <c r="E4220" s="9" t="s">
        <v>6494</v>
      </c>
      <c r="F4220" s="10" t="s">
        <v>6491</v>
      </c>
      <c r="G4220" s="177">
        <v>21050.1004015</v>
      </c>
    </row>
    <row r="4221" spans="2:7" ht="12.75">
      <c r="B4221" s="7">
        <v>6003328</v>
      </c>
      <c r="C4221" s="8" t="s">
        <v>6503</v>
      </c>
      <c r="D4221" s="7">
        <v>3</v>
      </c>
      <c r="E4221" s="9" t="s">
        <v>6494</v>
      </c>
      <c r="F4221" s="10" t="s">
        <v>6491</v>
      </c>
      <c r="G4221" s="178">
        <v>21011.1004015</v>
      </c>
    </row>
    <row r="4222" spans="2:7" ht="12.75">
      <c r="B4222" s="7">
        <v>8844</v>
      </c>
      <c r="C4222" s="8" t="s">
        <v>6504</v>
      </c>
      <c r="D4222" s="7">
        <v>1</v>
      </c>
      <c r="E4222" s="9" t="s">
        <v>495</v>
      </c>
      <c r="F4222" s="10" t="s">
        <v>12</v>
      </c>
      <c r="G4222" s="178">
        <v>21011.1004015</v>
      </c>
    </row>
    <row r="4223" spans="2:7" ht="12.75">
      <c r="B4223" s="7">
        <v>6003331</v>
      </c>
      <c r="C4223" s="8" t="s">
        <v>6505</v>
      </c>
      <c r="D4223" s="7">
        <v>2</v>
      </c>
      <c r="E4223" s="9" t="s">
        <v>6494</v>
      </c>
      <c r="F4223" s="10" t="s">
        <v>6491</v>
      </c>
      <c r="G4223" s="178">
        <v>21050.1004015</v>
      </c>
    </row>
    <row r="4224" spans="2:7" ht="12.75">
      <c r="B4224" s="7">
        <v>10348</v>
      </c>
      <c r="C4224" s="8" t="s">
        <v>6506</v>
      </c>
      <c r="D4224" s="7">
        <v>3</v>
      </c>
      <c r="E4224" s="9" t="s">
        <v>495</v>
      </c>
      <c r="F4224" s="10" t="s">
        <v>12</v>
      </c>
      <c r="G4224" s="178">
        <v>21050.1004015</v>
      </c>
    </row>
    <row r="4225" spans="2:7" ht="12.75">
      <c r="B4225" s="7">
        <v>6005134</v>
      </c>
      <c r="C4225" s="8" t="s">
        <v>6507</v>
      </c>
      <c r="D4225" s="7">
        <v>1</v>
      </c>
      <c r="E4225" s="9" t="s">
        <v>6508</v>
      </c>
      <c r="F4225" s="10" t="s">
        <v>6491</v>
      </c>
      <c r="G4225" s="176">
        <v>21083.1004015</v>
      </c>
    </row>
    <row r="4226" spans="2:7" ht="12.75">
      <c r="B4226" s="7">
        <v>6005581</v>
      </c>
      <c r="C4226" s="8" t="s">
        <v>6509</v>
      </c>
      <c r="D4226" s="7">
        <v>2</v>
      </c>
      <c r="E4226" s="9" t="s">
        <v>6494</v>
      </c>
      <c r="F4226" s="10" t="s">
        <v>6491</v>
      </c>
      <c r="G4226" s="176">
        <v>2110.1004014999999</v>
      </c>
    </row>
    <row r="4227" spans="2:7" ht="12.75">
      <c r="B4227" s="7">
        <v>6008986</v>
      </c>
      <c r="C4227" s="8" t="s">
        <v>6510</v>
      </c>
      <c r="D4227" s="7">
        <v>1</v>
      </c>
      <c r="E4227" s="9" t="s">
        <v>1127</v>
      </c>
      <c r="F4227" s="10" t="s">
        <v>6491</v>
      </c>
      <c r="G4227" s="176">
        <v>2112.1004014999999</v>
      </c>
    </row>
    <row r="4228" spans="2:7" ht="12.75">
      <c r="B4228" s="7">
        <v>6003335</v>
      </c>
      <c r="C4228" s="8" t="s">
        <v>6511</v>
      </c>
      <c r="D4228" s="7">
        <v>1</v>
      </c>
      <c r="E4228" s="9" t="s">
        <v>6508</v>
      </c>
      <c r="F4228" s="10" t="s">
        <v>6491</v>
      </c>
      <c r="G4228" s="177">
        <v>21083.1004015</v>
      </c>
    </row>
    <row r="4229" spans="2:7" ht="12.75">
      <c r="B4229" s="7">
        <v>6007971</v>
      </c>
      <c r="C4229" s="8" t="s">
        <v>6512</v>
      </c>
      <c r="D4229" s="7">
        <v>1</v>
      </c>
      <c r="E4229" s="9" t="s">
        <v>2922</v>
      </c>
      <c r="F4229" s="10" t="s">
        <v>6491</v>
      </c>
      <c r="G4229" s="177">
        <v>2112.1004014999999</v>
      </c>
    </row>
    <row r="4230" spans="2:7" ht="12.75">
      <c r="B4230" s="7">
        <v>4003221</v>
      </c>
      <c r="C4230" s="8" t="s">
        <v>6513</v>
      </c>
      <c r="D4230" s="7">
        <v>2</v>
      </c>
      <c r="E4230" s="9" t="s">
        <v>802</v>
      </c>
      <c r="F4230" s="10" t="s">
        <v>12</v>
      </c>
      <c r="G4230" s="7">
        <v>4597</v>
      </c>
    </row>
    <row r="4231" spans="2:7" ht="12.75">
      <c r="B4231" s="7">
        <v>1001390</v>
      </c>
      <c r="C4231" s="8" t="s">
        <v>6514</v>
      </c>
      <c r="D4231" s="7">
        <v>8</v>
      </c>
      <c r="E4231" s="9" t="s">
        <v>799</v>
      </c>
      <c r="F4231" s="10" t="s">
        <v>12</v>
      </c>
      <c r="G4231" s="16">
        <v>2101.1104899000002</v>
      </c>
    </row>
    <row r="4232" spans="2:7" ht="12.75">
      <c r="B4232" s="7">
        <v>6008787</v>
      </c>
      <c r="C4232" s="8" t="s">
        <v>6515</v>
      </c>
      <c r="D4232" s="7">
        <v>1</v>
      </c>
      <c r="E4232" s="9" t="s">
        <v>32</v>
      </c>
      <c r="F4232" s="10" t="s">
        <v>270</v>
      </c>
      <c r="G4232" s="10" t="s">
        <v>6516</v>
      </c>
    </row>
    <row r="4233" spans="2:7" ht="12.75">
      <c r="B4233" s="7">
        <v>1009915</v>
      </c>
      <c r="C4233" s="8" t="s">
        <v>6517</v>
      </c>
      <c r="D4233" s="7">
        <v>1</v>
      </c>
      <c r="E4233" s="9" t="s">
        <v>18</v>
      </c>
      <c r="F4233" s="10" t="s">
        <v>1307</v>
      </c>
      <c r="G4233" s="10" t="s">
        <v>6518</v>
      </c>
    </row>
    <row r="4234" spans="2:7" ht="12.75">
      <c r="B4234" s="7">
        <v>1002961</v>
      </c>
      <c r="C4234" s="8" t="s">
        <v>6519</v>
      </c>
      <c r="D4234" s="7">
        <v>2</v>
      </c>
      <c r="E4234" s="9" t="s">
        <v>482</v>
      </c>
      <c r="F4234" s="10" t="s">
        <v>5364</v>
      </c>
      <c r="G4234" s="10" t="s">
        <v>6520</v>
      </c>
    </row>
    <row r="4235" spans="2:7" ht="12.75">
      <c r="B4235" s="7">
        <v>6001408</v>
      </c>
      <c r="C4235" s="8" t="s">
        <v>6521</v>
      </c>
      <c r="D4235" s="7">
        <v>1</v>
      </c>
      <c r="E4235" s="9" t="s">
        <v>326</v>
      </c>
      <c r="F4235" s="10" t="s">
        <v>332</v>
      </c>
      <c r="G4235" s="179">
        <v>301</v>
      </c>
    </row>
    <row r="4236" spans="2:7" ht="12.75">
      <c r="B4236" s="7">
        <v>6001406</v>
      </c>
      <c r="C4236" s="8" t="s">
        <v>6522</v>
      </c>
      <c r="D4236" s="7">
        <v>1</v>
      </c>
      <c r="E4236" s="9" t="s">
        <v>240</v>
      </c>
      <c r="F4236" s="10" t="s">
        <v>332</v>
      </c>
      <c r="G4236" s="180">
        <v>209</v>
      </c>
    </row>
    <row r="4237" spans="2:7" ht="12.75">
      <c r="B4237" s="7">
        <v>6001407</v>
      </c>
      <c r="C4237" s="8" t="s">
        <v>6523</v>
      </c>
      <c r="D4237" s="7">
        <v>1</v>
      </c>
      <c r="E4237" s="9" t="s">
        <v>1720</v>
      </c>
      <c r="F4237" s="10" t="s">
        <v>332</v>
      </c>
      <c r="G4237" s="181">
        <v>210</v>
      </c>
    </row>
    <row r="4238" spans="2:7" ht="12.75">
      <c r="B4238" s="7">
        <v>6001412</v>
      </c>
      <c r="C4238" s="8" t="s">
        <v>6524</v>
      </c>
      <c r="D4238" s="7">
        <v>1</v>
      </c>
      <c r="E4238" s="9" t="s">
        <v>1148</v>
      </c>
      <c r="F4238" s="10" t="s">
        <v>332</v>
      </c>
      <c r="G4238" s="182">
        <v>307</v>
      </c>
    </row>
    <row r="4239" spans="2:7" ht="12.75">
      <c r="B4239" s="7">
        <v>3000193</v>
      </c>
      <c r="C4239" s="8" t="s">
        <v>6525</v>
      </c>
      <c r="D4239" s="7">
        <v>1</v>
      </c>
      <c r="E4239" s="9" t="s">
        <v>366</v>
      </c>
      <c r="F4239" s="10" t="s">
        <v>665</v>
      </c>
      <c r="G4239" s="10" t="s">
        <v>6526</v>
      </c>
    </row>
    <row r="4240" spans="2:7" ht="12.75">
      <c r="B4240" s="7">
        <v>1034452</v>
      </c>
      <c r="C4240" s="8" t="s">
        <v>6527</v>
      </c>
      <c r="D4240" s="7">
        <v>1</v>
      </c>
      <c r="E4240" s="9" t="s">
        <v>495</v>
      </c>
      <c r="F4240" s="10" t="s">
        <v>12</v>
      </c>
      <c r="G4240" s="10" t="s">
        <v>6528</v>
      </c>
    </row>
    <row r="4241" spans="2:7" ht="12.75">
      <c r="B4241" s="7">
        <v>1027109</v>
      </c>
      <c r="C4241" s="8" t="s">
        <v>6529</v>
      </c>
      <c r="D4241" s="7">
        <v>1</v>
      </c>
      <c r="E4241" s="9" t="s">
        <v>1148</v>
      </c>
      <c r="F4241" s="10" t="s">
        <v>12</v>
      </c>
      <c r="G4241" s="10" t="s">
        <v>6530</v>
      </c>
    </row>
    <row r="4242" spans="2:7" ht="12.75">
      <c r="B4242" s="7">
        <v>3004076</v>
      </c>
      <c r="C4242" s="8" t="s">
        <v>6531</v>
      </c>
      <c r="D4242" s="7">
        <v>1</v>
      </c>
      <c r="E4242" s="9" t="s">
        <v>6532</v>
      </c>
      <c r="F4242" s="10" t="s">
        <v>6533</v>
      </c>
      <c r="G4242" s="10" t="s">
        <v>6534</v>
      </c>
    </row>
    <row r="4243" spans="2:7" ht="12.75">
      <c r="B4243" s="7">
        <v>4104624</v>
      </c>
      <c r="C4243" s="8" t="s">
        <v>6535</v>
      </c>
      <c r="D4243" s="7">
        <v>1</v>
      </c>
      <c r="E4243" s="9" t="s">
        <v>538</v>
      </c>
      <c r="F4243" s="10" t="s">
        <v>244</v>
      </c>
      <c r="G4243" s="7">
        <v>21080221501100</v>
      </c>
    </row>
    <row r="4244" spans="2:7" ht="12.75">
      <c r="B4244" s="7">
        <v>4006112</v>
      </c>
      <c r="C4244" s="8" t="s">
        <v>6536</v>
      </c>
      <c r="D4244" s="7">
        <v>1</v>
      </c>
      <c r="E4244" s="9" t="s">
        <v>538</v>
      </c>
      <c r="F4244" s="10" t="s">
        <v>244</v>
      </c>
      <c r="G4244" s="7">
        <v>21100221501101</v>
      </c>
    </row>
    <row r="4245" spans="2:7" ht="12.75">
      <c r="B4245" s="7">
        <v>4118760</v>
      </c>
      <c r="C4245" s="8" t="s">
        <v>6537</v>
      </c>
      <c r="D4245" s="7">
        <v>1</v>
      </c>
      <c r="E4245" s="9" t="s">
        <v>6538</v>
      </c>
      <c r="F4245" s="10" t="s">
        <v>244</v>
      </c>
      <c r="G4245" s="7">
        <v>21213221501120</v>
      </c>
    </row>
    <row r="4246" spans="2:7" ht="12.75">
      <c r="B4246" s="7">
        <v>3004075</v>
      </c>
      <c r="C4246" s="8" t="s">
        <v>6539</v>
      </c>
      <c r="D4246" s="7">
        <v>1</v>
      </c>
      <c r="E4246" s="9" t="s">
        <v>85</v>
      </c>
      <c r="F4246" s="10" t="s">
        <v>6533</v>
      </c>
      <c r="G4246" s="10" t="s">
        <v>6540</v>
      </c>
    </row>
    <row r="4247" spans="2:7" ht="12.75">
      <c r="B4247" s="7">
        <v>4104618</v>
      </c>
      <c r="C4247" s="8" t="s">
        <v>6541</v>
      </c>
      <c r="D4247" s="7">
        <v>1</v>
      </c>
      <c r="E4247" s="9" t="s">
        <v>6542</v>
      </c>
      <c r="F4247" s="10" t="s">
        <v>244</v>
      </c>
      <c r="G4247" s="7">
        <v>11180221501001</v>
      </c>
    </row>
    <row r="4248" spans="2:7" ht="12.75">
      <c r="B4248" s="7">
        <v>4104623</v>
      </c>
      <c r="C4248" s="8" t="s">
        <v>6543</v>
      </c>
      <c r="D4248" s="7">
        <v>1</v>
      </c>
      <c r="E4248" s="9" t="s">
        <v>538</v>
      </c>
      <c r="F4248" s="10" t="s">
        <v>244</v>
      </c>
      <c r="G4248" s="7">
        <v>21080221501000</v>
      </c>
    </row>
    <row r="4249" spans="2:7" ht="12.75">
      <c r="B4249" s="7">
        <v>3000864</v>
      </c>
      <c r="C4249" s="8" t="s">
        <v>6544</v>
      </c>
      <c r="D4249" s="7">
        <v>1</v>
      </c>
      <c r="E4249" s="9" t="s">
        <v>6545</v>
      </c>
      <c r="F4249" s="10" t="s">
        <v>12</v>
      </c>
      <c r="G4249" s="7">
        <f>B4249+100000000</f>
        <v>103000864</v>
      </c>
    </row>
    <row r="4250" spans="2:7" ht="12.75">
      <c r="B4250" s="7">
        <v>4118761</v>
      </c>
      <c r="C4250" s="8" t="s">
        <v>6546</v>
      </c>
      <c r="D4250" s="7">
        <v>1</v>
      </c>
      <c r="E4250" s="9" t="s">
        <v>6538</v>
      </c>
      <c r="F4250" s="10" t="s">
        <v>244</v>
      </c>
      <c r="G4250" s="7">
        <v>21213221501020</v>
      </c>
    </row>
    <row r="4251" spans="2:7" ht="12.75">
      <c r="B4251" s="7">
        <v>36067</v>
      </c>
      <c r="C4251" s="8" t="s">
        <v>6547</v>
      </c>
      <c r="D4251" s="7">
        <v>1</v>
      </c>
      <c r="E4251" s="9" t="s">
        <v>6548</v>
      </c>
      <c r="F4251" s="10" t="s">
        <v>244</v>
      </c>
      <c r="G4251" s="10" t="s">
        <v>6549</v>
      </c>
    </row>
    <row r="4252" spans="2:7" ht="12.75">
      <c r="B4252" s="7">
        <v>4003235</v>
      </c>
      <c r="C4252" s="8" t="s">
        <v>6550</v>
      </c>
      <c r="D4252" s="7">
        <v>1</v>
      </c>
      <c r="E4252" s="9" t="s">
        <v>927</v>
      </c>
      <c r="F4252" s="10" t="s">
        <v>2124</v>
      </c>
      <c r="G4252" s="16">
        <v>2108.1107114000001</v>
      </c>
    </row>
    <row r="4253" spans="2:7" ht="12.75">
      <c r="B4253" s="7">
        <v>5046</v>
      </c>
      <c r="C4253" s="8" t="s">
        <v>6551</v>
      </c>
      <c r="D4253" s="7">
        <v>1</v>
      </c>
      <c r="E4253" s="9" t="s">
        <v>315</v>
      </c>
      <c r="F4253" s="10" t="s">
        <v>12</v>
      </c>
      <c r="G4253" s="7">
        <v>24101601012</v>
      </c>
    </row>
    <row r="4254" spans="2:7" ht="12.75">
      <c r="B4254" s="7">
        <v>4007103</v>
      </c>
      <c r="C4254" s="8" t="s">
        <v>6552</v>
      </c>
      <c r="D4254" s="7">
        <v>1</v>
      </c>
      <c r="E4254" s="9" t="s">
        <v>1022</v>
      </c>
      <c r="F4254" s="10" t="s">
        <v>4918</v>
      </c>
      <c r="G4254" s="10" t="s">
        <v>6553</v>
      </c>
    </row>
    <row r="4255" spans="2:7" ht="12.75">
      <c r="B4255" s="7">
        <v>4007104</v>
      </c>
      <c r="C4255" s="8" t="s">
        <v>6554</v>
      </c>
      <c r="D4255" s="7">
        <v>1</v>
      </c>
      <c r="E4255" s="9" t="s">
        <v>3164</v>
      </c>
      <c r="F4255" s="10" t="s">
        <v>4918</v>
      </c>
      <c r="G4255" s="10" t="s">
        <v>6555</v>
      </c>
    </row>
    <row r="4256" spans="2:7" ht="12.75">
      <c r="B4256" s="7">
        <v>4003246</v>
      </c>
      <c r="C4256" s="8" t="s">
        <v>6556</v>
      </c>
      <c r="D4256" s="7">
        <v>1</v>
      </c>
      <c r="E4256" s="9" t="s">
        <v>240</v>
      </c>
      <c r="F4256" s="10" t="s">
        <v>2124</v>
      </c>
      <c r="G4256" s="16">
        <v>2108.3802833999998</v>
      </c>
    </row>
    <row r="4257" spans="2:7" ht="12.75">
      <c r="B4257" s="7">
        <v>1001425</v>
      </c>
      <c r="C4257" s="8" t="s">
        <v>6557</v>
      </c>
      <c r="D4257" s="7">
        <v>1</v>
      </c>
      <c r="E4257" s="9" t="s">
        <v>20</v>
      </c>
      <c r="F4257" s="10" t="s">
        <v>12</v>
      </c>
      <c r="G4257" s="23">
        <v>2108.3802820000001</v>
      </c>
    </row>
    <row r="4258" spans="2:7" ht="12.75">
      <c r="B4258" s="7">
        <v>4003248</v>
      </c>
      <c r="C4258" s="8" t="s">
        <v>6558</v>
      </c>
      <c r="D4258" s="7">
        <v>1</v>
      </c>
      <c r="E4258" s="9" t="s">
        <v>240</v>
      </c>
      <c r="F4258" s="10" t="s">
        <v>4918</v>
      </c>
      <c r="G4258" s="10" t="s">
        <v>6559</v>
      </c>
    </row>
    <row r="4259" spans="2:7" ht="12.75">
      <c r="B4259" s="7">
        <v>3002364</v>
      </c>
      <c r="C4259" s="8" t="s">
        <v>6560</v>
      </c>
      <c r="D4259" s="7">
        <v>4</v>
      </c>
      <c r="E4259" s="9" t="s">
        <v>429</v>
      </c>
      <c r="F4259" s="10" t="s">
        <v>12</v>
      </c>
      <c r="G4259" s="10" t="s">
        <v>6561</v>
      </c>
    </row>
    <row r="4260" spans="2:7" ht="12.75">
      <c r="B4260" s="7">
        <v>3002365</v>
      </c>
      <c r="C4260" s="8" t="s">
        <v>6562</v>
      </c>
      <c r="D4260" s="7">
        <v>3</v>
      </c>
      <c r="E4260" s="9" t="s">
        <v>429</v>
      </c>
      <c r="F4260" s="10" t="s">
        <v>12</v>
      </c>
      <c r="G4260" s="16">
        <v>2108.3725009999998</v>
      </c>
    </row>
    <row r="4261" spans="2:7" ht="12.75">
      <c r="B4261" s="7">
        <v>1045781</v>
      </c>
      <c r="C4261" s="8" t="s">
        <v>6563</v>
      </c>
      <c r="D4261" s="7">
        <v>1</v>
      </c>
      <c r="E4261" s="9" t="s">
        <v>15</v>
      </c>
      <c r="F4261" s="10" t="s">
        <v>771</v>
      </c>
      <c r="G4261" s="7">
        <v>26</v>
      </c>
    </row>
    <row r="4262" spans="2:7" ht="12.75">
      <c r="B4262" s="7">
        <v>1028188</v>
      </c>
      <c r="C4262" s="8" t="s">
        <v>6564</v>
      </c>
      <c r="D4262" s="7">
        <v>1</v>
      </c>
      <c r="E4262" s="9" t="s">
        <v>11</v>
      </c>
      <c r="F4262" s="10" t="s">
        <v>771</v>
      </c>
      <c r="G4262" s="7">
        <f>B4262+100000000</f>
        <v>101028188</v>
      </c>
    </row>
    <row r="4263" spans="2:7" ht="12.75">
      <c r="B4263" s="7">
        <v>9000590</v>
      </c>
      <c r="C4263" s="8" t="s">
        <v>6565</v>
      </c>
      <c r="D4263" s="7">
        <v>1</v>
      </c>
      <c r="E4263" s="9" t="s">
        <v>2845</v>
      </c>
      <c r="F4263" s="10" t="s">
        <v>6566</v>
      </c>
      <c r="G4263" s="10" t="s">
        <v>6567</v>
      </c>
    </row>
    <row r="4264" spans="2:7" ht="12.75">
      <c r="B4264" s="7">
        <v>9000591</v>
      </c>
      <c r="C4264" s="8" t="s">
        <v>6568</v>
      </c>
      <c r="D4264" s="7">
        <v>1</v>
      </c>
      <c r="E4264" s="9" t="s">
        <v>473</v>
      </c>
      <c r="F4264" s="10" t="s">
        <v>6566</v>
      </c>
      <c r="G4264" s="10" t="s">
        <v>6569</v>
      </c>
    </row>
    <row r="4265" spans="2:7" ht="12.75">
      <c r="B4265" s="7">
        <v>2017518</v>
      </c>
      <c r="C4265" s="8" t="s">
        <v>6570</v>
      </c>
      <c r="D4265" s="7">
        <v>1</v>
      </c>
      <c r="E4265" s="9" t="s">
        <v>359</v>
      </c>
      <c r="F4265" s="10" t="s">
        <v>23</v>
      </c>
      <c r="G4265" s="7">
        <v>9990</v>
      </c>
    </row>
    <row r="4266" spans="2:7" ht="12.75">
      <c r="B4266" s="7">
        <v>9000763</v>
      </c>
      <c r="C4266" s="8" t="s">
        <v>6571</v>
      </c>
      <c r="D4266" s="7">
        <v>1</v>
      </c>
      <c r="E4266" s="9" t="s">
        <v>438</v>
      </c>
      <c r="F4266" s="10" t="s">
        <v>12</v>
      </c>
      <c r="G4266" s="7">
        <v>121137</v>
      </c>
    </row>
    <row r="4267" spans="2:7" ht="12.75">
      <c r="B4267" s="7">
        <v>2020782</v>
      </c>
      <c r="C4267" s="8" t="s">
        <v>6572</v>
      </c>
      <c r="D4267" s="7">
        <v>1</v>
      </c>
      <c r="E4267" s="9" t="s">
        <v>359</v>
      </c>
      <c r="F4267" s="10" t="s">
        <v>25</v>
      </c>
      <c r="G4267" s="10" t="s">
        <v>6573</v>
      </c>
    </row>
    <row r="4268" spans="2:7" ht="12.75">
      <c r="B4268" s="7">
        <v>2039865</v>
      </c>
      <c r="C4268" s="8" t="s">
        <v>6574</v>
      </c>
      <c r="D4268" s="7">
        <v>1</v>
      </c>
      <c r="E4268" s="9" t="s">
        <v>1216</v>
      </c>
      <c r="F4268" s="10" t="s">
        <v>25</v>
      </c>
      <c r="G4268" s="10" t="s">
        <v>6575</v>
      </c>
    </row>
    <row r="4269" spans="2:7" ht="12.75">
      <c r="B4269" s="7">
        <v>1014233</v>
      </c>
      <c r="C4269" s="8" t="s">
        <v>6576</v>
      </c>
      <c r="D4269" s="7">
        <v>1</v>
      </c>
      <c r="E4269" s="9" t="s">
        <v>657</v>
      </c>
      <c r="F4269" s="10" t="s">
        <v>12</v>
      </c>
      <c r="G4269" s="7">
        <f>B4269+100000000</f>
        <v>101014233</v>
      </c>
    </row>
    <row r="4270" spans="2:7" ht="12.75">
      <c r="B4270" s="7">
        <v>1015345</v>
      </c>
      <c r="C4270" s="8" t="s">
        <v>6577</v>
      </c>
      <c r="D4270" s="7">
        <v>1</v>
      </c>
      <c r="E4270" s="9" t="s">
        <v>373</v>
      </c>
      <c r="F4270" s="10" t="s">
        <v>12</v>
      </c>
      <c r="G4270" s="7">
        <v>11004</v>
      </c>
    </row>
    <row r="4271" spans="2:7" ht="12.75">
      <c r="B4271" s="7">
        <v>1006887</v>
      </c>
      <c r="C4271" s="8" t="s">
        <v>6578</v>
      </c>
      <c r="D4271" s="7">
        <v>1</v>
      </c>
      <c r="E4271" s="9" t="s">
        <v>620</v>
      </c>
      <c r="F4271" s="10" t="s">
        <v>12</v>
      </c>
      <c r="G4271" s="16">
        <v>21060.840101599999</v>
      </c>
    </row>
    <row r="4272" spans="2:7" ht="12.75">
      <c r="B4272" s="7">
        <v>1011337</v>
      </c>
      <c r="C4272" s="8" t="s">
        <v>6579</v>
      </c>
      <c r="D4272" s="7">
        <v>1</v>
      </c>
      <c r="E4272" s="9" t="s">
        <v>609</v>
      </c>
      <c r="F4272" s="10" t="s">
        <v>332</v>
      </c>
      <c r="G4272" s="7">
        <v>9100</v>
      </c>
    </row>
    <row r="4273" spans="2:7" ht="12.75">
      <c r="B4273" s="7">
        <v>1006671</v>
      </c>
      <c r="C4273" s="8" t="s">
        <v>6580</v>
      </c>
      <c r="D4273" s="7">
        <v>1</v>
      </c>
      <c r="E4273" s="9" t="s">
        <v>38</v>
      </c>
      <c r="F4273" s="10" t="s">
        <v>12</v>
      </c>
      <c r="G4273" s="7">
        <v>10315</v>
      </c>
    </row>
    <row r="4274" spans="2:7" ht="12.75">
      <c r="B4274" s="7">
        <v>1005995</v>
      </c>
      <c r="C4274" s="8" t="s">
        <v>6581</v>
      </c>
      <c r="D4274" s="7">
        <v>1</v>
      </c>
      <c r="E4274" s="9" t="s">
        <v>221</v>
      </c>
      <c r="F4274" s="10" t="s">
        <v>332</v>
      </c>
      <c r="G4274" s="7">
        <v>10324</v>
      </c>
    </row>
    <row r="4275" spans="2:7" ht="12.75">
      <c r="B4275" s="7">
        <v>1001432</v>
      </c>
      <c r="C4275" s="8" t="s">
        <v>6582</v>
      </c>
      <c r="D4275" s="7">
        <v>2</v>
      </c>
      <c r="E4275" s="9" t="s">
        <v>579</v>
      </c>
      <c r="F4275" s="10" t="s">
        <v>12</v>
      </c>
      <c r="G4275" s="10" t="s">
        <v>6583</v>
      </c>
    </row>
    <row r="4276" spans="2:7" ht="12.75">
      <c r="B4276" s="7">
        <v>1019812</v>
      </c>
      <c r="C4276" s="8" t="s">
        <v>6584</v>
      </c>
      <c r="D4276" s="7">
        <v>4</v>
      </c>
      <c r="E4276" s="9" t="s">
        <v>2190</v>
      </c>
      <c r="F4276" s="10" t="s">
        <v>12</v>
      </c>
      <c r="G4276" s="10" t="s">
        <v>6585</v>
      </c>
    </row>
    <row r="4277" spans="2:7" ht="12.75">
      <c r="B4277" s="7">
        <v>1002223</v>
      </c>
      <c r="C4277" s="8" t="s">
        <v>6586</v>
      </c>
      <c r="D4277" s="7">
        <v>1</v>
      </c>
      <c r="E4277" s="9" t="s">
        <v>893</v>
      </c>
      <c r="F4277" s="10" t="s">
        <v>12</v>
      </c>
      <c r="G4277" s="10" t="s">
        <v>6587</v>
      </c>
    </row>
    <row r="4278" spans="2:7" ht="12.75">
      <c r="B4278" s="7">
        <v>1064174</v>
      </c>
      <c r="C4278" s="8" t="s">
        <v>6588</v>
      </c>
      <c r="D4278" s="7">
        <v>1</v>
      </c>
      <c r="E4278" s="9" t="s">
        <v>1295</v>
      </c>
      <c r="F4278" s="10" t="s">
        <v>244</v>
      </c>
      <c r="G4278" s="7">
        <v>7703075348</v>
      </c>
    </row>
    <row r="4279" spans="2:7" ht="12.75">
      <c r="B4279" s="7">
        <v>1003536</v>
      </c>
      <c r="C4279" s="8" t="s">
        <v>6589</v>
      </c>
      <c r="D4279" s="7">
        <v>5</v>
      </c>
      <c r="E4279" s="9" t="s">
        <v>830</v>
      </c>
      <c r="F4279" s="10" t="s">
        <v>244</v>
      </c>
      <c r="G4279" s="10" t="s">
        <v>6590</v>
      </c>
    </row>
    <row r="4280" spans="2:7" ht="12.75">
      <c r="B4280" s="7">
        <v>4101911</v>
      </c>
      <c r="C4280" s="8" t="s">
        <v>6591</v>
      </c>
      <c r="D4280" s="7">
        <v>2</v>
      </c>
      <c r="E4280" s="9" t="s">
        <v>377</v>
      </c>
      <c r="F4280" s="10" t="s">
        <v>12</v>
      </c>
      <c r="G4280" s="10" t="s">
        <v>6592</v>
      </c>
    </row>
    <row r="4281" spans="2:7" ht="12.75">
      <c r="B4281" s="7">
        <v>4003366</v>
      </c>
      <c r="C4281" s="8" t="s">
        <v>6593</v>
      </c>
      <c r="D4281" s="7">
        <v>3</v>
      </c>
      <c r="E4281" s="9" t="s">
        <v>793</v>
      </c>
      <c r="F4281" s="10" t="s">
        <v>12</v>
      </c>
      <c r="G4281" s="10" t="s">
        <v>6594</v>
      </c>
    </row>
    <row r="4282" spans="2:7" ht="12.75">
      <c r="B4282" s="7">
        <v>1029605</v>
      </c>
      <c r="C4282" s="8" t="s">
        <v>6595</v>
      </c>
      <c r="D4282" s="7">
        <v>3</v>
      </c>
      <c r="E4282" s="9" t="s">
        <v>1082</v>
      </c>
      <c r="F4282" s="10" t="s">
        <v>12</v>
      </c>
      <c r="G4282" s="10" t="s">
        <v>6596</v>
      </c>
    </row>
    <row r="4283" spans="2:7" ht="12.75">
      <c r="B4283" s="7">
        <v>1025156</v>
      </c>
      <c r="C4283" s="8" t="s">
        <v>6597</v>
      </c>
      <c r="D4283" s="7">
        <v>1</v>
      </c>
      <c r="E4283" s="9" t="s">
        <v>847</v>
      </c>
      <c r="F4283" s="10" t="s">
        <v>244</v>
      </c>
      <c r="G4283" s="10" t="s">
        <v>6596</v>
      </c>
    </row>
    <row r="4284" spans="2:7" ht="12.75">
      <c r="B4284" s="7">
        <v>1039407</v>
      </c>
      <c r="C4284" s="8" t="s">
        <v>6598</v>
      </c>
      <c r="D4284" s="7">
        <v>6</v>
      </c>
      <c r="E4284" s="9" t="s">
        <v>830</v>
      </c>
      <c r="F4284" s="10" t="s">
        <v>460</v>
      </c>
      <c r="G4284" s="10" t="s">
        <v>6599</v>
      </c>
    </row>
    <row r="4285" spans="2:7" ht="12.75">
      <c r="B4285" s="7">
        <v>4007081</v>
      </c>
      <c r="C4285" s="8" t="s">
        <v>6600</v>
      </c>
      <c r="D4285" s="7">
        <v>1</v>
      </c>
      <c r="E4285" s="9" t="s">
        <v>640</v>
      </c>
      <c r="F4285" s="10" t="s">
        <v>12</v>
      </c>
      <c r="G4285" s="10" t="s">
        <v>6601</v>
      </c>
    </row>
    <row r="4286" spans="2:7" ht="12.75">
      <c r="B4286" s="7">
        <v>4007080</v>
      </c>
      <c r="C4286" s="8" t="s">
        <v>6602</v>
      </c>
      <c r="D4286" s="7">
        <v>1</v>
      </c>
      <c r="E4286" s="9" t="s">
        <v>415</v>
      </c>
      <c r="F4286" s="10" t="s">
        <v>12</v>
      </c>
      <c r="G4286" s="10" t="s">
        <v>6603</v>
      </c>
    </row>
    <row r="4287" spans="2:7" ht="12.75">
      <c r="B4287" s="7">
        <v>1045793</v>
      </c>
      <c r="C4287" s="8" t="s">
        <v>6604</v>
      </c>
      <c r="D4287" s="7">
        <v>1</v>
      </c>
      <c r="E4287" s="9" t="s">
        <v>221</v>
      </c>
      <c r="F4287" s="10" t="s">
        <v>12</v>
      </c>
      <c r="G4287" s="7">
        <v>3135</v>
      </c>
    </row>
    <row r="4288" spans="2:7" ht="12.75">
      <c r="B4288" s="7">
        <v>9000836</v>
      </c>
      <c r="C4288" s="8" t="s">
        <v>6605</v>
      </c>
      <c r="D4288" s="7">
        <v>1</v>
      </c>
      <c r="E4288" s="9" t="s">
        <v>230</v>
      </c>
      <c r="F4288" s="10" t="s">
        <v>12</v>
      </c>
      <c r="G4288" s="10" t="s">
        <v>6606</v>
      </c>
    </row>
    <row r="4289" spans="2:7" ht="12.75">
      <c r="B4289" s="7">
        <v>1044329</v>
      </c>
      <c r="C4289" s="8" t="s">
        <v>6607</v>
      </c>
      <c r="D4289" s="7">
        <v>1</v>
      </c>
      <c r="E4289" s="9" t="s">
        <v>213</v>
      </c>
      <c r="F4289" s="10" t="s">
        <v>6608</v>
      </c>
      <c r="G4289" s="7">
        <v>3724080</v>
      </c>
    </row>
    <row r="4290" spans="2:7" ht="12.75">
      <c r="B4290" s="7">
        <v>1014248</v>
      </c>
      <c r="C4290" s="8" t="s">
        <v>6609</v>
      </c>
      <c r="D4290" s="7">
        <v>1</v>
      </c>
      <c r="E4290" s="9" t="s">
        <v>425</v>
      </c>
      <c r="F4290" s="10" t="s">
        <v>244</v>
      </c>
      <c r="G4290" s="16">
        <v>2101.3724090000001</v>
      </c>
    </row>
    <row r="4291" spans="2:7" ht="12.75">
      <c r="B4291" s="7">
        <v>1014415</v>
      </c>
      <c r="C4291" s="8" t="s">
        <v>6610</v>
      </c>
      <c r="D4291" s="7">
        <v>1</v>
      </c>
      <c r="E4291" s="9" t="s">
        <v>830</v>
      </c>
      <c r="F4291" s="10" t="s">
        <v>12</v>
      </c>
      <c r="G4291" s="10" t="s">
        <v>6611</v>
      </c>
    </row>
    <row r="4292" spans="2:7" ht="12.75">
      <c r="B4292" s="7">
        <v>1003850</v>
      </c>
      <c r="C4292" s="8" t="s">
        <v>6612</v>
      </c>
      <c r="D4292" s="7">
        <v>1</v>
      </c>
      <c r="E4292" s="9" t="s">
        <v>351</v>
      </c>
      <c r="F4292" s="10" t="s">
        <v>12</v>
      </c>
      <c r="G4292" s="57">
        <v>2101.3724069999898</v>
      </c>
    </row>
    <row r="4293" spans="2:7" ht="12.75">
      <c r="B4293" s="7">
        <v>1005876</v>
      </c>
      <c r="C4293" s="8" t="s">
        <v>6613</v>
      </c>
      <c r="D4293" s="7">
        <v>1</v>
      </c>
      <c r="E4293" s="9" t="s">
        <v>331</v>
      </c>
      <c r="F4293" s="10" t="s">
        <v>12</v>
      </c>
      <c r="G4293" s="57">
        <v>2121.3724069999898</v>
      </c>
    </row>
    <row r="4294" spans="2:7" ht="12.75">
      <c r="B4294" s="7">
        <v>1005877</v>
      </c>
      <c r="C4294" s="8" t="s">
        <v>6614</v>
      </c>
      <c r="D4294" s="7">
        <v>1</v>
      </c>
      <c r="E4294" s="9" t="s">
        <v>1794</v>
      </c>
      <c r="F4294" s="10" t="s">
        <v>12</v>
      </c>
      <c r="G4294" s="57">
        <v>2121.3724069999898</v>
      </c>
    </row>
    <row r="4295" spans="2:7" ht="12.75">
      <c r="B4295" s="7">
        <v>1001304</v>
      </c>
      <c r="C4295" s="8" t="s">
        <v>6615</v>
      </c>
      <c r="D4295" s="7">
        <v>1</v>
      </c>
      <c r="E4295" s="9" t="s">
        <v>351</v>
      </c>
      <c r="F4295" s="10" t="s">
        <v>12</v>
      </c>
      <c r="G4295" s="57">
        <v>2103.3724069999898</v>
      </c>
    </row>
    <row r="4296" spans="2:7" ht="12.75">
      <c r="B4296" s="7">
        <v>4003377</v>
      </c>
      <c r="C4296" s="8" t="s">
        <v>6616</v>
      </c>
      <c r="D4296" s="7">
        <v>1</v>
      </c>
      <c r="E4296" s="9" t="s">
        <v>329</v>
      </c>
      <c r="F4296" s="10" t="s">
        <v>12</v>
      </c>
      <c r="G4296" s="10" t="s">
        <v>6617</v>
      </c>
    </row>
    <row r="4297" spans="2:7" ht="12.75">
      <c r="B4297" s="7">
        <v>4002091</v>
      </c>
      <c r="C4297" s="8" t="s">
        <v>6618</v>
      </c>
      <c r="D4297" s="7">
        <v>1</v>
      </c>
      <c r="E4297" s="9" t="s">
        <v>1105</v>
      </c>
      <c r="F4297" s="10" t="s">
        <v>2647</v>
      </c>
      <c r="G4297" s="10" t="s">
        <v>6619</v>
      </c>
    </row>
    <row r="4298" spans="2:7" ht="12.75">
      <c r="B4298" s="7">
        <v>4006427</v>
      </c>
      <c r="C4298" s="8" t="s">
        <v>6620</v>
      </c>
      <c r="D4298" s="7">
        <v>1</v>
      </c>
      <c r="E4298" s="9" t="s">
        <v>243</v>
      </c>
      <c r="F4298" s="10" t="s">
        <v>2647</v>
      </c>
      <c r="G4298" s="10" t="s">
        <v>6621</v>
      </c>
    </row>
    <row r="4299" spans="2:7" ht="12.75">
      <c r="B4299" s="7">
        <v>1002400</v>
      </c>
      <c r="C4299" s="8" t="s">
        <v>6622</v>
      </c>
      <c r="D4299" s="7">
        <v>1</v>
      </c>
      <c r="E4299" s="9" t="s">
        <v>998</v>
      </c>
      <c r="F4299" s="10" t="s">
        <v>12</v>
      </c>
      <c r="G4299" s="23">
        <v>3110.3724050000001</v>
      </c>
    </row>
    <row r="4300" spans="2:7" ht="12.75">
      <c r="B4300" s="7">
        <v>1039007</v>
      </c>
      <c r="C4300" s="8" t="s">
        <v>6623</v>
      </c>
      <c r="D4300" s="7">
        <v>1</v>
      </c>
      <c r="E4300" s="9" t="s">
        <v>724</v>
      </c>
      <c r="F4300" s="10" t="s">
        <v>6608</v>
      </c>
      <c r="G4300" s="7">
        <v>3707080</v>
      </c>
    </row>
    <row r="4301" spans="2:7" ht="12.75">
      <c r="B4301" s="7">
        <v>2012980</v>
      </c>
      <c r="C4301" s="8" t="s">
        <v>6624</v>
      </c>
      <c r="D4301" s="7">
        <v>1</v>
      </c>
      <c r="E4301" s="9" t="s">
        <v>487</v>
      </c>
      <c r="F4301" s="10" t="s">
        <v>6625</v>
      </c>
      <c r="G4301" s="10" t="s">
        <v>6626</v>
      </c>
    </row>
    <row r="4302" spans="2:7" ht="12.75">
      <c r="B4302" s="7">
        <v>4171266</v>
      </c>
      <c r="C4302" s="8" t="s">
        <v>6627</v>
      </c>
      <c r="D4302" s="7">
        <v>1</v>
      </c>
      <c r="E4302" s="9" t="s">
        <v>1152</v>
      </c>
      <c r="F4302" s="10" t="s">
        <v>3063</v>
      </c>
      <c r="G4302" s="10" t="s">
        <v>6628</v>
      </c>
    </row>
    <row r="4303" spans="2:7" ht="12.75">
      <c r="B4303" s="7">
        <v>4118747</v>
      </c>
      <c r="C4303" s="8" t="s">
        <v>6629</v>
      </c>
      <c r="D4303" s="7">
        <v>1</v>
      </c>
      <c r="E4303" s="9" t="s">
        <v>1889</v>
      </c>
      <c r="F4303" s="10" t="s">
        <v>244</v>
      </c>
      <c r="G4303" s="7">
        <v>21010370708081</v>
      </c>
    </row>
    <row r="4304" spans="2:7" ht="12.75">
      <c r="B4304" s="7">
        <v>9000633</v>
      </c>
      <c r="C4304" s="8" t="s">
        <v>6630</v>
      </c>
      <c r="D4304" s="7">
        <v>1</v>
      </c>
      <c r="E4304" s="9" t="s">
        <v>348</v>
      </c>
      <c r="F4304" s="10" t="s">
        <v>305</v>
      </c>
      <c r="G4304" s="10" t="s">
        <v>6631</v>
      </c>
    </row>
    <row r="4305" spans="2:7" ht="12.75">
      <c r="B4305" s="7">
        <v>4171280</v>
      </c>
      <c r="C4305" s="8" t="s">
        <v>6632</v>
      </c>
      <c r="D4305" s="7">
        <v>1</v>
      </c>
      <c r="E4305" s="9" t="s">
        <v>487</v>
      </c>
      <c r="F4305" s="10" t="s">
        <v>3063</v>
      </c>
      <c r="G4305" s="10" t="s">
        <v>6633</v>
      </c>
    </row>
    <row r="4306" spans="2:7" ht="12.75">
      <c r="B4306" s="7">
        <v>2012981</v>
      </c>
      <c r="C4306" s="8" t="s">
        <v>6634</v>
      </c>
      <c r="D4306" s="7">
        <v>1</v>
      </c>
      <c r="E4306" s="9" t="s">
        <v>675</v>
      </c>
      <c r="F4306" s="10" t="s">
        <v>6625</v>
      </c>
      <c r="G4306" s="10" t="s">
        <v>6635</v>
      </c>
    </row>
    <row r="4307" spans="2:7" ht="12.75">
      <c r="B4307" s="7">
        <v>4171270</v>
      </c>
      <c r="C4307" s="8" t="s">
        <v>6636</v>
      </c>
      <c r="D4307" s="7">
        <v>1</v>
      </c>
      <c r="E4307" s="9" t="s">
        <v>1889</v>
      </c>
      <c r="F4307" s="10" t="s">
        <v>3063</v>
      </c>
      <c r="G4307" s="10" t="s">
        <v>6637</v>
      </c>
    </row>
    <row r="4308" spans="2:7" ht="12.75">
      <c r="B4308" s="7">
        <v>4118748</v>
      </c>
      <c r="C4308" s="8" t="s">
        <v>6638</v>
      </c>
      <c r="D4308" s="7">
        <v>1</v>
      </c>
      <c r="E4308" s="9" t="s">
        <v>965</v>
      </c>
      <c r="F4308" s="10" t="s">
        <v>244</v>
      </c>
      <c r="G4308" s="7">
        <v>21080370708081</v>
      </c>
    </row>
    <row r="4309" spans="2:7" ht="12.75">
      <c r="B4309" s="7">
        <v>9000150</v>
      </c>
      <c r="C4309" s="8" t="s">
        <v>6639</v>
      </c>
      <c r="D4309" s="7">
        <v>1</v>
      </c>
      <c r="E4309" s="9" t="s">
        <v>2464</v>
      </c>
      <c r="F4309" s="10" t="s">
        <v>305</v>
      </c>
      <c r="G4309" s="10" t="s">
        <v>6640</v>
      </c>
    </row>
    <row r="4310" spans="2:7" ht="12.75">
      <c r="B4310" s="7">
        <v>1032250</v>
      </c>
      <c r="C4310" s="8" t="s">
        <v>6641</v>
      </c>
      <c r="D4310" s="7">
        <v>1</v>
      </c>
      <c r="E4310" s="9" t="s">
        <v>282</v>
      </c>
      <c r="F4310" s="10" t="s">
        <v>6608</v>
      </c>
      <c r="G4310" s="21">
        <v>3707080</v>
      </c>
    </row>
    <row r="4311" spans="2:7" ht="12.75">
      <c r="B4311" s="7">
        <v>6006680</v>
      </c>
      <c r="C4311" s="8" t="s">
        <v>6642</v>
      </c>
      <c r="D4311" s="7">
        <v>2</v>
      </c>
      <c r="E4311" s="9" t="s">
        <v>243</v>
      </c>
      <c r="F4311" s="10" t="s">
        <v>305</v>
      </c>
      <c r="G4311" s="10" t="s">
        <v>6643</v>
      </c>
    </row>
    <row r="4312" spans="2:7" ht="12.75">
      <c r="B4312" s="7">
        <v>4171765</v>
      </c>
      <c r="C4312" s="8" t="s">
        <v>6644</v>
      </c>
      <c r="D4312" s="7">
        <v>1</v>
      </c>
      <c r="E4312" s="9" t="s">
        <v>1022</v>
      </c>
      <c r="F4312" s="10" t="s">
        <v>3063</v>
      </c>
      <c r="G4312" s="10" t="s">
        <v>6645</v>
      </c>
    </row>
    <row r="4313" spans="2:7" ht="12.75">
      <c r="B4313" s="7">
        <v>4171268</v>
      </c>
      <c r="C4313" s="8" t="s">
        <v>6646</v>
      </c>
      <c r="D4313" s="7">
        <v>1</v>
      </c>
      <c r="E4313" s="9" t="s">
        <v>2145</v>
      </c>
      <c r="F4313" s="10" t="s">
        <v>3063</v>
      </c>
      <c r="G4313" s="10" t="s">
        <v>6647</v>
      </c>
    </row>
    <row r="4314" spans="2:7" ht="12.75">
      <c r="B4314" s="7">
        <v>6008555</v>
      </c>
      <c r="C4314" s="8" t="s">
        <v>6648</v>
      </c>
      <c r="D4314" s="7">
        <v>2</v>
      </c>
      <c r="E4314" s="9" t="s">
        <v>2927</v>
      </c>
      <c r="F4314" s="10" t="s">
        <v>12</v>
      </c>
      <c r="G4314" s="10" t="s">
        <v>6649</v>
      </c>
    </row>
    <row r="4315" spans="2:7" ht="12.75">
      <c r="B4315" s="7">
        <v>4171272</v>
      </c>
      <c r="C4315" s="8" t="s">
        <v>6650</v>
      </c>
      <c r="D4315" s="7">
        <v>1</v>
      </c>
      <c r="E4315" s="9" t="s">
        <v>321</v>
      </c>
      <c r="F4315" s="10" t="s">
        <v>3063</v>
      </c>
      <c r="G4315" s="10" t="s">
        <v>6651</v>
      </c>
    </row>
    <row r="4316" spans="2:7" ht="12.75">
      <c r="B4316" s="7">
        <v>9000330</v>
      </c>
      <c r="C4316" s="8" t="s">
        <v>6652</v>
      </c>
      <c r="D4316" s="7">
        <v>3</v>
      </c>
      <c r="E4316" s="9" t="s">
        <v>4374</v>
      </c>
      <c r="F4316" s="10" t="s">
        <v>305</v>
      </c>
      <c r="G4316" s="10" t="s">
        <v>6653</v>
      </c>
    </row>
    <row r="4317" spans="2:7" ht="12.75">
      <c r="B4317" s="7">
        <v>1032252</v>
      </c>
      <c r="C4317" s="8" t="s">
        <v>6654</v>
      </c>
      <c r="D4317" s="7">
        <v>1</v>
      </c>
      <c r="E4317" s="9" t="s">
        <v>6655</v>
      </c>
      <c r="F4317" s="10" t="s">
        <v>6608</v>
      </c>
      <c r="G4317" s="21">
        <v>3707080.03</v>
      </c>
    </row>
    <row r="4318" spans="2:7" ht="12.75">
      <c r="B4318" s="7">
        <v>4122794</v>
      </c>
      <c r="C4318" s="8" t="s">
        <v>6656</v>
      </c>
      <c r="D4318" s="7">
        <v>1</v>
      </c>
      <c r="E4318" s="9" t="s">
        <v>3234</v>
      </c>
      <c r="F4318" s="10" t="s">
        <v>244</v>
      </c>
      <c r="G4318" s="7">
        <v>21120370708082</v>
      </c>
    </row>
    <row r="4319" spans="2:7" ht="12.75">
      <c r="B4319" s="7">
        <v>4171274</v>
      </c>
      <c r="C4319" s="8" t="s">
        <v>6657</v>
      </c>
      <c r="D4319" s="7">
        <v>1</v>
      </c>
      <c r="E4319" s="9" t="s">
        <v>671</v>
      </c>
      <c r="F4319" s="10" t="s">
        <v>3063</v>
      </c>
      <c r="G4319" s="10" t="s">
        <v>6658</v>
      </c>
    </row>
    <row r="4320" spans="2:7" ht="12.75">
      <c r="B4320" s="7">
        <v>1034935</v>
      </c>
      <c r="C4320" s="8" t="s">
        <v>6659</v>
      </c>
      <c r="D4320" s="7">
        <v>1</v>
      </c>
      <c r="E4320" s="9" t="s">
        <v>4495</v>
      </c>
      <c r="F4320" s="10" t="s">
        <v>6608</v>
      </c>
      <c r="G4320" s="21">
        <v>3707080</v>
      </c>
    </row>
    <row r="4321" spans="2:7" ht="12.75">
      <c r="B4321" s="7">
        <v>4122795</v>
      </c>
      <c r="C4321" s="8" t="s">
        <v>6660</v>
      </c>
      <c r="D4321" s="7">
        <v>1</v>
      </c>
      <c r="E4321" s="9" t="s">
        <v>2464</v>
      </c>
      <c r="F4321" s="10" t="s">
        <v>244</v>
      </c>
      <c r="G4321" s="7">
        <v>21213370708082</v>
      </c>
    </row>
    <row r="4322" spans="2:7" ht="12.75">
      <c r="B4322" s="7">
        <v>1032253</v>
      </c>
      <c r="C4322" s="8" t="s">
        <v>6661</v>
      </c>
      <c r="D4322" s="7">
        <v>1</v>
      </c>
      <c r="E4322" s="9" t="s">
        <v>1148</v>
      </c>
      <c r="F4322" s="10" t="s">
        <v>6608</v>
      </c>
      <c r="G4322" s="183">
        <v>3707080.1</v>
      </c>
    </row>
    <row r="4323" spans="2:7" ht="12.75">
      <c r="B4323" s="7">
        <v>4171277</v>
      </c>
      <c r="C4323" s="8" t="s">
        <v>6662</v>
      </c>
      <c r="D4323" s="7">
        <v>1</v>
      </c>
      <c r="E4323" s="9" t="s">
        <v>720</v>
      </c>
      <c r="F4323" s="10" t="s">
        <v>3063</v>
      </c>
      <c r="G4323" s="10" t="s">
        <v>6663</v>
      </c>
    </row>
    <row r="4324" spans="2:7" ht="12.75">
      <c r="B4324" s="7">
        <v>4171275</v>
      </c>
      <c r="C4324" s="8" t="s">
        <v>6664</v>
      </c>
      <c r="D4324" s="7">
        <v>1</v>
      </c>
      <c r="E4324" s="9" t="s">
        <v>965</v>
      </c>
      <c r="F4324" s="10" t="s">
        <v>3063</v>
      </c>
      <c r="G4324" s="10" t="s">
        <v>6665</v>
      </c>
    </row>
    <row r="4325" spans="2:7" ht="12.75">
      <c r="B4325" s="7">
        <v>4113409</v>
      </c>
      <c r="C4325" s="8" t="s">
        <v>6666</v>
      </c>
      <c r="D4325" s="7">
        <v>1</v>
      </c>
      <c r="E4325" s="9" t="s">
        <v>678</v>
      </c>
      <c r="F4325" s="10" t="s">
        <v>12</v>
      </c>
      <c r="G4325" s="10" t="s">
        <v>6667</v>
      </c>
    </row>
    <row r="4326" spans="2:7" ht="12.75">
      <c r="B4326" s="7">
        <v>1032254</v>
      </c>
      <c r="C4326" s="8" t="s">
        <v>6668</v>
      </c>
      <c r="D4326" s="7">
        <v>1</v>
      </c>
      <c r="E4326" s="9" t="s">
        <v>528</v>
      </c>
      <c r="F4326" s="10" t="s">
        <v>6608</v>
      </c>
      <c r="G4326" s="21">
        <v>3707080.1</v>
      </c>
    </row>
    <row r="4327" spans="2:7" ht="12.75">
      <c r="B4327" s="7">
        <v>4119532</v>
      </c>
      <c r="C4327" s="8" t="s">
        <v>6669</v>
      </c>
      <c r="D4327" s="7">
        <v>1</v>
      </c>
      <c r="E4327" s="9" t="s">
        <v>477</v>
      </c>
      <c r="F4327" s="10" t="s">
        <v>244</v>
      </c>
      <c r="G4327" s="7">
        <v>21230370708081</v>
      </c>
    </row>
    <row r="4328" spans="2:7" ht="12.75">
      <c r="B4328" s="7">
        <v>4110831</v>
      </c>
      <c r="C4328" s="8" t="s">
        <v>6670</v>
      </c>
      <c r="D4328" s="7">
        <v>1</v>
      </c>
      <c r="E4328" s="9" t="s">
        <v>1813</v>
      </c>
      <c r="F4328" s="10" t="s">
        <v>12</v>
      </c>
      <c r="G4328" s="10" t="s">
        <v>6671</v>
      </c>
    </row>
    <row r="4329" spans="2:7" ht="12.75">
      <c r="B4329" s="7">
        <v>1045018</v>
      </c>
      <c r="C4329" s="8" t="s">
        <v>6672</v>
      </c>
      <c r="D4329" s="7">
        <v>1</v>
      </c>
      <c r="E4329" s="9" t="s">
        <v>2159</v>
      </c>
      <c r="F4329" s="10" t="s">
        <v>12</v>
      </c>
      <c r="G4329" s="16">
        <v>406.37072469999998</v>
      </c>
    </row>
    <row r="4330" spans="2:7" ht="12.75">
      <c r="B4330" s="7">
        <v>1023713</v>
      </c>
      <c r="C4330" s="8" t="s">
        <v>6673</v>
      </c>
      <c r="D4330" s="7">
        <v>1</v>
      </c>
      <c r="E4330" s="9" t="s">
        <v>686</v>
      </c>
      <c r="F4330" s="10" t="s">
        <v>12</v>
      </c>
      <c r="G4330" s="7">
        <v>23713</v>
      </c>
    </row>
    <row r="4331" spans="2:7" ht="12.75">
      <c r="B4331" s="7">
        <v>1023715</v>
      </c>
      <c r="C4331" s="8" t="s">
        <v>6674</v>
      </c>
      <c r="D4331" s="7">
        <v>1</v>
      </c>
      <c r="E4331" s="9" t="s">
        <v>216</v>
      </c>
      <c r="F4331" s="10" t="s">
        <v>12</v>
      </c>
      <c r="G4331" s="7">
        <v>23715</v>
      </c>
    </row>
    <row r="4332" spans="2:7" ht="12.75">
      <c r="B4332" s="7">
        <v>60811255</v>
      </c>
      <c r="C4332" s="8" t="s">
        <v>6675</v>
      </c>
      <c r="D4332" s="7">
        <v>1</v>
      </c>
      <c r="E4332" s="9" t="s">
        <v>348</v>
      </c>
      <c r="F4332" s="10" t="s">
        <v>6676</v>
      </c>
      <c r="G4332" s="7">
        <v>36839</v>
      </c>
    </row>
    <row r="4333" spans="2:7" ht="12.75">
      <c r="B4333" s="7">
        <v>1030711</v>
      </c>
      <c r="C4333" s="8" t="s">
        <v>6677</v>
      </c>
      <c r="D4333" s="7">
        <v>1</v>
      </c>
      <c r="E4333" s="9" t="s">
        <v>1685</v>
      </c>
      <c r="F4333" s="10" t="s">
        <v>332</v>
      </c>
      <c r="G4333" s="10" t="s">
        <v>6678</v>
      </c>
    </row>
    <row r="4334" spans="2:7" ht="12.75">
      <c r="B4334" s="7">
        <v>1018748</v>
      </c>
      <c r="C4334" s="8" t="s">
        <v>6679</v>
      </c>
      <c r="D4334" s="7">
        <v>2</v>
      </c>
      <c r="E4334" s="9" t="s">
        <v>399</v>
      </c>
      <c r="F4334" s="10" t="s">
        <v>12</v>
      </c>
      <c r="G4334" s="10" t="s">
        <v>6680</v>
      </c>
    </row>
    <row r="4335" spans="2:7" ht="12.75">
      <c r="B4335" s="7">
        <v>4154711</v>
      </c>
      <c r="C4335" s="8" t="s">
        <v>6681</v>
      </c>
      <c r="D4335" s="7">
        <v>8</v>
      </c>
      <c r="E4335" s="9" t="s">
        <v>1230</v>
      </c>
      <c r="F4335" s="10" t="s">
        <v>12</v>
      </c>
      <c r="G4335" s="7">
        <f>B4335+100000000</f>
        <v>104154711</v>
      </c>
    </row>
    <row r="4336" spans="2:7" ht="12.75">
      <c r="B4336" s="7">
        <v>2016821</v>
      </c>
      <c r="C4336" s="8" t="s">
        <v>6681</v>
      </c>
      <c r="D4336" s="7">
        <v>4</v>
      </c>
      <c r="E4336" s="9" t="s">
        <v>953</v>
      </c>
      <c r="F4336" s="10" t="s">
        <v>244</v>
      </c>
      <c r="G4336" s="16">
        <v>2101.1106169999998</v>
      </c>
    </row>
    <row r="4337" spans="2:7" ht="12.75">
      <c r="B4337" s="7">
        <v>2001164</v>
      </c>
      <c r="C4337" s="8" t="s">
        <v>6682</v>
      </c>
      <c r="D4337" s="7">
        <v>4</v>
      </c>
      <c r="E4337" s="9" t="s">
        <v>953</v>
      </c>
      <c r="F4337" s="10" t="s">
        <v>244</v>
      </c>
      <c r="G4337" s="16">
        <v>2101.1106169999998</v>
      </c>
    </row>
    <row r="4338" spans="2:7" ht="12.75">
      <c r="B4338" s="7">
        <v>1119</v>
      </c>
      <c r="C4338" s="8" t="s">
        <v>6683</v>
      </c>
      <c r="D4338" s="7">
        <v>7</v>
      </c>
      <c r="E4338" s="9" t="s">
        <v>697</v>
      </c>
      <c r="F4338" s="10" t="s">
        <v>12</v>
      </c>
      <c r="G4338" s="16">
        <v>24.100211600000002</v>
      </c>
    </row>
    <row r="4339" spans="2:7" ht="12.75">
      <c r="B4339" s="7">
        <v>64001021</v>
      </c>
      <c r="C4339" s="8" t="s">
        <v>6684</v>
      </c>
      <c r="D4339" s="7">
        <v>1</v>
      </c>
      <c r="E4339" s="9" t="s">
        <v>2935</v>
      </c>
      <c r="F4339" s="10" t="s">
        <v>12</v>
      </c>
      <c r="G4339" s="16">
        <v>21083.113001999998</v>
      </c>
    </row>
    <row r="4340" spans="2:7" ht="12.75">
      <c r="B4340" s="7">
        <v>4003452</v>
      </c>
      <c r="C4340" s="8" t="s">
        <v>6685</v>
      </c>
      <c r="D4340" s="7">
        <v>1</v>
      </c>
      <c r="E4340" s="9" t="s">
        <v>799</v>
      </c>
      <c r="F4340" s="10" t="s">
        <v>12</v>
      </c>
      <c r="G4340" s="57">
        <v>2101.1005154999898</v>
      </c>
    </row>
    <row r="4341" spans="2:7" ht="12.75">
      <c r="B4341" s="7">
        <v>2016462</v>
      </c>
      <c r="C4341" s="8" t="s">
        <v>6686</v>
      </c>
      <c r="D4341" s="7">
        <v>3</v>
      </c>
      <c r="E4341" s="9" t="s">
        <v>850</v>
      </c>
      <c r="F4341" s="10" t="s">
        <v>12</v>
      </c>
      <c r="G4341" s="16">
        <v>2101.1002063999999</v>
      </c>
    </row>
    <row r="4342" spans="2:7" ht="12.75">
      <c r="B4342" s="7">
        <v>1021450</v>
      </c>
      <c r="C4342" s="8" t="s">
        <v>6687</v>
      </c>
      <c r="D4342" s="7">
        <v>6</v>
      </c>
      <c r="E4342" s="9" t="s">
        <v>850</v>
      </c>
      <c r="F4342" s="10" t="s">
        <v>244</v>
      </c>
      <c r="G4342" s="10" t="s">
        <v>6688</v>
      </c>
    </row>
    <row r="4343" spans="2:7" ht="12.75">
      <c r="B4343" s="7">
        <v>1012868</v>
      </c>
      <c r="C4343" s="8" t="s">
        <v>6689</v>
      </c>
      <c r="D4343" s="7">
        <v>5</v>
      </c>
      <c r="E4343" s="9" t="s">
        <v>873</v>
      </c>
      <c r="F4343" s="10" t="s">
        <v>12</v>
      </c>
      <c r="G4343" s="16">
        <v>21010.110760600001</v>
      </c>
    </row>
    <row r="4344" spans="2:7" ht="12.75">
      <c r="B4344" s="7">
        <v>4003469</v>
      </c>
      <c r="C4344" s="8" t="s">
        <v>6690</v>
      </c>
      <c r="D4344" s="7">
        <v>1</v>
      </c>
      <c r="E4344" s="9" t="s">
        <v>927</v>
      </c>
      <c r="F4344" s="10" t="s">
        <v>12</v>
      </c>
      <c r="G4344" s="10" t="s">
        <v>6691</v>
      </c>
    </row>
    <row r="4345" spans="2:7" ht="12.75">
      <c r="B4345" s="7">
        <v>4003471</v>
      </c>
      <c r="C4345" s="8" t="s">
        <v>6692</v>
      </c>
      <c r="D4345" s="7">
        <v>2</v>
      </c>
      <c r="E4345" s="9" t="s">
        <v>927</v>
      </c>
      <c r="F4345" s="10" t="s">
        <v>12</v>
      </c>
      <c r="G4345" s="10" t="s">
        <v>6693</v>
      </c>
    </row>
    <row r="4346" spans="2:7" ht="12.75">
      <c r="B4346" s="7">
        <v>1012867</v>
      </c>
      <c r="C4346" s="8" t="s">
        <v>6694</v>
      </c>
      <c r="D4346" s="7">
        <v>2</v>
      </c>
      <c r="E4346" s="9" t="s">
        <v>873</v>
      </c>
      <c r="F4346" s="10" t="s">
        <v>12</v>
      </c>
      <c r="G4346" s="16">
        <v>21080.110760600001</v>
      </c>
    </row>
    <row r="4347" spans="2:7" ht="12.75">
      <c r="B4347" s="7">
        <v>1002096</v>
      </c>
      <c r="C4347" s="8" t="s">
        <v>6695</v>
      </c>
      <c r="D4347" s="7">
        <v>4</v>
      </c>
      <c r="E4347" s="9" t="s">
        <v>654</v>
      </c>
      <c r="F4347" s="10" t="s">
        <v>12</v>
      </c>
      <c r="G4347" s="16">
        <v>2108.1107016000001</v>
      </c>
    </row>
    <row r="4348" spans="2:7" ht="12.75">
      <c r="B4348" s="7">
        <v>64001842</v>
      </c>
      <c r="C4348" s="8" t="s">
        <v>6696</v>
      </c>
      <c r="D4348" s="7">
        <v>3</v>
      </c>
      <c r="E4348" s="9" t="s">
        <v>569</v>
      </c>
      <c r="F4348" s="10" t="s">
        <v>12</v>
      </c>
      <c r="G4348" s="184">
        <v>2101.1003270000001</v>
      </c>
    </row>
    <row r="4349" spans="2:7" ht="12.75">
      <c r="B4349" s="7">
        <v>4008960</v>
      </c>
      <c r="C4349" s="8" t="s">
        <v>6697</v>
      </c>
      <c r="D4349" s="7">
        <v>1</v>
      </c>
      <c r="E4349" s="9" t="s">
        <v>240</v>
      </c>
      <c r="F4349" s="10" t="s">
        <v>2243</v>
      </c>
      <c r="G4349" s="185">
        <v>2101.1003270000001</v>
      </c>
    </row>
    <row r="4350" spans="2:7" ht="12.75">
      <c r="B4350" s="7">
        <v>4106396</v>
      </c>
      <c r="C4350" s="8" t="s">
        <v>6698</v>
      </c>
      <c r="D4350" s="7">
        <v>3</v>
      </c>
      <c r="E4350" s="9" t="s">
        <v>20</v>
      </c>
      <c r="F4350" s="10" t="s">
        <v>12</v>
      </c>
      <c r="G4350" s="44">
        <v>559.43100000000004</v>
      </c>
    </row>
    <row r="4351" spans="2:7" ht="12.75">
      <c r="B4351" s="7">
        <v>64001028</v>
      </c>
      <c r="C4351" s="8" t="s">
        <v>6699</v>
      </c>
      <c r="D4351" s="7">
        <v>1</v>
      </c>
      <c r="E4351" s="9" t="s">
        <v>577</v>
      </c>
      <c r="F4351" s="10" t="s">
        <v>12</v>
      </c>
      <c r="G4351" s="16">
        <v>2108.1003270000001</v>
      </c>
    </row>
    <row r="4352" spans="2:7" ht="12.75">
      <c r="B4352" s="7">
        <v>64001025</v>
      </c>
      <c r="C4352" s="8" t="s">
        <v>6700</v>
      </c>
      <c r="D4352" s="7">
        <v>5</v>
      </c>
      <c r="E4352" s="9" t="s">
        <v>2190</v>
      </c>
      <c r="F4352" s="10" t="s">
        <v>12</v>
      </c>
      <c r="G4352" s="60">
        <v>2108.1003270010001</v>
      </c>
    </row>
    <row r="4353" spans="2:7" ht="12.75">
      <c r="B4353" s="7">
        <v>4117097</v>
      </c>
      <c r="C4353" s="8" t="s">
        <v>6701</v>
      </c>
      <c r="D4353" s="7">
        <v>1</v>
      </c>
      <c r="E4353" s="9" t="s">
        <v>224</v>
      </c>
      <c r="F4353" s="10" t="s">
        <v>244</v>
      </c>
      <c r="G4353" s="7">
        <v>21230100327000</v>
      </c>
    </row>
    <row r="4354" spans="2:7" ht="12.75">
      <c r="B4354" s="7">
        <v>9000796</v>
      </c>
      <c r="C4354" s="8" t="s">
        <v>6702</v>
      </c>
      <c r="D4354" s="7">
        <v>1</v>
      </c>
      <c r="E4354" s="9" t="s">
        <v>351</v>
      </c>
      <c r="F4354" s="10" t="s">
        <v>12</v>
      </c>
      <c r="G4354" s="186">
        <v>25005</v>
      </c>
    </row>
    <row r="4355" spans="2:7" ht="12.75">
      <c r="B4355" s="7">
        <v>1011072</v>
      </c>
      <c r="C4355" s="8" t="s">
        <v>6703</v>
      </c>
      <c r="D4355" s="7">
        <v>1</v>
      </c>
      <c r="E4355" s="9" t="s">
        <v>796</v>
      </c>
      <c r="F4355" s="10" t="s">
        <v>12</v>
      </c>
      <c r="G4355" s="10" t="s">
        <v>6704</v>
      </c>
    </row>
    <row r="4356" spans="2:7" ht="12.75">
      <c r="B4356" s="7">
        <v>1000855</v>
      </c>
      <c r="C4356" s="8" t="s">
        <v>6705</v>
      </c>
      <c r="D4356" s="7">
        <v>1</v>
      </c>
      <c r="E4356" s="9" t="s">
        <v>597</v>
      </c>
      <c r="F4356" s="10" t="s">
        <v>12</v>
      </c>
      <c r="G4356" s="16">
        <v>2101.1008081</v>
      </c>
    </row>
    <row r="4357" spans="2:7" ht="12.75">
      <c r="B4357" s="7">
        <v>4003624</v>
      </c>
      <c r="C4357" s="8" t="s">
        <v>6706</v>
      </c>
      <c r="D4357" s="7">
        <v>4</v>
      </c>
      <c r="E4357" s="9" t="s">
        <v>417</v>
      </c>
      <c r="F4357" s="10" t="s">
        <v>12</v>
      </c>
      <c r="G4357" s="10" t="s">
        <v>6707</v>
      </c>
    </row>
    <row r="4358" spans="2:7" ht="12.75">
      <c r="B4358" s="7">
        <v>1000866</v>
      </c>
      <c r="C4358" s="8" t="s">
        <v>6708</v>
      </c>
      <c r="D4358" s="7">
        <v>5</v>
      </c>
      <c r="E4358" s="9" t="s">
        <v>577</v>
      </c>
      <c r="F4358" s="10" t="s">
        <v>12</v>
      </c>
      <c r="G4358" s="16">
        <v>2108.1008081</v>
      </c>
    </row>
    <row r="4359" spans="2:7" ht="12.75">
      <c r="B4359" s="7">
        <v>1031563</v>
      </c>
      <c r="C4359" s="8" t="s">
        <v>6709</v>
      </c>
      <c r="D4359" s="7">
        <v>1</v>
      </c>
      <c r="E4359" s="9" t="s">
        <v>1152</v>
      </c>
      <c r="F4359" s="10" t="s">
        <v>244</v>
      </c>
      <c r="G4359" s="16">
        <v>2111.1008080000001</v>
      </c>
    </row>
    <row r="4360" spans="2:7" ht="12.75">
      <c r="B4360" s="7">
        <v>4007040</v>
      </c>
      <c r="C4360" s="8" t="s">
        <v>6710</v>
      </c>
      <c r="D4360" s="7">
        <v>1</v>
      </c>
      <c r="E4360" s="9" t="s">
        <v>902</v>
      </c>
      <c r="F4360" s="10" t="s">
        <v>12</v>
      </c>
      <c r="G4360" s="10" t="s">
        <v>6711</v>
      </c>
    </row>
    <row r="4361" spans="2:7" ht="12.75">
      <c r="B4361" s="7">
        <v>4003479</v>
      </c>
      <c r="C4361" s="8" t="s">
        <v>6712</v>
      </c>
      <c r="D4361" s="7">
        <v>1</v>
      </c>
      <c r="E4361" s="9" t="s">
        <v>588</v>
      </c>
      <c r="F4361" s="10" t="s">
        <v>5496</v>
      </c>
      <c r="G4361" s="16">
        <v>2112.1008089000002</v>
      </c>
    </row>
    <row r="4362" spans="2:7" ht="12.75">
      <c r="B4362" s="7">
        <v>1005974</v>
      </c>
      <c r="C4362" s="8" t="s">
        <v>6713</v>
      </c>
      <c r="D4362" s="7">
        <v>1</v>
      </c>
      <c r="E4362" s="9" t="s">
        <v>1724</v>
      </c>
      <c r="F4362" s="10" t="s">
        <v>12</v>
      </c>
      <c r="G4362" s="10" t="s">
        <v>6714</v>
      </c>
    </row>
    <row r="4363" spans="2:7" ht="12.75">
      <c r="B4363" s="7">
        <v>64001020</v>
      </c>
      <c r="C4363" s="8" t="s">
        <v>6715</v>
      </c>
      <c r="D4363" s="7">
        <v>1</v>
      </c>
      <c r="E4363" s="9" t="s">
        <v>569</v>
      </c>
      <c r="F4363" s="10" t="s">
        <v>12</v>
      </c>
      <c r="G4363" s="19">
        <v>2101.1109129000001</v>
      </c>
    </row>
    <row r="4364" spans="2:7" ht="12.75">
      <c r="B4364" s="7">
        <v>64001265</v>
      </c>
      <c r="C4364" s="8" t="s">
        <v>6716</v>
      </c>
      <c r="D4364" s="7">
        <v>1</v>
      </c>
      <c r="E4364" s="9" t="s">
        <v>836</v>
      </c>
      <c r="F4364" s="10" t="s">
        <v>12</v>
      </c>
      <c r="G4364" s="16">
        <v>2101.1009140000001</v>
      </c>
    </row>
    <row r="4365" spans="2:7" ht="12.75">
      <c r="B4365" s="7">
        <v>8427</v>
      </c>
      <c r="C4365" s="8" t="s">
        <v>6717</v>
      </c>
      <c r="D4365" s="7">
        <v>2</v>
      </c>
      <c r="E4365" s="9" t="s">
        <v>1366</v>
      </c>
      <c r="F4365" s="10" t="s">
        <v>12</v>
      </c>
      <c r="G4365" s="10" t="s">
        <v>6718</v>
      </c>
    </row>
    <row r="4366" spans="2:7" ht="12.75">
      <c r="B4366" s="7">
        <v>1007769</v>
      </c>
      <c r="C4366" s="8" t="s">
        <v>6719</v>
      </c>
      <c r="D4366" s="7">
        <v>2</v>
      </c>
      <c r="E4366" s="9" t="s">
        <v>791</v>
      </c>
      <c r="F4366" s="10" t="s">
        <v>12</v>
      </c>
      <c r="G4366" s="57">
        <v>2108.1011064999898</v>
      </c>
    </row>
    <row r="4367" spans="2:7" ht="12.75">
      <c r="B4367" s="7">
        <v>4007362</v>
      </c>
      <c r="C4367" s="8" t="s">
        <v>6720</v>
      </c>
      <c r="D4367" s="7">
        <v>2</v>
      </c>
      <c r="E4367" s="9" t="s">
        <v>697</v>
      </c>
      <c r="F4367" s="10" t="s">
        <v>12</v>
      </c>
      <c r="G4367" s="16">
        <v>2410.1107010000001</v>
      </c>
    </row>
    <row r="4368" spans="2:7" ht="12.75">
      <c r="B4368" s="7">
        <v>1129</v>
      </c>
      <c r="C4368" s="8" t="s">
        <v>6721</v>
      </c>
      <c r="D4368" s="7">
        <v>2</v>
      </c>
      <c r="E4368" s="9" t="s">
        <v>840</v>
      </c>
      <c r="F4368" s="10" t="s">
        <v>12</v>
      </c>
      <c r="G4368" s="7">
        <v>40221307049</v>
      </c>
    </row>
    <row r="4369" spans="2:7" ht="12.75">
      <c r="B4369" s="7">
        <v>64001016</v>
      </c>
      <c r="C4369" s="8" t="s">
        <v>6722</v>
      </c>
      <c r="D4369" s="7">
        <v>1</v>
      </c>
      <c r="E4369" s="9" t="s">
        <v>830</v>
      </c>
      <c r="F4369" s="10" t="s">
        <v>12</v>
      </c>
      <c r="G4369" s="16">
        <v>2108.372237</v>
      </c>
    </row>
    <row r="4370" spans="2:7" ht="12.75">
      <c r="B4370" s="7">
        <v>4003499</v>
      </c>
      <c r="C4370" s="8" t="s">
        <v>6723</v>
      </c>
      <c r="D4370" s="7">
        <v>2</v>
      </c>
      <c r="E4370" s="9" t="s">
        <v>953</v>
      </c>
      <c r="F4370" s="10" t="s">
        <v>12</v>
      </c>
      <c r="G4370" s="16">
        <v>2101.1006081999999</v>
      </c>
    </row>
    <row r="4371" spans="2:7" ht="12.75">
      <c r="B4371" s="7">
        <v>1003194</v>
      </c>
      <c r="C4371" s="8" t="s">
        <v>6724</v>
      </c>
      <c r="D4371" s="7">
        <v>3</v>
      </c>
      <c r="E4371" s="9" t="s">
        <v>1071</v>
      </c>
      <c r="F4371" s="10" t="s">
        <v>12</v>
      </c>
      <c r="G4371" s="10" t="s">
        <v>6725</v>
      </c>
    </row>
    <row r="4372" spans="2:7" ht="12.75">
      <c r="B4372" s="7">
        <v>4003555</v>
      </c>
      <c r="C4372" s="8" t="s">
        <v>6726</v>
      </c>
      <c r="D4372" s="7">
        <v>1</v>
      </c>
      <c r="E4372" s="9" t="s">
        <v>1547</v>
      </c>
      <c r="F4372" s="10" t="s">
        <v>12</v>
      </c>
      <c r="G4372" s="16">
        <v>2101.1303017</v>
      </c>
    </row>
    <row r="4373" spans="2:7" ht="12.75">
      <c r="B4373" s="7">
        <v>9988941</v>
      </c>
      <c r="C4373" s="8" t="s">
        <v>6727</v>
      </c>
      <c r="D4373" s="7">
        <v>13</v>
      </c>
      <c r="E4373" s="9" t="s">
        <v>1370</v>
      </c>
      <c r="F4373" s="10" t="s">
        <v>12</v>
      </c>
      <c r="G4373" s="10" t="s">
        <v>6728</v>
      </c>
    </row>
    <row r="4374" spans="2:7" ht="12.75">
      <c r="B4374" s="7">
        <v>1005624</v>
      </c>
      <c r="C4374" s="8" t="s">
        <v>6729</v>
      </c>
      <c r="D4374" s="7">
        <v>12</v>
      </c>
      <c r="E4374" s="9" t="s">
        <v>1558</v>
      </c>
      <c r="F4374" s="10" t="s">
        <v>12</v>
      </c>
      <c r="G4374" s="10" t="s">
        <v>6730</v>
      </c>
    </row>
    <row r="4375" spans="2:7" ht="12.75">
      <c r="B4375" s="7">
        <v>1012745</v>
      </c>
      <c r="C4375" s="8" t="s">
        <v>6731</v>
      </c>
      <c r="D4375" s="7">
        <v>6</v>
      </c>
      <c r="E4375" s="9" t="s">
        <v>582</v>
      </c>
      <c r="F4375" s="10" t="s">
        <v>12</v>
      </c>
      <c r="G4375" s="16">
        <v>2108.1107016999999</v>
      </c>
    </row>
    <row r="4376" spans="2:7" ht="12.75">
      <c r="B4376" s="7">
        <v>1000292</v>
      </c>
      <c r="C4376" s="8" t="s">
        <v>6732</v>
      </c>
      <c r="D4376" s="7">
        <v>6</v>
      </c>
      <c r="E4376" s="9" t="s">
        <v>836</v>
      </c>
      <c r="F4376" s="10" t="s">
        <v>12</v>
      </c>
      <c r="G4376" s="10" t="s">
        <v>6733</v>
      </c>
    </row>
    <row r="4377" spans="2:7" ht="12.75">
      <c r="B4377" s="7">
        <v>1011071</v>
      </c>
      <c r="C4377" s="8" t="s">
        <v>6734</v>
      </c>
      <c r="D4377" s="7">
        <v>1</v>
      </c>
      <c r="E4377" s="9" t="s">
        <v>1713</v>
      </c>
      <c r="F4377" s="10" t="s">
        <v>12</v>
      </c>
      <c r="G4377" s="10" t="s">
        <v>6735</v>
      </c>
    </row>
    <row r="4378" spans="2:7" ht="12.75">
      <c r="B4378" s="7">
        <v>4102582</v>
      </c>
      <c r="C4378" s="8" t="s">
        <v>6736</v>
      </c>
      <c r="D4378" s="7">
        <v>3</v>
      </c>
      <c r="E4378" s="9" t="s">
        <v>2935</v>
      </c>
      <c r="F4378" s="10" t="s">
        <v>5496</v>
      </c>
      <c r="G4378" s="10" t="s">
        <v>6737</v>
      </c>
    </row>
    <row r="4379" spans="2:7" ht="12.75">
      <c r="B4379" s="7">
        <v>4167646</v>
      </c>
      <c r="C4379" s="8" t="s">
        <v>6738</v>
      </c>
      <c r="D4379" s="7">
        <v>1</v>
      </c>
      <c r="E4379" s="9" t="s">
        <v>1564</v>
      </c>
      <c r="F4379" s="10" t="s">
        <v>12</v>
      </c>
      <c r="G4379" s="10" t="s">
        <v>6739</v>
      </c>
    </row>
    <row r="4380" spans="2:7" ht="12.75">
      <c r="B4380" s="7">
        <v>1001827</v>
      </c>
      <c r="C4380" s="8" t="s">
        <v>6740</v>
      </c>
      <c r="D4380" s="7">
        <v>11</v>
      </c>
      <c r="E4380" s="9" t="s">
        <v>582</v>
      </c>
      <c r="F4380" s="10" t="s">
        <v>12</v>
      </c>
      <c r="G4380" s="10" t="s">
        <v>6741</v>
      </c>
    </row>
    <row r="4381" spans="2:7" ht="12.75">
      <c r="B4381" s="7">
        <v>2016455</v>
      </c>
      <c r="C4381" s="8" t="s">
        <v>6742</v>
      </c>
      <c r="D4381" s="7">
        <v>12</v>
      </c>
      <c r="E4381" s="9" t="s">
        <v>950</v>
      </c>
      <c r="F4381" s="10" t="s">
        <v>244</v>
      </c>
      <c r="G4381" s="16">
        <v>2101.1203019999998</v>
      </c>
    </row>
    <row r="4382" spans="2:7" ht="12.75">
      <c r="B4382" s="7">
        <v>1017116</v>
      </c>
      <c r="C4382" s="8" t="s">
        <v>6743</v>
      </c>
      <c r="D4382" s="7">
        <v>1</v>
      </c>
      <c r="E4382" s="9" t="s">
        <v>1082</v>
      </c>
      <c r="F4382" s="10" t="s">
        <v>12</v>
      </c>
      <c r="G4382" s="57">
        <v>2112.1203019999898</v>
      </c>
    </row>
    <row r="4383" spans="2:7" ht="12.75">
      <c r="B4383" s="7">
        <v>4102580</v>
      </c>
      <c r="C4383" s="8" t="s">
        <v>6744</v>
      </c>
      <c r="D4383" s="7">
        <v>1</v>
      </c>
      <c r="E4383" s="9" t="s">
        <v>813</v>
      </c>
      <c r="F4383" s="10" t="s">
        <v>244</v>
      </c>
      <c r="G4383" s="16">
        <v>2123.1203019999998</v>
      </c>
    </row>
    <row r="4384" spans="2:7" ht="12.75">
      <c r="B4384" s="7">
        <v>4008690</v>
      </c>
      <c r="C4384" s="8" t="s">
        <v>6745</v>
      </c>
      <c r="D4384" s="7">
        <v>10</v>
      </c>
      <c r="E4384" s="9" t="s">
        <v>847</v>
      </c>
      <c r="F4384" s="10" t="s">
        <v>12</v>
      </c>
      <c r="G4384" s="23">
        <v>3302.120324</v>
      </c>
    </row>
    <row r="4385" spans="2:7" ht="12.75">
      <c r="B4385" s="7">
        <v>3000250</v>
      </c>
      <c r="C4385" s="8" t="s">
        <v>6746</v>
      </c>
      <c r="D4385" s="7">
        <v>3</v>
      </c>
      <c r="E4385" s="9" t="s">
        <v>1817</v>
      </c>
      <c r="F4385" s="10" t="s">
        <v>12</v>
      </c>
      <c r="G4385" s="16">
        <v>3160.1203019999998</v>
      </c>
    </row>
    <row r="4386" spans="2:7" ht="12.75">
      <c r="B4386" s="7">
        <v>1016093</v>
      </c>
      <c r="C4386" s="8" t="s">
        <v>6747</v>
      </c>
      <c r="D4386" s="7">
        <v>1</v>
      </c>
      <c r="E4386" s="9" t="s">
        <v>1382</v>
      </c>
      <c r="F4386" s="10" t="s">
        <v>12</v>
      </c>
      <c r="G4386" s="10" t="s">
        <v>6748</v>
      </c>
    </row>
    <row r="4387" spans="2:7" ht="12.75">
      <c r="B4387" s="7">
        <v>64001049</v>
      </c>
      <c r="C4387" s="8" t="s">
        <v>6749</v>
      </c>
      <c r="D4387" s="7">
        <v>5</v>
      </c>
      <c r="E4387" s="9" t="s">
        <v>1817</v>
      </c>
      <c r="F4387" s="10" t="s">
        <v>12</v>
      </c>
      <c r="G4387" s="16">
        <v>2101.100907</v>
      </c>
    </row>
    <row r="4388" spans="2:7" ht="12.75">
      <c r="B4388" s="7">
        <v>4117293</v>
      </c>
      <c r="C4388" s="8" t="s">
        <v>6750</v>
      </c>
      <c r="D4388" s="7">
        <v>1</v>
      </c>
      <c r="E4388" s="9" t="s">
        <v>657</v>
      </c>
      <c r="F4388" s="10" t="s">
        <v>244</v>
      </c>
      <c r="G4388" s="7">
        <v>21010100907000</v>
      </c>
    </row>
    <row r="4389" spans="2:7" ht="12.75">
      <c r="B4389" s="7">
        <v>64001052</v>
      </c>
      <c r="C4389" s="8" t="s">
        <v>6751</v>
      </c>
      <c r="D4389" s="7">
        <v>3</v>
      </c>
      <c r="E4389" s="9" t="s">
        <v>1817</v>
      </c>
      <c r="F4389" s="10" t="s">
        <v>12</v>
      </c>
      <c r="G4389" s="187">
        <v>2108.100907</v>
      </c>
    </row>
    <row r="4390" spans="2:7" ht="12.75">
      <c r="B4390" s="7">
        <v>4117784</v>
      </c>
      <c r="C4390" s="8" t="s">
        <v>6752</v>
      </c>
      <c r="D4390" s="7">
        <v>1</v>
      </c>
      <c r="E4390" s="9" t="s">
        <v>617</v>
      </c>
      <c r="F4390" s="10" t="s">
        <v>244</v>
      </c>
      <c r="G4390" s="7">
        <v>21230100907000</v>
      </c>
    </row>
    <row r="4391" spans="2:7" ht="12.75">
      <c r="B4391" s="7">
        <v>5495</v>
      </c>
      <c r="C4391" s="8" t="s">
        <v>6753</v>
      </c>
      <c r="D4391" s="7">
        <v>4</v>
      </c>
      <c r="E4391" s="9" t="s">
        <v>922</v>
      </c>
      <c r="F4391" s="10" t="s">
        <v>12</v>
      </c>
      <c r="G4391" s="7">
        <v>13730</v>
      </c>
    </row>
    <row r="4392" spans="2:7" ht="12.75">
      <c r="B4392" s="7">
        <v>4003524</v>
      </c>
      <c r="C4392" s="8" t="s">
        <v>6754</v>
      </c>
      <c r="D4392" s="7">
        <v>6</v>
      </c>
      <c r="E4392" s="9" t="s">
        <v>799</v>
      </c>
      <c r="F4392" s="10" t="s">
        <v>12</v>
      </c>
      <c r="G4392" s="16">
        <v>2101.1307047999999</v>
      </c>
    </row>
    <row r="4393" spans="2:7" ht="12.75">
      <c r="B4393" s="7">
        <v>9000307</v>
      </c>
      <c r="C4393" s="8" t="s">
        <v>6755</v>
      </c>
      <c r="D4393" s="7">
        <v>4</v>
      </c>
      <c r="E4393" s="9" t="s">
        <v>850</v>
      </c>
      <c r="F4393" s="10" t="s">
        <v>12</v>
      </c>
      <c r="G4393" s="16">
        <v>3102.240104</v>
      </c>
    </row>
    <row r="4394" spans="2:7" ht="12.75">
      <c r="B4394" s="7">
        <v>8433</v>
      </c>
      <c r="C4394" s="8" t="s">
        <v>6756</v>
      </c>
      <c r="D4394" s="7">
        <v>8</v>
      </c>
      <c r="E4394" s="9" t="s">
        <v>850</v>
      </c>
      <c r="F4394" s="10" t="s">
        <v>12</v>
      </c>
      <c r="G4394" s="16">
        <v>3302.2402044999999</v>
      </c>
    </row>
    <row r="4395" spans="2:7" ht="12.75">
      <c r="B4395" s="7">
        <v>4003546</v>
      </c>
      <c r="C4395" s="8" t="s">
        <v>6757</v>
      </c>
      <c r="D4395" s="7">
        <v>2</v>
      </c>
      <c r="E4395" s="9" t="s">
        <v>1069</v>
      </c>
      <c r="F4395" s="10" t="s">
        <v>12</v>
      </c>
      <c r="G4395" s="10" t="s">
        <v>6758</v>
      </c>
    </row>
    <row r="4396" spans="2:7" ht="12.75">
      <c r="B4396" s="7">
        <v>1021453</v>
      </c>
      <c r="C4396" s="8" t="s">
        <v>6759</v>
      </c>
      <c r="D4396" s="7">
        <v>2</v>
      </c>
      <c r="E4396" s="9" t="s">
        <v>597</v>
      </c>
      <c r="F4396" s="10" t="s">
        <v>244</v>
      </c>
      <c r="G4396" s="10" t="s">
        <v>6760</v>
      </c>
    </row>
    <row r="4397" spans="2:7" ht="12.75">
      <c r="B4397" s="7">
        <v>1005971</v>
      </c>
      <c r="C4397" s="8" t="s">
        <v>6761</v>
      </c>
      <c r="D4397" s="7">
        <v>1</v>
      </c>
      <c r="E4397" s="9" t="s">
        <v>813</v>
      </c>
      <c r="F4397" s="10" t="s">
        <v>12</v>
      </c>
      <c r="G4397" s="10" t="s">
        <v>6762</v>
      </c>
    </row>
    <row r="4398" spans="2:7" ht="12.75">
      <c r="B4398" s="7">
        <v>7095</v>
      </c>
      <c r="C4398" s="8" t="s">
        <v>6763</v>
      </c>
      <c r="D4398" s="7">
        <v>4</v>
      </c>
      <c r="E4398" s="9" t="s">
        <v>953</v>
      </c>
      <c r="F4398" s="10" t="s">
        <v>12</v>
      </c>
      <c r="G4398" s="25">
        <v>13100815502</v>
      </c>
    </row>
    <row r="4399" spans="2:7" ht="12.75">
      <c r="B4399" s="7">
        <v>4003552</v>
      </c>
      <c r="C4399" s="8" t="s">
        <v>6764</v>
      </c>
      <c r="D4399" s="7">
        <v>1</v>
      </c>
      <c r="E4399" s="9" t="s">
        <v>1547</v>
      </c>
      <c r="F4399" s="10" t="s">
        <v>12</v>
      </c>
      <c r="G4399" s="57">
        <v>2101.3706699999898</v>
      </c>
    </row>
    <row r="4400" spans="2:7" ht="12.75">
      <c r="B4400" s="7">
        <v>776</v>
      </c>
      <c r="C4400" s="8" t="s">
        <v>6765</v>
      </c>
      <c r="D4400" s="7">
        <v>13</v>
      </c>
      <c r="E4400" s="9" t="s">
        <v>953</v>
      </c>
      <c r="F4400" s="10" t="s">
        <v>12</v>
      </c>
      <c r="G4400" s="10" t="s">
        <v>6766</v>
      </c>
    </row>
    <row r="4401" spans="2:7" ht="12.75">
      <c r="B4401" s="7">
        <v>1006816</v>
      </c>
      <c r="C4401" s="8" t="s">
        <v>6767</v>
      </c>
      <c r="D4401" s="7">
        <v>10</v>
      </c>
      <c r="E4401" s="9" t="s">
        <v>854</v>
      </c>
      <c r="F4401" s="10" t="s">
        <v>12</v>
      </c>
      <c r="G4401" s="16">
        <v>2105.3717012000002</v>
      </c>
    </row>
    <row r="4402" spans="2:7" ht="12.75">
      <c r="B4402" s="7">
        <v>64001833</v>
      </c>
      <c r="C4402" s="8" t="s">
        <v>6768</v>
      </c>
      <c r="D4402" s="7">
        <v>1</v>
      </c>
      <c r="E4402" s="9" t="s">
        <v>359</v>
      </c>
      <c r="F4402" s="10" t="s">
        <v>12</v>
      </c>
      <c r="G4402" s="10" t="s">
        <v>6769</v>
      </c>
    </row>
    <row r="4403" spans="2:7" ht="12.75">
      <c r="B4403" s="7">
        <v>64001834</v>
      </c>
      <c r="C4403" s="8" t="s">
        <v>6770</v>
      </c>
      <c r="D4403" s="7">
        <v>1</v>
      </c>
      <c r="E4403" s="9" t="s">
        <v>1216</v>
      </c>
      <c r="F4403" s="10" t="s">
        <v>12</v>
      </c>
      <c r="G4403" s="10" t="s">
        <v>6771</v>
      </c>
    </row>
    <row r="4404" spans="2:7" ht="12.75">
      <c r="B4404" s="7">
        <v>64001013</v>
      </c>
      <c r="C4404" s="8" t="s">
        <v>6772</v>
      </c>
      <c r="D4404" s="7">
        <v>1</v>
      </c>
      <c r="E4404" s="9" t="s">
        <v>688</v>
      </c>
      <c r="F4404" s="10" t="s">
        <v>12</v>
      </c>
      <c r="G4404" s="16">
        <v>21103.110113800001</v>
      </c>
    </row>
    <row r="4405" spans="2:7" ht="12.75">
      <c r="B4405" s="7">
        <v>64001012</v>
      </c>
      <c r="C4405" s="8" t="s">
        <v>6773</v>
      </c>
      <c r="D4405" s="7">
        <v>1</v>
      </c>
      <c r="E4405" s="9" t="s">
        <v>1082</v>
      </c>
      <c r="F4405" s="10" t="s">
        <v>12</v>
      </c>
      <c r="G4405" s="16">
        <v>21082.110113800001</v>
      </c>
    </row>
    <row r="4406" spans="2:7" ht="12.75">
      <c r="B4406" s="7">
        <v>64001015</v>
      </c>
      <c r="C4406" s="8" t="s">
        <v>6774</v>
      </c>
      <c r="D4406" s="7">
        <v>1</v>
      </c>
      <c r="E4406" s="9" t="s">
        <v>688</v>
      </c>
      <c r="F4406" s="10" t="s">
        <v>12</v>
      </c>
      <c r="G4406" s="10" t="s">
        <v>6775</v>
      </c>
    </row>
    <row r="4407" spans="2:7" ht="12.75">
      <c r="B4407" s="7">
        <v>4003930</v>
      </c>
      <c r="C4407" s="8" t="s">
        <v>6776</v>
      </c>
      <c r="D4407" s="7">
        <v>1</v>
      </c>
      <c r="E4407" s="9" t="s">
        <v>819</v>
      </c>
      <c r="F4407" s="10" t="s">
        <v>12</v>
      </c>
      <c r="G4407" s="7">
        <v>2101</v>
      </c>
    </row>
    <row r="4408" spans="2:7" ht="12.75">
      <c r="B4408" s="7">
        <v>4003945</v>
      </c>
      <c r="C4408" s="8" t="s">
        <v>6777</v>
      </c>
      <c r="D4408" s="7">
        <v>2</v>
      </c>
      <c r="E4408" s="9" t="s">
        <v>1713</v>
      </c>
      <c r="F4408" s="10" t="s">
        <v>12</v>
      </c>
      <c r="G4408" s="7">
        <v>2121170</v>
      </c>
    </row>
    <row r="4409" spans="2:7" ht="12.75">
      <c r="B4409" s="7">
        <v>99995589</v>
      </c>
      <c r="C4409" s="8" t="s">
        <v>6778</v>
      </c>
      <c r="D4409" s="7">
        <v>1</v>
      </c>
      <c r="E4409" s="9" t="s">
        <v>20</v>
      </c>
      <c r="F4409" s="10" t="s">
        <v>360</v>
      </c>
      <c r="G4409" s="7">
        <v>411040014</v>
      </c>
    </row>
    <row r="4410" spans="2:7" ht="12.75">
      <c r="B4410" s="7">
        <v>1013078</v>
      </c>
      <c r="C4410" s="8" t="s">
        <v>6779</v>
      </c>
      <c r="D4410" s="7">
        <v>2</v>
      </c>
      <c r="E4410" s="9" t="s">
        <v>226</v>
      </c>
      <c r="F4410" s="10" t="s">
        <v>12</v>
      </c>
      <c r="G4410" s="7">
        <v>5443</v>
      </c>
    </row>
    <row r="4411" spans="2:7" ht="12.75">
      <c r="B4411" s="7">
        <v>9988939</v>
      </c>
      <c r="C4411" s="8" t="s">
        <v>6780</v>
      </c>
      <c r="D4411" s="7">
        <v>1</v>
      </c>
      <c r="E4411" s="9" t="s">
        <v>1105</v>
      </c>
      <c r="F4411" s="10" t="s">
        <v>12</v>
      </c>
      <c r="G4411" s="13">
        <v>9988939</v>
      </c>
    </row>
    <row r="4412" spans="2:7" ht="12.75">
      <c r="B4412" s="7">
        <v>3000228</v>
      </c>
      <c r="C4412" s="8" t="s">
        <v>6781</v>
      </c>
      <c r="D4412" s="7">
        <v>3</v>
      </c>
      <c r="E4412" s="9" t="s">
        <v>657</v>
      </c>
      <c r="F4412" s="10" t="s">
        <v>12</v>
      </c>
      <c r="G4412" s="16">
        <v>408.56050279999999</v>
      </c>
    </row>
    <row r="4413" spans="2:7" ht="12.75">
      <c r="B4413" s="7">
        <v>1001688</v>
      </c>
      <c r="C4413" s="8" t="s">
        <v>6782</v>
      </c>
      <c r="D4413" s="7">
        <v>2</v>
      </c>
      <c r="E4413" s="9" t="s">
        <v>850</v>
      </c>
      <c r="F4413" s="10" t="s">
        <v>12</v>
      </c>
      <c r="G4413" s="10" t="s">
        <v>6783</v>
      </c>
    </row>
    <row r="4414" spans="2:7" ht="12.75">
      <c r="B4414" s="7">
        <v>1000147</v>
      </c>
      <c r="C4414" s="8" t="s">
        <v>6784</v>
      </c>
      <c r="D4414" s="7">
        <v>4</v>
      </c>
      <c r="E4414" s="9" t="s">
        <v>856</v>
      </c>
      <c r="F4414" s="10" t="s">
        <v>12</v>
      </c>
      <c r="G4414" s="10" t="s">
        <v>6785</v>
      </c>
    </row>
    <row r="4415" spans="2:7" ht="12.75">
      <c r="B4415" s="7">
        <v>1004522</v>
      </c>
      <c r="C4415" s="8" t="s">
        <v>6786</v>
      </c>
      <c r="D4415" s="7">
        <v>5</v>
      </c>
      <c r="E4415" s="9" t="s">
        <v>1555</v>
      </c>
      <c r="F4415" s="10" t="s">
        <v>12</v>
      </c>
      <c r="G4415" s="10" t="s">
        <v>6787</v>
      </c>
    </row>
    <row r="4416" spans="2:7" ht="12.75">
      <c r="B4416" s="7">
        <v>1002693</v>
      </c>
      <c r="C4416" s="8" t="s">
        <v>6788</v>
      </c>
      <c r="D4416" s="7">
        <v>7</v>
      </c>
      <c r="E4416" s="9" t="s">
        <v>1539</v>
      </c>
      <c r="F4416" s="10" t="s">
        <v>244</v>
      </c>
      <c r="G4416" s="10" t="s">
        <v>6789</v>
      </c>
    </row>
    <row r="4417" spans="2:7" ht="12.75">
      <c r="B4417" s="7">
        <v>4111822</v>
      </c>
      <c r="C4417" s="8" t="s">
        <v>6790</v>
      </c>
      <c r="D4417" s="7">
        <v>3</v>
      </c>
      <c r="E4417" s="9" t="s">
        <v>830</v>
      </c>
      <c r="F4417" s="10" t="s">
        <v>244</v>
      </c>
      <c r="G4417" s="7">
        <v>21080100702100</v>
      </c>
    </row>
    <row r="4418" spans="2:7" ht="12.75">
      <c r="B4418" s="7">
        <v>4112676</v>
      </c>
      <c r="C4418" s="8" t="s">
        <v>6791</v>
      </c>
      <c r="D4418" s="7">
        <v>1</v>
      </c>
      <c r="E4418" s="9" t="s">
        <v>340</v>
      </c>
      <c r="F4418" s="10" t="s">
        <v>244</v>
      </c>
      <c r="G4418" s="7">
        <v>21080100702000</v>
      </c>
    </row>
    <row r="4419" spans="2:7" ht="12.75">
      <c r="B4419" s="7">
        <v>1000295</v>
      </c>
      <c r="C4419" s="8" t="s">
        <v>6792</v>
      </c>
      <c r="D4419" s="7">
        <v>18</v>
      </c>
      <c r="E4419" s="9" t="s">
        <v>843</v>
      </c>
      <c r="F4419" s="10" t="s">
        <v>244</v>
      </c>
      <c r="G4419" s="10" t="s">
        <v>6793</v>
      </c>
    </row>
    <row r="4420" spans="2:7" ht="12.75">
      <c r="B4420" s="7">
        <v>1001444</v>
      </c>
      <c r="C4420" s="8" t="s">
        <v>6794</v>
      </c>
      <c r="D4420" s="7">
        <v>5</v>
      </c>
      <c r="E4420" s="9" t="s">
        <v>793</v>
      </c>
      <c r="F4420" s="10" t="s">
        <v>12</v>
      </c>
      <c r="G4420" s="10" t="s">
        <v>6795</v>
      </c>
    </row>
    <row r="4421" spans="2:7" ht="12.75">
      <c r="B4421" s="7">
        <v>1001443</v>
      </c>
      <c r="C4421" s="8" t="s">
        <v>6796</v>
      </c>
      <c r="D4421" s="7">
        <v>12</v>
      </c>
      <c r="E4421" s="9" t="s">
        <v>582</v>
      </c>
      <c r="F4421" s="10" t="s">
        <v>12</v>
      </c>
      <c r="G4421" s="10" t="s">
        <v>6797</v>
      </c>
    </row>
    <row r="4422" spans="2:7" ht="12.75">
      <c r="B4422" s="7">
        <v>4003571</v>
      </c>
      <c r="C4422" s="8" t="s">
        <v>6796</v>
      </c>
      <c r="D4422" s="7">
        <v>14</v>
      </c>
      <c r="E4422" s="9" t="s">
        <v>582</v>
      </c>
      <c r="F4422" s="10" t="s">
        <v>851</v>
      </c>
      <c r="G4422" s="10" t="s">
        <v>6797</v>
      </c>
    </row>
    <row r="4423" spans="2:7" ht="12.75">
      <c r="B4423" s="7">
        <v>1002494</v>
      </c>
      <c r="C4423" s="8" t="s">
        <v>6798</v>
      </c>
      <c r="D4423" s="7">
        <v>22</v>
      </c>
      <c r="E4423" s="9" t="s">
        <v>922</v>
      </c>
      <c r="F4423" s="10" t="s">
        <v>12</v>
      </c>
      <c r="G4423" s="10" t="s">
        <v>6799</v>
      </c>
    </row>
    <row r="4424" spans="2:7" ht="12.75">
      <c r="B4424" s="7">
        <v>1002495</v>
      </c>
      <c r="C4424" s="8" t="s">
        <v>6800</v>
      </c>
      <c r="D4424" s="7">
        <v>7</v>
      </c>
      <c r="E4424" s="9" t="s">
        <v>1843</v>
      </c>
      <c r="F4424" s="10" t="s">
        <v>12</v>
      </c>
      <c r="G4424" s="10" t="s">
        <v>6801</v>
      </c>
    </row>
    <row r="4425" spans="2:7" ht="12.75">
      <c r="B4425" s="7">
        <v>4001934</v>
      </c>
      <c r="C4425" s="8" t="s">
        <v>6802</v>
      </c>
      <c r="D4425" s="7">
        <v>504</v>
      </c>
      <c r="E4425" s="9" t="s">
        <v>953</v>
      </c>
      <c r="F4425" s="10" t="s">
        <v>851</v>
      </c>
      <c r="G4425" s="10" t="s">
        <v>6803</v>
      </c>
    </row>
    <row r="4426" spans="2:7" ht="12.75">
      <c r="B4426" s="7">
        <v>4013052</v>
      </c>
      <c r="C4426" s="8" t="s">
        <v>6804</v>
      </c>
      <c r="D4426" s="7">
        <v>8</v>
      </c>
      <c r="E4426" s="9" t="s">
        <v>802</v>
      </c>
      <c r="F4426" s="10" t="s">
        <v>851</v>
      </c>
      <c r="G4426" s="10" t="s">
        <v>6805</v>
      </c>
    </row>
    <row r="4427" spans="2:7" ht="12.75">
      <c r="B4427" s="7">
        <v>4104671</v>
      </c>
      <c r="C4427" s="8" t="s">
        <v>6806</v>
      </c>
      <c r="D4427" s="7">
        <v>2</v>
      </c>
      <c r="E4427" s="9" t="s">
        <v>1643</v>
      </c>
      <c r="F4427" s="10" t="s">
        <v>244</v>
      </c>
      <c r="G4427" s="7">
        <v>11180291271210</v>
      </c>
    </row>
    <row r="4428" spans="2:7" ht="12.75">
      <c r="B4428" s="7">
        <v>4001487</v>
      </c>
      <c r="C4428" s="8" t="s">
        <v>6807</v>
      </c>
      <c r="D4428" s="7">
        <v>2</v>
      </c>
      <c r="E4428" s="9" t="s">
        <v>274</v>
      </c>
      <c r="F4428" s="10" t="s">
        <v>244</v>
      </c>
      <c r="G4428" s="7">
        <v>21010291271200</v>
      </c>
    </row>
    <row r="4429" spans="2:7" ht="12.75">
      <c r="B4429" s="7">
        <v>4006132</v>
      </c>
      <c r="C4429" s="8" t="s">
        <v>6808</v>
      </c>
      <c r="D4429" s="7">
        <v>2</v>
      </c>
      <c r="E4429" s="9" t="s">
        <v>274</v>
      </c>
      <c r="F4429" s="10" t="s">
        <v>244</v>
      </c>
      <c r="G4429" s="7">
        <v>21020291271200</v>
      </c>
    </row>
    <row r="4430" spans="2:7" ht="12.75">
      <c r="B4430" s="7">
        <v>4006140</v>
      </c>
      <c r="C4430" s="8" t="s">
        <v>6809</v>
      </c>
      <c r="D4430" s="7">
        <v>2</v>
      </c>
      <c r="E4430" s="9" t="s">
        <v>216</v>
      </c>
      <c r="F4430" s="10" t="s">
        <v>244</v>
      </c>
      <c r="G4430" s="7">
        <v>21080291271200</v>
      </c>
    </row>
    <row r="4431" spans="2:7" ht="12.75">
      <c r="B4431" s="7">
        <v>4001491</v>
      </c>
      <c r="C4431" s="8" t="s">
        <v>6810</v>
      </c>
      <c r="D4431" s="7">
        <v>2</v>
      </c>
      <c r="E4431" s="9" t="s">
        <v>2491</v>
      </c>
      <c r="F4431" s="10" t="s">
        <v>244</v>
      </c>
      <c r="G4431" s="7">
        <v>21100291271200</v>
      </c>
    </row>
    <row r="4432" spans="2:7" ht="12.75">
      <c r="B4432" s="7">
        <v>4006362</v>
      </c>
      <c r="C4432" s="8" t="s">
        <v>6811</v>
      </c>
      <c r="D4432" s="7">
        <v>2</v>
      </c>
      <c r="E4432" s="9" t="s">
        <v>2491</v>
      </c>
      <c r="F4432" s="10" t="s">
        <v>244</v>
      </c>
      <c r="G4432" s="7">
        <v>21110291271200</v>
      </c>
    </row>
    <row r="4433" spans="2:7" ht="12.75">
      <c r="B4433" s="7">
        <v>4006083</v>
      </c>
      <c r="C4433" s="8" t="s">
        <v>6812</v>
      </c>
      <c r="D4433" s="7">
        <v>2</v>
      </c>
      <c r="E4433" s="9" t="s">
        <v>492</v>
      </c>
      <c r="F4433" s="10" t="s">
        <v>244</v>
      </c>
      <c r="G4433" s="7">
        <v>21210291271200</v>
      </c>
    </row>
    <row r="4434" spans="2:7" ht="12.75">
      <c r="B4434" s="7">
        <v>4008965</v>
      </c>
      <c r="C4434" s="8" t="s">
        <v>6813</v>
      </c>
      <c r="D4434" s="7">
        <v>2</v>
      </c>
      <c r="E4434" s="9" t="s">
        <v>2212</v>
      </c>
      <c r="F4434" s="10" t="s">
        <v>244</v>
      </c>
      <c r="G4434" s="7">
        <v>21230291271201</v>
      </c>
    </row>
    <row r="4435" spans="2:7" ht="12.75">
      <c r="B4435" s="7">
        <v>4003579</v>
      </c>
      <c r="C4435" s="8" t="s">
        <v>6814</v>
      </c>
      <c r="D4435" s="7">
        <v>1</v>
      </c>
      <c r="E4435" s="9" t="s">
        <v>419</v>
      </c>
      <c r="F4435" s="10" t="s">
        <v>12</v>
      </c>
      <c r="G4435" s="16">
        <v>2101.2912712000002</v>
      </c>
    </row>
    <row r="4436" spans="2:7" ht="12.75">
      <c r="B4436" s="7">
        <v>4003580</v>
      </c>
      <c r="C4436" s="8" t="s">
        <v>6815</v>
      </c>
      <c r="D4436" s="7">
        <v>1</v>
      </c>
      <c r="E4436" s="9" t="s">
        <v>419</v>
      </c>
      <c r="F4436" s="10" t="s">
        <v>2243</v>
      </c>
      <c r="G4436" s="16">
        <v>2104.2912712000002</v>
      </c>
    </row>
    <row r="4437" spans="2:7" ht="12.75">
      <c r="B4437" s="7">
        <v>4003582</v>
      </c>
      <c r="C4437" s="8" t="s">
        <v>6816</v>
      </c>
      <c r="D4437" s="7">
        <v>1</v>
      </c>
      <c r="E4437" s="9" t="s">
        <v>2214</v>
      </c>
      <c r="F4437" s="10" t="s">
        <v>2243</v>
      </c>
      <c r="G4437" s="16">
        <v>21099.2912712</v>
      </c>
    </row>
    <row r="4438" spans="2:7" ht="12.75">
      <c r="B4438" s="7">
        <v>4004299</v>
      </c>
      <c r="C4438" s="8" t="s">
        <v>6817</v>
      </c>
      <c r="D4438" s="7">
        <v>1</v>
      </c>
      <c r="E4438" s="9" t="s">
        <v>419</v>
      </c>
      <c r="F4438" s="10" t="s">
        <v>2243</v>
      </c>
      <c r="G4438" s="16">
        <v>2110.2912712000002</v>
      </c>
    </row>
    <row r="4439" spans="2:7" ht="12.75">
      <c r="B4439" s="7">
        <v>4003583</v>
      </c>
      <c r="C4439" s="8" t="s">
        <v>6818</v>
      </c>
      <c r="D4439" s="7">
        <v>2</v>
      </c>
      <c r="E4439" s="9" t="s">
        <v>419</v>
      </c>
      <c r="F4439" s="10" t="s">
        <v>12</v>
      </c>
      <c r="G4439" s="16">
        <v>2121.2912712000002</v>
      </c>
    </row>
    <row r="4440" spans="2:7" ht="12.75">
      <c r="B4440" s="7">
        <v>1043585</v>
      </c>
      <c r="C4440" s="8" t="s">
        <v>6819</v>
      </c>
      <c r="D4440" s="7">
        <v>3</v>
      </c>
      <c r="E4440" s="9" t="s">
        <v>2212</v>
      </c>
      <c r="F4440" s="10" t="s">
        <v>1634</v>
      </c>
      <c r="G4440" s="16">
        <v>1118.2902712</v>
      </c>
    </row>
    <row r="4441" spans="2:7" ht="12.75">
      <c r="B4441" s="7">
        <v>4006155</v>
      </c>
      <c r="C4441" s="8" t="s">
        <v>6820</v>
      </c>
      <c r="D4441" s="7">
        <v>2</v>
      </c>
      <c r="E4441" s="9" t="s">
        <v>216</v>
      </c>
      <c r="F4441" s="10" t="s">
        <v>244</v>
      </c>
      <c r="G4441" s="7">
        <v>21010290271200</v>
      </c>
    </row>
    <row r="4442" spans="2:7" ht="12.75">
      <c r="B4442" s="7">
        <v>4006212</v>
      </c>
      <c r="C4442" s="8" t="s">
        <v>6821</v>
      </c>
      <c r="D4442" s="7">
        <v>3</v>
      </c>
      <c r="E4442" s="9" t="s">
        <v>216</v>
      </c>
      <c r="F4442" s="10" t="s">
        <v>244</v>
      </c>
      <c r="G4442" s="7">
        <v>21080290271200</v>
      </c>
    </row>
    <row r="4443" spans="2:7" ht="12.75">
      <c r="B4443" s="7">
        <v>4006115</v>
      </c>
      <c r="C4443" s="8" t="s">
        <v>6822</v>
      </c>
      <c r="D4443" s="7">
        <v>2</v>
      </c>
      <c r="E4443" s="9" t="s">
        <v>216</v>
      </c>
      <c r="F4443" s="10" t="s">
        <v>244</v>
      </c>
      <c r="G4443" s="7">
        <v>21120290271200</v>
      </c>
    </row>
    <row r="4444" spans="2:7" ht="12.75">
      <c r="B4444" s="7">
        <v>4104937</v>
      </c>
      <c r="C4444" s="8" t="s">
        <v>6823</v>
      </c>
      <c r="D4444" s="7">
        <v>2</v>
      </c>
      <c r="E4444" s="9" t="s">
        <v>309</v>
      </c>
      <c r="F4444" s="10" t="s">
        <v>244</v>
      </c>
      <c r="G4444" s="7">
        <v>21700290271200</v>
      </c>
    </row>
    <row r="4445" spans="2:7" ht="12.75">
      <c r="B4445" s="7">
        <v>1009745</v>
      </c>
      <c r="C4445" s="8" t="s">
        <v>6824</v>
      </c>
      <c r="D4445" s="7">
        <v>2</v>
      </c>
      <c r="E4445" s="9" t="s">
        <v>1811</v>
      </c>
      <c r="F4445" s="10" t="s">
        <v>12</v>
      </c>
      <c r="G4445" s="16">
        <v>2141.2902712</v>
      </c>
    </row>
    <row r="4446" spans="2:7" ht="12.75">
      <c r="B4446" s="7">
        <v>4003585</v>
      </c>
      <c r="C4446" s="8" t="s">
        <v>6825</v>
      </c>
      <c r="D4446" s="7">
        <v>2</v>
      </c>
      <c r="E4446" s="9" t="s">
        <v>2871</v>
      </c>
      <c r="F4446" s="10" t="s">
        <v>12</v>
      </c>
      <c r="G4446" s="16">
        <v>1111.2902712</v>
      </c>
    </row>
    <row r="4447" spans="2:7" ht="12.75">
      <c r="B4447" s="7">
        <v>4003587</v>
      </c>
      <c r="C4447" s="8" t="s">
        <v>6826</v>
      </c>
      <c r="D4447" s="7">
        <v>2</v>
      </c>
      <c r="E4447" s="9" t="s">
        <v>5436</v>
      </c>
      <c r="F4447" s="10" t="s">
        <v>12</v>
      </c>
      <c r="G4447" s="16">
        <v>2108.2902712</v>
      </c>
    </row>
    <row r="4448" spans="2:7" ht="12.75">
      <c r="B4448" s="7">
        <v>4003588</v>
      </c>
      <c r="C4448" s="8" t="s">
        <v>6827</v>
      </c>
      <c r="D4448" s="7">
        <v>1</v>
      </c>
      <c r="E4448" s="9" t="s">
        <v>1663</v>
      </c>
      <c r="F4448" s="10" t="s">
        <v>12</v>
      </c>
      <c r="G4448" s="16">
        <v>2121.2902712</v>
      </c>
    </row>
    <row r="4449" spans="2:7" ht="12.75">
      <c r="B4449" s="7">
        <v>4008964</v>
      </c>
      <c r="C4449" s="8" t="s">
        <v>6828</v>
      </c>
      <c r="D4449" s="7">
        <v>3</v>
      </c>
      <c r="E4449" s="9" t="s">
        <v>1099</v>
      </c>
      <c r="F4449" s="10" t="s">
        <v>244</v>
      </c>
      <c r="G4449" s="7">
        <v>21230290271201</v>
      </c>
    </row>
    <row r="4450" spans="2:7" ht="12.75">
      <c r="B4450" s="7">
        <v>4003590</v>
      </c>
      <c r="C4450" s="8" t="s">
        <v>6829</v>
      </c>
      <c r="D4450" s="7">
        <v>1</v>
      </c>
      <c r="E4450" s="9" t="s">
        <v>236</v>
      </c>
      <c r="F4450" s="10" t="s">
        <v>12</v>
      </c>
      <c r="G4450" s="16">
        <v>402.29027120000001</v>
      </c>
    </row>
    <row r="4451" spans="2:7" ht="12.75">
      <c r="B4451" s="7">
        <v>1000035</v>
      </c>
      <c r="C4451" s="8" t="s">
        <v>6830</v>
      </c>
      <c r="D4451" s="7">
        <v>10</v>
      </c>
      <c r="E4451" s="9" t="s">
        <v>1069</v>
      </c>
      <c r="F4451" s="10" t="s">
        <v>12</v>
      </c>
      <c r="G4451" s="10" t="s">
        <v>6831</v>
      </c>
    </row>
    <row r="4452" spans="2:7" ht="12.75">
      <c r="B4452" s="7">
        <v>4003595</v>
      </c>
      <c r="C4452" s="8" t="s">
        <v>6832</v>
      </c>
      <c r="D4452" s="7">
        <v>2</v>
      </c>
      <c r="E4452" s="9" t="s">
        <v>927</v>
      </c>
      <c r="F4452" s="10" t="s">
        <v>851</v>
      </c>
      <c r="G4452" s="16">
        <v>21010.170117000001</v>
      </c>
    </row>
    <row r="4453" spans="2:7" ht="12.75">
      <c r="B4453" s="7">
        <v>1001441</v>
      </c>
      <c r="C4453" s="8" t="s">
        <v>6833</v>
      </c>
      <c r="D4453" s="7">
        <v>6</v>
      </c>
      <c r="E4453" s="9" t="s">
        <v>796</v>
      </c>
      <c r="F4453" s="10" t="s">
        <v>12</v>
      </c>
      <c r="G4453" s="10" t="s">
        <v>6834</v>
      </c>
    </row>
    <row r="4454" spans="2:7" ht="12.75">
      <c r="B4454" s="7">
        <v>4111823</v>
      </c>
      <c r="C4454" s="8" t="s">
        <v>6835</v>
      </c>
      <c r="D4454" s="7">
        <v>2</v>
      </c>
      <c r="E4454" s="9" t="s">
        <v>838</v>
      </c>
      <c r="F4454" s="10" t="s">
        <v>244</v>
      </c>
      <c r="G4454" s="7">
        <v>21080170208700</v>
      </c>
    </row>
    <row r="4455" spans="2:7" ht="12.75">
      <c r="B4455" s="7">
        <v>6005590</v>
      </c>
      <c r="C4455" s="8" t="s">
        <v>6836</v>
      </c>
      <c r="D4455" s="7">
        <v>2</v>
      </c>
      <c r="E4455" s="9" t="s">
        <v>7</v>
      </c>
      <c r="F4455" s="10" t="s">
        <v>12</v>
      </c>
      <c r="G4455" s="7">
        <v>6105</v>
      </c>
    </row>
    <row r="4456" spans="2:7" ht="12.75">
      <c r="B4456" s="7">
        <v>1005137</v>
      </c>
      <c r="C4456" s="8" t="s">
        <v>6837</v>
      </c>
      <c r="D4456" s="7">
        <v>1</v>
      </c>
      <c r="E4456" s="9" t="s">
        <v>1035</v>
      </c>
      <c r="F4456" s="10" t="s">
        <v>12</v>
      </c>
      <c r="G4456" s="16">
        <v>2108.1601211000002</v>
      </c>
    </row>
    <row r="4457" spans="2:7" ht="12.75">
      <c r="B4457" s="7">
        <v>1027476</v>
      </c>
      <c r="C4457" s="8" t="s">
        <v>6838</v>
      </c>
      <c r="D4457" s="7">
        <v>1</v>
      </c>
      <c r="E4457" s="9" t="s">
        <v>1817</v>
      </c>
      <c r="F4457" s="10" t="s">
        <v>647</v>
      </c>
      <c r="G4457" s="19">
        <v>2110.1601211000002</v>
      </c>
    </row>
    <row r="4458" spans="2:7" ht="12.75">
      <c r="B4458" s="7">
        <v>9000096</v>
      </c>
      <c r="C4458" s="8" t="s">
        <v>6839</v>
      </c>
      <c r="D4458" s="7">
        <v>1</v>
      </c>
      <c r="E4458" s="9" t="s">
        <v>688</v>
      </c>
      <c r="F4458" s="10" t="s">
        <v>12</v>
      </c>
      <c r="G4458" s="13">
        <v>9000096</v>
      </c>
    </row>
    <row r="4459" spans="2:7" ht="12.75">
      <c r="B4459" s="7">
        <v>64000283</v>
      </c>
      <c r="C4459" s="8" t="s">
        <v>6840</v>
      </c>
      <c r="D4459" s="7">
        <v>1</v>
      </c>
      <c r="E4459" s="9" t="s">
        <v>838</v>
      </c>
      <c r="F4459" s="10" t="s">
        <v>976</v>
      </c>
      <c r="G4459" s="16">
        <v>2108.3501019</v>
      </c>
    </row>
    <row r="4460" spans="2:7" ht="12.75">
      <c r="B4460" s="7">
        <v>64001067</v>
      </c>
      <c r="C4460" s="8" t="s">
        <v>6841</v>
      </c>
      <c r="D4460" s="7">
        <v>4</v>
      </c>
      <c r="E4460" s="9" t="s">
        <v>657</v>
      </c>
      <c r="F4460" s="10" t="s">
        <v>12</v>
      </c>
      <c r="G4460" s="16">
        <v>2108.2915680999999</v>
      </c>
    </row>
    <row r="4461" spans="2:7" ht="12.75">
      <c r="B4461" s="7">
        <v>64001063</v>
      </c>
      <c r="C4461" s="8" t="s">
        <v>6842</v>
      </c>
      <c r="D4461" s="7">
        <v>1</v>
      </c>
      <c r="E4461" s="9" t="s">
        <v>799</v>
      </c>
      <c r="F4461" s="10" t="s">
        <v>12</v>
      </c>
      <c r="G4461" s="16">
        <v>2108.5205053999998</v>
      </c>
    </row>
    <row r="4462" spans="2:7" ht="12.75">
      <c r="B4462" s="7">
        <v>4006941</v>
      </c>
      <c r="C4462" s="8" t="s">
        <v>6843</v>
      </c>
      <c r="D4462" s="7">
        <v>1</v>
      </c>
      <c r="E4462" s="9" t="s">
        <v>588</v>
      </c>
      <c r="F4462" s="10" t="s">
        <v>647</v>
      </c>
      <c r="G4462" s="19">
        <v>21213.220206800001</v>
      </c>
    </row>
    <row r="4463" spans="2:7" ht="12.75">
      <c r="B4463" s="7">
        <v>9000771</v>
      </c>
      <c r="C4463" s="8" t="s">
        <v>6844</v>
      </c>
      <c r="D4463" s="7">
        <v>2</v>
      </c>
      <c r="E4463" s="9" t="s">
        <v>1182</v>
      </c>
      <c r="F4463" s="10" t="s">
        <v>12</v>
      </c>
      <c r="G4463" s="7">
        <v>30677</v>
      </c>
    </row>
    <row r="4464" spans="2:7" ht="12.75">
      <c r="B4464" s="7">
        <v>64001082</v>
      </c>
      <c r="C4464" s="8" t="s">
        <v>6845</v>
      </c>
      <c r="D4464" s="7">
        <v>4</v>
      </c>
      <c r="E4464" s="9" t="s">
        <v>569</v>
      </c>
      <c r="F4464" s="10" t="s">
        <v>12</v>
      </c>
      <c r="G4464" s="16">
        <v>2110.2905681000002</v>
      </c>
    </row>
    <row r="4465" spans="2:7" ht="12.75">
      <c r="B4465" s="7">
        <v>9000543</v>
      </c>
      <c r="C4465" s="8" t="s">
        <v>6846</v>
      </c>
      <c r="D4465" s="7">
        <v>1</v>
      </c>
      <c r="E4465" s="9" t="s">
        <v>793</v>
      </c>
      <c r="F4465" s="10" t="s">
        <v>12</v>
      </c>
      <c r="G4465" s="13">
        <v>9000543</v>
      </c>
    </row>
    <row r="4466" spans="2:7" ht="12.75">
      <c r="B4466" s="7">
        <v>1038980</v>
      </c>
      <c r="C4466" s="8" t="s">
        <v>6847</v>
      </c>
      <c r="D4466" s="7">
        <v>1</v>
      </c>
      <c r="E4466" s="9" t="s">
        <v>224</v>
      </c>
      <c r="F4466" s="10" t="s">
        <v>12</v>
      </c>
      <c r="G4466" s="10" t="s">
        <v>6848</v>
      </c>
    </row>
    <row r="4467" spans="2:7" ht="12.75">
      <c r="B4467" s="7">
        <v>64001094</v>
      </c>
      <c r="C4467" s="8" t="s">
        <v>6849</v>
      </c>
      <c r="D4467" s="7">
        <v>2</v>
      </c>
      <c r="E4467" s="9" t="s">
        <v>819</v>
      </c>
      <c r="F4467" s="10" t="s">
        <v>12</v>
      </c>
      <c r="G4467" s="16">
        <v>11110.221503000001</v>
      </c>
    </row>
    <row r="4468" spans="2:7" ht="12.75">
      <c r="B4468" s="7">
        <v>64001084</v>
      </c>
      <c r="C4468" s="8" t="s">
        <v>6850</v>
      </c>
      <c r="D4468" s="7">
        <v>2</v>
      </c>
      <c r="E4468" s="9" t="s">
        <v>819</v>
      </c>
      <c r="F4468" s="10" t="s">
        <v>12</v>
      </c>
      <c r="G4468" s="16">
        <v>1111.2215068</v>
      </c>
    </row>
    <row r="4469" spans="2:7" ht="12.75">
      <c r="B4469" s="7">
        <v>1018706</v>
      </c>
      <c r="C4469" s="8" t="s">
        <v>6851</v>
      </c>
      <c r="D4469" s="7">
        <v>2</v>
      </c>
      <c r="E4469" s="9" t="s">
        <v>382</v>
      </c>
      <c r="F4469" s="10" t="s">
        <v>647</v>
      </c>
      <c r="G4469" s="19">
        <v>1118.221503</v>
      </c>
    </row>
    <row r="4470" spans="2:7" ht="12.75">
      <c r="B4470" s="7">
        <v>1046980</v>
      </c>
      <c r="C4470" s="8" t="s">
        <v>6852</v>
      </c>
      <c r="D4470" s="7">
        <v>1</v>
      </c>
      <c r="E4470" s="9" t="s">
        <v>988</v>
      </c>
      <c r="F4470" s="10" t="s">
        <v>6184</v>
      </c>
      <c r="G4470" s="10" t="s">
        <v>6853</v>
      </c>
    </row>
    <row r="4471" spans="2:7" ht="12.75">
      <c r="B4471" s="7">
        <v>4116307</v>
      </c>
      <c r="C4471" s="8" t="s">
        <v>6854</v>
      </c>
      <c r="D4471" s="7">
        <v>1</v>
      </c>
      <c r="E4471" s="9" t="s">
        <v>1143</v>
      </c>
      <c r="F4471" s="10" t="s">
        <v>12</v>
      </c>
      <c r="G4471" s="10" t="s">
        <v>6855</v>
      </c>
    </row>
    <row r="4472" spans="2:7" ht="12.75">
      <c r="B4472" s="7">
        <v>4106060</v>
      </c>
      <c r="C4472" s="8" t="s">
        <v>6856</v>
      </c>
      <c r="D4472" s="7">
        <v>1</v>
      </c>
      <c r="E4472" s="9" t="s">
        <v>404</v>
      </c>
      <c r="F4472" s="10" t="s">
        <v>12</v>
      </c>
      <c r="G4472" s="7">
        <v>21100221506804</v>
      </c>
    </row>
    <row r="4473" spans="2:7" ht="12.75">
      <c r="B4473" s="7">
        <v>64001087</v>
      </c>
      <c r="C4473" s="8" t="s">
        <v>6857</v>
      </c>
      <c r="D4473" s="7">
        <v>3</v>
      </c>
      <c r="E4473" s="9" t="s">
        <v>819</v>
      </c>
      <c r="F4473" s="10" t="s">
        <v>12</v>
      </c>
      <c r="G4473" s="19">
        <v>2108.2215068</v>
      </c>
    </row>
    <row r="4474" spans="2:7" ht="12.75">
      <c r="B4474" s="7">
        <v>1014348</v>
      </c>
      <c r="C4474" s="8" t="s">
        <v>6858</v>
      </c>
      <c r="D4474" s="7">
        <v>2</v>
      </c>
      <c r="E4474" s="9" t="s">
        <v>404</v>
      </c>
      <c r="F4474" s="10" t="s">
        <v>12</v>
      </c>
      <c r="G4474" s="16">
        <v>2108.2215068</v>
      </c>
    </row>
    <row r="4475" spans="2:7" ht="12.75">
      <c r="B4475" s="7">
        <v>1001210</v>
      </c>
      <c r="C4475" s="8" t="s">
        <v>6859</v>
      </c>
      <c r="D4475" s="7">
        <v>1</v>
      </c>
      <c r="E4475" s="9" t="s">
        <v>230</v>
      </c>
      <c r="F4475" s="10" t="s">
        <v>12</v>
      </c>
      <c r="G4475" s="16">
        <v>21080.2215068</v>
      </c>
    </row>
    <row r="4476" spans="2:7" ht="12.75">
      <c r="B4476" s="7">
        <v>64000362</v>
      </c>
      <c r="C4476" s="8" t="s">
        <v>6860</v>
      </c>
      <c r="D4476" s="7">
        <v>2</v>
      </c>
      <c r="E4476" s="9" t="s">
        <v>228</v>
      </c>
      <c r="F4476" s="10" t="s">
        <v>647</v>
      </c>
      <c r="G4476" s="16">
        <v>2108.2215068</v>
      </c>
    </row>
    <row r="4477" spans="2:7" ht="12.75">
      <c r="B4477" s="7">
        <v>4106154</v>
      </c>
      <c r="C4477" s="8" t="s">
        <v>6861</v>
      </c>
      <c r="D4477" s="7">
        <v>1</v>
      </c>
      <c r="E4477" s="9" t="s">
        <v>417</v>
      </c>
      <c r="F4477" s="10" t="s">
        <v>244</v>
      </c>
      <c r="G4477" s="7">
        <v>21100221503000</v>
      </c>
    </row>
    <row r="4478" spans="2:7" ht="12.75">
      <c r="B4478" s="7">
        <v>1014347</v>
      </c>
      <c r="C4478" s="8" t="s">
        <v>6862</v>
      </c>
      <c r="D4478" s="7">
        <v>1</v>
      </c>
      <c r="E4478" s="9" t="s">
        <v>366</v>
      </c>
      <c r="F4478" s="10" t="s">
        <v>12</v>
      </c>
      <c r="G4478" s="23">
        <v>2108.2215030000002</v>
      </c>
    </row>
    <row r="4479" spans="2:7" ht="12.75">
      <c r="B4479" s="7">
        <v>1046981</v>
      </c>
      <c r="C4479" s="8" t="s">
        <v>6863</v>
      </c>
      <c r="D4479" s="7">
        <v>2</v>
      </c>
      <c r="E4479" s="9" t="s">
        <v>228</v>
      </c>
      <c r="F4479" s="10" t="s">
        <v>6184</v>
      </c>
      <c r="G4479" s="10" t="s">
        <v>6864</v>
      </c>
    </row>
    <row r="4480" spans="2:7" ht="12.75">
      <c r="B4480" s="7">
        <v>1023513</v>
      </c>
      <c r="C4480" s="8" t="s">
        <v>6865</v>
      </c>
      <c r="D4480" s="7">
        <v>2</v>
      </c>
      <c r="E4480" s="9" t="s">
        <v>724</v>
      </c>
      <c r="F4480" s="10" t="s">
        <v>6866</v>
      </c>
      <c r="G4480" s="188">
        <v>300374</v>
      </c>
    </row>
    <row r="4481" spans="2:7" ht="12.75">
      <c r="B4481" s="7">
        <v>1019138</v>
      </c>
      <c r="C4481" s="8" t="s">
        <v>6867</v>
      </c>
      <c r="D4481" s="7">
        <v>2</v>
      </c>
      <c r="E4481" s="9" t="s">
        <v>11</v>
      </c>
      <c r="F4481" s="10" t="s">
        <v>1920</v>
      </c>
      <c r="G4481" s="10" t="s">
        <v>6868</v>
      </c>
    </row>
    <row r="4482" spans="2:7" ht="12.75">
      <c r="B4482" s="7">
        <v>64000365</v>
      </c>
      <c r="C4482" s="8" t="s">
        <v>6869</v>
      </c>
      <c r="D4482" s="7">
        <v>2</v>
      </c>
      <c r="E4482" s="9" t="s">
        <v>228</v>
      </c>
      <c r="F4482" s="10" t="s">
        <v>647</v>
      </c>
      <c r="G4482" s="16">
        <v>2108.2215030000002</v>
      </c>
    </row>
    <row r="4483" spans="2:7" ht="12.75">
      <c r="B4483" s="7">
        <v>4116308</v>
      </c>
      <c r="C4483" s="8" t="s">
        <v>6870</v>
      </c>
      <c r="D4483" s="7">
        <v>1</v>
      </c>
      <c r="E4483" s="9" t="s">
        <v>1143</v>
      </c>
      <c r="F4483" s="10" t="s">
        <v>3544</v>
      </c>
      <c r="G4483" s="10" t="s">
        <v>6871</v>
      </c>
    </row>
    <row r="4484" spans="2:7" ht="12.75">
      <c r="B4484" s="7">
        <v>64001092</v>
      </c>
      <c r="C4484" s="8" t="s">
        <v>6872</v>
      </c>
      <c r="D4484" s="7">
        <v>2</v>
      </c>
      <c r="E4484" s="9" t="s">
        <v>1817</v>
      </c>
      <c r="F4484" s="10" t="s">
        <v>976</v>
      </c>
      <c r="G4484" s="10" t="s">
        <v>6873</v>
      </c>
    </row>
    <row r="4485" spans="2:7" ht="12.75">
      <c r="B4485" s="7">
        <v>64001103</v>
      </c>
      <c r="C4485" s="8" t="s">
        <v>6874</v>
      </c>
      <c r="D4485" s="7">
        <v>2</v>
      </c>
      <c r="E4485" s="9" t="s">
        <v>1817</v>
      </c>
      <c r="F4485" s="10" t="s">
        <v>976</v>
      </c>
      <c r="G4485" s="16">
        <v>2121.2215030000002</v>
      </c>
    </row>
    <row r="4486" spans="2:7" ht="12.75">
      <c r="B4486" s="7">
        <v>64001118</v>
      </c>
      <c r="C4486" s="8" t="s">
        <v>6875</v>
      </c>
      <c r="D4486" s="7">
        <v>4</v>
      </c>
      <c r="E4486" s="9" t="s">
        <v>796</v>
      </c>
      <c r="F4486" s="10" t="s">
        <v>976</v>
      </c>
      <c r="G4486" s="10" t="s">
        <v>6876</v>
      </c>
    </row>
    <row r="4487" spans="2:7" ht="12.75">
      <c r="B4487" s="7">
        <v>64001122</v>
      </c>
      <c r="C4487" s="8" t="s">
        <v>6877</v>
      </c>
      <c r="D4487" s="7">
        <v>2</v>
      </c>
      <c r="E4487" s="9" t="s">
        <v>1071</v>
      </c>
      <c r="F4487" s="10" t="s">
        <v>976</v>
      </c>
      <c r="G4487" s="16">
        <v>2108.3414077000002</v>
      </c>
    </row>
    <row r="4488" spans="2:7" ht="12.75">
      <c r="B4488" s="7">
        <v>64001124</v>
      </c>
      <c r="C4488" s="8" t="s">
        <v>6878</v>
      </c>
      <c r="D4488" s="7">
        <v>2</v>
      </c>
      <c r="E4488" s="9" t="s">
        <v>793</v>
      </c>
      <c r="F4488" s="10" t="s">
        <v>976</v>
      </c>
      <c r="G4488" s="10" t="s">
        <v>6879</v>
      </c>
    </row>
    <row r="4489" spans="2:7" ht="12.75">
      <c r="B4489" s="7">
        <v>9000006</v>
      </c>
      <c r="C4489" s="8" t="s">
        <v>6880</v>
      </c>
      <c r="D4489" s="7">
        <v>4</v>
      </c>
      <c r="E4489" s="9" t="s">
        <v>799</v>
      </c>
      <c r="F4489" s="10" t="s">
        <v>12</v>
      </c>
      <c r="G4489" s="16">
        <v>3302.3414074000002</v>
      </c>
    </row>
    <row r="4490" spans="2:7" ht="12.75">
      <c r="B4490" s="7">
        <v>64001129</v>
      </c>
      <c r="C4490" s="8" t="s">
        <v>6881</v>
      </c>
      <c r="D4490" s="7">
        <v>1</v>
      </c>
      <c r="E4490" s="9" t="s">
        <v>1386</v>
      </c>
      <c r="F4490" s="10" t="s">
        <v>976</v>
      </c>
      <c r="G4490" s="16">
        <v>1111.3401223999999</v>
      </c>
    </row>
    <row r="4491" spans="2:7" ht="12.75">
      <c r="B4491" s="7">
        <v>64001125</v>
      </c>
      <c r="C4491" s="8" t="s">
        <v>6882</v>
      </c>
      <c r="D4491" s="7">
        <v>2</v>
      </c>
      <c r="E4491" s="9" t="s">
        <v>425</v>
      </c>
      <c r="F4491" s="10" t="s">
        <v>976</v>
      </c>
      <c r="G4491" s="16">
        <v>2108.3401223999999</v>
      </c>
    </row>
    <row r="4492" spans="2:7" ht="12.75">
      <c r="B4492" s="7">
        <v>3002652</v>
      </c>
      <c r="C4492" s="8" t="s">
        <v>6883</v>
      </c>
      <c r="D4492" s="7">
        <v>1</v>
      </c>
      <c r="E4492" s="9" t="s">
        <v>359</v>
      </c>
      <c r="F4492" s="10" t="s">
        <v>12</v>
      </c>
      <c r="G4492" s="16">
        <v>2110.3401223999999</v>
      </c>
    </row>
    <row r="4493" spans="2:7" ht="12.75">
      <c r="B4493" s="7">
        <v>64001128</v>
      </c>
      <c r="C4493" s="8" t="s">
        <v>6883</v>
      </c>
      <c r="D4493" s="7">
        <v>1</v>
      </c>
      <c r="E4493" s="9" t="s">
        <v>228</v>
      </c>
      <c r="F4493" s="10" t="s">
        <v>976</v>
      </c>
      <c r="G4493" s="16">
        <v>2110.3401223999999</v>
      </c>
    </row>
    <row r="4494" spans="2:7" ht="12.75">
      <c r="B4494" s="7">
        <v>64001130</v>
      </c>
      <c r="C4494" s="8" t="s">
        <v>6884</v>
      </c>
      <c r="D4494" s="7">
        <v>1</v>
      </c>
      <c r="E4494" s="9" t="s">
        <v>1558</v>
      </c>
      <c r="F4494" s="10" t="s">
        <v>976</v>
      </c>
      <c r="G4494" s="16">
        <v>2108.3508046000002</v>
      </c>
    </row>
    <row r="4495" spans="2:7" ht="12.75">
      <c r="B4495" s="7">
        <v>64001071</v>
      </c>
      <c r="C4495" s="8" t="s">
        <v>6885</v>
      </c>
      <c r="D4495" s="7">
        <v>1</v>
      </c>
      <c r="E4495" s="9" t="s">
        <v>366</v>
      </c>
      <c r="F4495" s="10" t="s">
        <v>976</v>
      </c>
      <c r="G4495" s="16">
        <v>2108.1703200000002</v>
      </c>
    </row>
    <row r="4496" spans="2:7" ht="12.75">
      <c r="B4496" s="7">
        <v>64001132</v>
      </c>
      <c r="C4496" s="8" t="s">
        <v>6886</v>
      </c>
      <c r="D4496" s="7">
        <v>1</v>
      </c>
      <c r="E4496" s="9" t="s">
        <v>597</v>
      </c>
      <c r="F4496" s="10" t="s">
        <v>976</v>
      </c>
      <c r="G4496" s="16">
        <v>21213.180409799999</v>
      </c>
    </row>
    <row r="4497" spans="2:7" ht="12.75">
      <c r="B4497" s="7">
        <v>64001133</v>
      </c>
      <c r="C4497" s="8" t="s">
        <v>6887</v>
      </c>
      <c r="D4497" s="7">
        <v>1</v>
      </c>
      <c r="E4497" s="9" t="s">
        <v>819</v>
      </c>
      <c r="F4497" s="10" t="s">
        <v>976</v>
      </c>
      <c r="G4497" s="16">
        <v>21213.180412400001</v>
      </c>
    </row>
    <row r="4498" spans="2:7" ht="12.75">
      <c r="B4498" s="7">
        <v>4181858</v>
      </c>
      <c r="C4498" s="8" t="s">
        <v>6888</v>
      </c>
      <c r="D4498" s="7">
        <v>1</v>
      </c>
      <c r="E4498" s="9" t="s">
        <v>819</v>
      </c>
      <c r="F4498" s="10" t="s">
        <v>12</v>
      </c>
      <c r="G4498" s="7">
        <f>B4498+100000000</f>
        <v>104181858</v>
      </c>
    </row>
    <row r="4499" spans="2:7" ht="12.75">
      <c r="B4499" s="7">
        <v>1061626</v>
      </c>
      <c r="C4499" s="8" t="s">
        <v>6889</v>
      </c>
      <c r="D4499" s="7">
        <v>1</v>
      </c>
      <c r="E4499" s="9" t="s">
        <v>946</v>
      </c>
      <c r="F4499" s="10" t="s">
        <v>244</v>
      </c>
      <c r="G4499" s="10" t="s">
        <v>6890</v>
      </c>
    </row>
    <row r="4500" spans="2:7" ht="12.75">
      <c r="B4500" s="7">
        <v>64001147</v>
      </c>
      <c r="C4500" s="8" t="s">
        <v>6891</v>
      </c>
      <c r="D4500" s="7">
        <v>2</v>
      </c>
      <c r="E4500" s="9" t="s">
        <v>1035</v>
      </c>
      <c r="F4500" s="10" t="s">
        <v>976</v>
      </c>
      <c r="G4500" s="16">
        <v>2108.1703182000001</v>
      </c>
    </row>
    <row r="4501" spans="2:7" ht="12.75">
      <c r="B4501" s="7">
        <v>1027</v>
      </c>
      <c r="C4501" s="8" t="s">
        <v>6892</v>
      </c>
      <c r="D4501" s="7">
        <v>8</v>
      </c>
      <c r="E4501" s="9" t="s">
        <v>843</v>
      </c>
      <c r="F4501" s="10" t="s">
        <v>12</v>
      </c>
      <c r="G4501" s="10" t="s">
        <v>6893</v>
      </c>
    </row>
    <row r="4502" spans="2:7" ht="12.75">
      <c r="B4502" s="7">
        <v>6092</v>
      </c>
      <c r="C4502" s="8" t="s">
        <v>6894</v>
      </c>
      <c r="D4502" s="7">
        <v>4</v>
      </c>
      <c r="E4502" s="9" t="s">
        <v>843</v>
      </c>
      <c r="F4502" s="10" t="s">
        <v>12</v>
      </c>
      <c r="G4502" s="16">
        <v>408.29054500000001</v>
      </c>
    </row>
    <row r="4503" spans="2:7" ht="12.75">
      <c r="B4503" s="7">
        <v>64001138</v>
      </c>
      <c r="C4503" s="8" t="s">
        <v>6895</v>
      </c>
      <c r="D4503" s="7">
        <v>4</v>
      </c>
      <c r="E4503" s="9" t="s">
        <v>813</v>
      </c>
      <c r="F4503" s="10" t="s">
        <v>976</v>
      </c>
      <c r="G4503" s="16">
        <v>2101.290407</v>
      </c>
    </row>
    <row r="4504" spans="2:7" ht="12.75">
      <c r="B4504" s="7">
        <v>64001139</v>
      </c>
      <c r="C4504" s="8" t="s">
        <v>6896</v>
      </c>
      <c r="D4504" s="7">
        <v>2</v>
      </c>
      <c r="E4504" s="9" t="s">
        <v>1564</v>
      </c>
      <c r="F4504" s="10" t="s">
        <v>976</v>
      </c>
      <c r="G4504" s="19">
        <v>2110.290407</v>
      </c>
    </row>
    <row r="4505" spans="2:7" ht="12.75">
      <c r="B4505" s="7">
        <v>64001142</v>
      </c>
      <c r="C4505" s="8" t="s">
        <v>6897</v>
      </c>
      <c r="D4505" s="7">
        <v>2</v>
      </c>
      <c r="E4505" s="9" t="s">
        <v>657</v>
      </c>
      <c r="F4505" s="10" t="s">
        <v>976</v>
      </c>
      <c r="G4505" s="16">
        <v>2123.290407</v>
      </c>
    </row>
    <row r="4506" spans="2:7" ht="12.75">
      <c r="B4506" s="7">
        <v>63730227</v>
      </c>
      <c r="C4506" s="8" t="s">
        <v>6898</v>
      </c>
      <c r="D4506" s="7">
        <v>1</v>
      </c>
      <c r="E4506" s="9" t="s">
        <v>528</v>
      </c>
      <c r="F4506" s="10" t="s">
        <v>2229</v>
      </c>
      <c r="G4506" s="10" t="s">
        <v>6899</v>
      </c>
    </row>
    <row r="4507" spans="2:7" ht="12.75">
      <c r="B4507" s="7">
        <v>4012566</v>
      </c>
      <c r="C4507" s="8" t="s">
        <v>6900</v>
      </c>
      <c r="D4507" s="7">
        <v>1</v>
      </c>
      <c r="E4507" s="9" t="s">
        <v>445</v>
      </c>
      <c r="F4507" s="10" t="s">
        <v>244</v>
      </c>
      <c r="G4507" s="7">
        <v>11180810106000</v>
      </c>
    </row>
    <row r="4508" spans="2:7" ht="12.75">
      <c r="B4508" s="7">
        <v>63730222</v>
      </c>
      <c r="C4508" s="8" t="s">
        <v>6901</v>
      </c>
      <c r="D4508" s="7">
        <v>1</v>
      </c>
      <c r="E4508" s="9" t="s">
        <v>2372</v>
      </c>
      <c r="F4508" s="10" t="s">
        <v>2229</v>
      </c>
      <c r="G4508" s="10" t="s">
        <v>6902</v>
      </c>
    </row>
    <row r="4509" spans="2:7" ht="12.75">
      <c r="B4509" s="7">
        <v>4003640</v>
      </c>
      <c r="C4509" s="8" t="s">
        <v>6903</v>
      </c>
      <c r="D4509" s="7">
        <v>1</v>
      </c>
      <c r="E4509" s="9" t="s">
        <v>1019</v>
      </c>
      <c r="F4509" s="10" t="s">
        <v>244</v>
      </c>
      <c r="G4509" s="7">
        <v>21100810106000</v>
      </c>
    </row>
    <row r="4510" spans="2:7" ht="12.75">
      <c r="B4510" s="7">
        <v>4007581</v>
      </c>
      <c r="C4510" s="8" t="s">
        <v>6904</v>
      </c>
      <c r="D4510" s="7">
        <v>1</v>
      </c>
      <c r="E4510" s="9" t="s">
        <v>419</v>
      </c>
      <c r="F4510" s="10" t="s">
        <v>2374</v>
      </c>
      <c r="G4510" s="7">
        <v>21110810106000</v>
      </c>
    </row>
    <row r="4511" spans="2:7" ht="12.75">
      <c r="B4511" s="7">
        <v>4006233</v>
      </c>
      <c r="C4511" s="8" t="s">
        <v>6905</v>
      </c>
      <c r="D4511" s="7">
        <v>1</v>
      </c>
      <c r="E4511" s="9" t="s">
        <v>459</v>
      </c>
      <c r="F4511" s="10" t="s">
        <v>244</v>
      </c>
      <c r="G4511" s="7">
        <v>21230810106000</v>
      </c>
    </row>
    <row r="4512" spans="2:7" ht="12.75">
      <c r="B4512" s="7">
        <v>61025412</v>
      </c>
      <c r="C4512" s="8" t="s">
        <v>6905</v>
      </c>
      <c r="D4512" s="7">
        <v>1</v>
      </c>
      <c r="E4512" s="9" t="s">
        <v>321</v>
      </c>
      <c r="F4512" s="10" t="s">
        <v>244</v>
      </c>
      <c r="G4512" s="10" t="s">
        <v>6906</v>
      </c>
    </row>
    <row r="4513" spans="2:7" ht="12.75">
      <c r="B4513" s="7">
        <v>4112035</v>
      </c>
      <c r="C4513" s="8" t="s">
        <v>6907</v>
      </c>
      <c r="D4513" s="7">
        <v>1</v>
      </c>
      <c r="E4513" s="9" t="s">
        <v>216</v>
      </c>
      <c r="F4513" s="10" t="s">
        <v>283</v>
      </c>
      <c r="G4513" s="189">
        <v>2123</v>
      </c>
    </row>
    <row r="4514" spans="2:7" ht="12.75">
      <c r="B4514" s="7">
        <v>9000527</v>
      </c>
      <c r="C4514" s="8" t="s">
        <v>6908</v>
      </c>
      <c r="D4514" s="7">
        <v>1</v>
      </c>
      <c r="E4514" s="9" t="s">
        <v>2145</v>
      </c>
      <c r="F4514" s="10" t="s">
        <v>6909</v>
      </c>
      <c r="G4514" s="10" t="s">
        <v>6910</v>
      </c>
    </row>
    <row r="4515" spans="2:7" ht="12.75">
      <c r="B4515" s="7">
        <v>4012565</v>
      </c>
      <c r="C4515" s="8" t="s">
        <v>6911</v>
      </c>
      <c r="D4515" s="7">
        <v>1</v>
      </c>
      <c r="E4515" s="9" t="s">
        <v>51</v>
      </c>
      <c r="F4515" s="10" t="s">
        <v>2374</v>
      </c>
      <c r="G4515" s="7">
        <v>11180130101200</v>
      </c>
    </row>
    <row r="4516" spans="2:7" ht="12.75">
      <c r="B4516" s="7">
        <v>61025452</v>
      </c>
      <c r="C4516" s="8" t="s">
        <v>6912</v>
      </c>
      <c r="D4516" s="7">
        <v>1</v>
      </c>
      <c r="E4516" s="9" t="s">
        <v>4302</v>
      </c>
      <c r="F4516" s="10" t="s">
        <v>244</v>
      </c>
      <c r="G4516" s="7">
        <v>21060130101211</v>
      </c>
    </row>
    <row r="4517" spans="2:7" ht="12.75">
      <c r="B4517" s="7">
        <v>63708410</v>
      </c>
      <c r="C4517" s="8" t="s">
        <v>6913</v>
      </c>
      <c r="D4517" s="7">
        <v>1</v>
      </c>
      <c r="E4517" s="9" t="s">
        <v>438</v>
      </c>
      <c r="F4517" s="10" t="s">
        <v>2229</v>
      </c>
      <c r="G4517" s="10" t="s">
        <v>6914</v>
      </c>
    </row>
    <row r="4518" spans="2:7" ht="12.75">
      <c r="B4518" s="7">
        <v>63708411</v>
      </c>
      <c r="C4518" s="8" t="s">
        <v>6915</v>
      </c>
      <c r="D4518" s="7">
        <v>1</v>
      </c>
      <c r="E4518" s="9" t="s">
        <v>6508</v>
      </c>
      <c r="F4518" s="10" t="s">
        <v>2229</v>
      </c>
      <c r="G4518" s="10" t="s">
        <v>6916</v>
      </c>
    </row>
    <row r="4519" spans="2:7" ht="12.75">
      <c r="B4519" s="7">
        <v>61025453</v>
      </c>
      <c r="C4519" s="8" t="s">
        <v>6917</v>
      </c>
      <c r="D4519" s="7">
        <v>1</v>
      </c>
      <c r="E4519" s="9" t="s">
        <v>4499</v>
      </c>
      <c r="F4519" s="10" t="s">
        <v>244</v>
      </c>
      <c r="G4519" s="7">
        <v>21070130101211</v>
      </c>
    </row>
    <row r="4520" spans="2:7" ht="12.75">
      <c r="B4520" s="7">
        <v>61022676</v>
      </c>
      <c r="C4520" s="8" t="s">
        <v>6918</v>
      </c>
      <c r="D4520" s="7">
        <v>1</v>
      </c>
      <c r="E4520" s="9" t="s">
        <v>701</v>
      </c>
      <c r="F4520" s="10" t="s">
        <v>244</v>
      </c>
      <c r="G4520" s="7">
        <v>21073130101220</v>
      </c>
    </row>
    <row r="4521" spans="2:7" ht="12.75">
      <c r="B4521" s="7">
        <v>61025454</v>
      </c>
      <c r="C4521" s="8" t="s">
        <v>6919</v>
      </c>
      <c r="D4521" s="7">
        <v>1</v>
      </c>
      <c r="E4521" s="9" t="s">
        <v>3912</v>
      </c>
      <c r="F4521" s="10" t="s">
        <v>244</v>
      </c>
      <c r="G4521" s="7">
        <v>21080130101200</v>
      </c>
    </row>
    <row r="4522" spans="2:7" ht="12.75">
      <c r="B4522" s="7">
        <v>4003647</v>
      </c>
      <c r="C4522" s="8" t="s">
        <v>6920</v>
      </c>
      <c r="D4522" s="7">
        <v>1</v>
      </c>
      <c r="E4522" s="9" t="s">
        <v>716</v>
      </c>
      <c r="F4522" s="10" t="s">
        <v>2374</v>
      </c>
      <c r="G4522" s="7">
        <v>21080130101200</v>
      </c>
    </row>
    <row r="4523" spans="2:7" ht="12.75">
      <c r="B4523" s="7">
        <v>4003649</v>
      </c>
      <c r="C4523" s="8" t="s">
        <v>6921</v>
      </c>
      <c r="D4523" s="7">
        <v>1</v>
      </c>
      <c r="E4523" s="9" t="s">
        <v>6922</v>
      </c>
      <c r="F4523" s="10" t="s">
        <v>244</v>
      </c>
      <c r="G4523" s="7">
        <v>21120130101210</v>
      </c>
    </row>
    <row r="4524" spans="2:7" ht="12.75">
      <c r="B4524" s="7">
        <v>61025456</v>
      </c>
      <c r="C4524" s="8" t="s">
        <v>6923</v>
      </c>
      <c r="D4524" s="7">
        <v>1</v>
      </c>
      <c r="E4524" s="9" t="s">
        <v>3912</v>
      </c>
      <c r="F4524" s="10" t="s">
        <v>244</v>
      </c>
      <c r="G4524" s="7">
        <v>21120130101210</v>
      </c>
    </row>
    <row r="4525" spans="2:7" ht="12.75">
      <c r="B4525" s="7">
        <v>65023384</v>
      </c>
      <c r="C4525" s="8" t="s">
        <v>6924</v>
      </c>
      <c r="D4525" s="7">
        <v>1</v>
      </c>
      <c r="E4525" s="9" t="s">
        <v>2473</v>
      </c>
      <c r="F4525" s="10" t="s">
        <v>1493</v>
      </c>
      <c r="G4525" s="10" t="s">
        <v>6925</v>
      </c>
    </row>
    <row r="4526" spans="2:7" ht="12.75">
      <c r="B4526" s="7">
        <v>4012567</v>
      </c>
      <c r="C4526" s="8" t="s">
        <v>6926</v>
      </c>
      <c r="D4526" s="7">
        <v>1</v>
      </c>
      <c r="E4526" s="9" t="s">
        <v>2247</v>
      </c>
      <c r="F4526" s="10" t="s">
        <v>244</v>
      </c>
      <c r="G4526" s="7">
        <v>21700130101200</v>
      </c>
    </row>
    <row r="4527" spans="2:7" ht="12.75">
      <c r="B4527" s="7">
        <v>65005766</v>
      </c>
      <c r="C4527" s="8" t="s">
        <v>6927</v>
      </c>
      <c r="D4527" s="7">
        <v>1</v>
      </c>
      <c r="E4527" s="9" t="s">
        <v>3715</v>
      </c>
      <c r="F4527" s="10" t="s">
        <v>1493</v>
      </c>
      <c r="G4527" s="10" t="s">
        <v>6928</v>
      </c>
    </row>
    <row r="4528" spans="2:7" ht="12.75">
      <c r="B4528" s="7">
        <v>3005430</v>
      </c>
      <c r="C4528" s="8" t="s">
        <v>6929</v>
      </c>
      <c r="D4528" s="7">
        <v>1</v>
      </c>
      <c r="E4528" s="9" t="s">
        <v>425</v>
      </c>
      <c r="F4528" s="10" t="s">
        <v>12</v>
      </c>
      <c r="G4528" s="10" t="s">
        <v>6930</v>
      </c>
    </row>
    <row r="4529" spans="2:7" ht="12.75">
      <c r="B4529" s="7">
        <v>60813845</v>
      </c>
      <c r="C4529" s="8" t="s">
        <v>6931</v>
      </c>
      <c r="D4529" s="7">
        <v>1</v>
      </c>
      <c r="E4529" s="9" t="s">
        <v>359</v>
      </c>
      <c r="F4529" s="10" t="s">
        <v>8</v>
      </c>
      <c r="G4529" s="10" t="s">
        <v>6932</v>
      </c>
    </row>
    <row r="4530" spans="2:7" ht="12.75">
      <c r="B4530" s="7">
        <v>60813847</v>
      </c>
      <c r="C4530" s="8" t="s">
        <v>6933</v>
      </c>
      <c r="D4530" s="7">
        <v>1</v>
      </c>
      <c r="E4530" s="9" t="s">
        <v>11</v>
      </c>
      <c r="F4530" s="10" t="s">
        <v>8</v>
      </c>
      <c r="G4530" s="10" t="s">
        <v>6934</v>
      </c>
    </row>
    <row r="4531" spans="2:7" ht="12.75">
      <c r="B4531" s="7">
        <v>60813848</v>
      </c>
      <c r="C4531" s="8" t="s">
        <v>6933</v>
      </c>
      <c r="D4531" s="7">
        <v>1</v>
      </c>
      <c r="E4531" s="9" t="s">
        <v>380</v>
      </c>
      <c r="F4531" s="10" t="s">
        <v>8</v>
      </c>
      <c r="G4531" s="10" t="s">
        <v>6935</v>
      </c>
    </row>
    <row r="4532" spans="2:7" ht="12.75">
      <c r="B4532" s="7">
        <v>99995698</v>
      </c>
      <c r="C4532" s="8" t="s">
        <v>6936</v>
      </c>
      <c r="D4532" s="7">
        <v>2</v>
      </c>
      <c r="E4532" s="9" t="s">
        <v>819</v>
      </c>
      <c r="F4532" s="10" t="s">
        <v>12</v>
      </c>
      <c r="G4532" s="10" t="s">
        <v>6937</v>
      </c>
    </row>
    <row r="4533" spans="2:7" ht="12.75">
      <c r="B4533" s="7">
        <v>6007331</v>
      </c>
      <c r="C4533" s="8" t="s">
        <v>6938</v>
      </c>
      <c r="D4533" s="7">
        <v>1</v>
      </c>
      <c r="E4533" s="9" t="s">
        <v>569</v>
      </c>
      <c r="F4533" s="10" t="s">
        <v>4287</v>
      </c>
      <c r="G4533" s="10" t="s">
        <v>6939</v>
      </c>
    </row>
    <row r="4534" spans="2:7" ht="12.75">
      <c r="B4534" s="7">
        <v>1023095</v>
      </c>
      <c r="C4534" s="8" t="s">
        <v>6940</v>
      </c>
      <c r="D4534" s="7">
        <v>1</v>
      </c>
      <c r="E4534" s="9" t="s">
        <v>819</v>
      </c>
      <c r="F4534" s="10" t="s">
        <v>5279</v>
      </c>
      <c r="G4534" s="10" t="s">
        <v>6941</v>
      </c>
    </row>
    <row r="4535" spans="2:7" ht="12.75">
      <c r="B4535" s="7">
        <v>1030578</v>
      </c>
      <c r="C4535" s="8" t="s">
        <v>6942</v>
      </c>
      <c r="D4535" s="7">
        <v>2</v>
      </c>
      <c r="E4535" s="9" t="s">
        <v>597</v>
      </c>
      <c r="F4535" s="10" t="s">
        <v>1307</v>
      </c>
      <c r="G4535" s="10" t="s">
        <v>6943</v>
      </c>
    </row>
    <row r="4536" spans="2:7" ht="12.75">
      <c r="B4536" s="7">
        <v>1021456</v>
      </c>
      <c r="C4536" s="8" t="s">
        <v>6944</v>
      </c>
      <c r="D4536" s="7">
        <v>1</v>
      </c>
      <c r="E4536" s="9" t="s">
        <v>20</v>
      </c>
      <c r="F4536" s="10" t="s">
        <v>1307</v>
      </c>
      <c r="G4536" s="10" t="s">
        <v>6945</v>
      </c>
    </row>
    <row r="4537" spans="2:7" ht="12.75">
      <c r="B4537" s="7">
        <v>9000082</v>
      </c>
      <c r="C4537" s="8" t="s">
        <v>6946</v>
      </c>
      <c r="D4537" s="7">
        <v>1</v>
      </c>
      <c r="E4537" s="9" t="s">
        <v>1182</v>
      </c>
      <c r="F4537" s="10" t="s">
        <v>360</v>
      </c>
      <c r="G4537" s="7">
        <v>3292486</v>
      </c>
    </row>
    <row r="4538" spans="2:7" ht="12.75">
      <c r="B4538" s="7">
        <v>6010160</v>
      </c>
      <c r="C4538" s="8" t="s">
        <v>6947</v>
      </c>
      <c r="D4538" s="7">
        <v>1</v>
      </c>
      <c r="E4538" s="9" t="s">
        <v>380</v>
      </c>
      <c r="F4538" s="10" t="s">
        <v>23</v>
      </c>
      <c r="G4538" s="7">
        <v>950297</v>
      </c>
    </row>
    <row r="4539" spans="2:7" ht="12.75">
      <c r="B4539" s="7">
        <v>1015579</v>
      </c>
      <c r="C4539" s="8" t="s">
        <v>6948</v>
      </c>
      <c r="D4539" s="7">
        <v>2</v>
      </c>
      <c r="E4539" s="9" t="s">
        <v>450</v>
      </c>
      <c r="F4539" s="10" t="s">
        <v>665</v>
      </c>
      <c r="G4539" s="10" t="s">
        <v>6949</v>
      </c>
    </row>
    <row r="4540" spans="2:7" ht="12.75">
      <c r="B4540" s="7">
        <v>9988796</v>
      </c>
      <c r="C4540" s="8" t="s">
        <v>6950</v>
      </c>
      <c r="D4540" s="7">
        <v>1</v>
      </c>
      <c r="E4540" s="9" t="s">
        <v>2377</v>
      </c>
      <c r="F4540" s="10" t="s">
        <v>171</v>
      </c>
      <c r="G4540" s="13">
        <v>9988796</v>
      </c>
    </row>
    <row r="4541" spans="2:7" ht="12.75">
      <c r="B4541" s="7">
        <v>4109485</v>
      </c>
      <c r="C4541" s="8" t="s">
        <v>6951</v>
      </c>
      <c r="D4541" s="7">
        <v>1</v>
      </c>
      <c r="E4541" s="9" t="s">
        <v>377</v>
      </c>
      <c r="F4541" s="10" t="s">
        <v>12</v>
      </c>
      <c r="G4541" s="7">
        <v>35939</v>
      </c>
    </row>
    <row r="4542" spans="2:7" ht="12.75">
      <c r="B4542" s="7">
        <v>1046531</v>
      </c>
      <c r="C4542" s="8" t="s">
        <v>6952</v>
      </c>
      <c r="D4542" s="7">
        <v>2</v>
      </c>
      <c r="E4542" s="9" t="s">
        <v>340</v>
      </c>
      <c r="F4542" s="10" t="s">
        <v>6953</v>
      </c>
      <c r="G4542" s="190">
        <v>112</v>
      </c>
    </row>
    <row r="4543" spans="2:7" ht="12.75">
      <c r="B4543" s="7">
        <v>1031001</v>
      </c>
      <c r="C4543" s="8" t="s">
        <v>6954</v>
      </c>
      <c r="D4543" s="7">
        <v>2</v>
      </c>
      <c r="E4543" s="9" t="s">
        <v>609</v>
      </c>
      <c r="F4543" s="10" t="s">
        <v>6953</v>
      </c>
      <c r="G4543" s="10" t="s">
        <v>6955</v>
      </c>
    </row>
    <row r="4544" spans="2:7" ht="12.75">
      <c r="B4544" s="7">
        <v>1030310</v>
      </c>
      <c r="C4544" s="8" t="s">
        <v>6956</v>
      </c>
      <c r="D4544" s="7">
        <v>2</v>
      </c>
      <c r="E4544" s="9" t="s">
        <v>373</v>
      </c>
      <c r="F4544" s="10" t="s">
        <v>6953</v>
      </c>
      <c r="G4544" s="10" t="s">
        <v>6957</v>
      </c>
    </row>
    <row r="4545" spans="2:7" ht="12.75">
      <c r="B4545" s="7">
        <v>1030306</v>
      </c>
      <c r="C4545" s="8" t="s">
        <v>6958</v>
      </c>
      <c r="D4545" s="7">
        <v>1</v>
      </c>
      <c r="E4545" s="9" t="s">
        <v>609</v>
      </c>
      <c r="F4545" s="10" t="s">
        <v>6953</v>
      </c>
      <c r="G4545" s="10" t="s">
        <v>6959</v>
      </c>
    </row>
    <row r="4546" spans="2:7" ht="12.75">
      <c r="B4546" s="7">
        <v>1011946</v>
      </c>
      <c r="C4546" s="8" t="s">
        <v>6960</v>
      </c>
      <c r="D4546" s="7">
        <v>1</v>
      </c>
      <c r="E4546" s="9" t="s">
        <v>1713</v>
      </c>
      <c r="F4546" s="10" t="s">
        <v>12</v>
      </c>
      <c r="G4546" s="7">
        <v>430</v>
      </c>
    </row>
    <row r="4547" spans="2:7" ht="12.75">
      <c r="B4547" s="7">
        <v>1001407</v>
      </c>
      <c r="C4547" s="8" t="s">
        <v>6961</v>
      </c>
      <c r="D4547" s="7">
        <v>1</v>
      </c>
      <c r="E4547" s="9" t="s">
        <v>4872</v>
      </c>
      <c r="F4547" s="10" t="s">
        <v>12</v>
      </c>
      <c r="G4547" s="7">
        <f>B4547+100000000</f>
        <v>101001407</v>
      </c>
    </row>
    <row r="4548" spans="2:7" ht="12.75">
      <c r="B4548" s="7">
        <v>1009275</v>
      </c>
      <c r="C4548" s="8" t="s">
        <v>6962</v>
      </c>
      <c r="D4548" s="7">
        <v>1</v>
      </c>
      <c r="E4548" s="9" t="s">
        <v>38</v>
      </c>
      <c r="F4548" s="10" t="s">
        <v>12</v>
      </c>
      <c r="G4548" s="7">
        <v>21100</v>
      </c>
    </row>
    <row r="4549" spans="2:7" ht="12.75">
      <c r="B4549" s="7">
        <v>5000205</v>
      </c>
      <c r="C4549" s="8" t="s">
        <v>6963</v>
      </c>
      <c r="D4549" s="7">
        <v>2</v>
      </c>
      <c r="E4549" s="9" t="s">
        <v>38</v>
      </c>
      <c r="F4549" s="10" t="s">
        <v>12</v>
      </c>
      <c r="G4549" s="7">
        <f>B4549+100000000</f>
        <v>105000205</v>
      </c>
    </row>
    <row r="4550" spans="2:7" ht="12.75">
      <c r="B4550" s="7">
        <v>1009677</v>
      </c>
      <c r="C4550" s="8" t="s">
        <v>6964</v>
      </c>
      <c r="D4550" s="7">
        <v>4</v>
      </c>
      <c r="E4550" s="9" t="s">
        <v>813</v>
      </c>
      <c r="F4550" s="10" t="s">
        <v>12</v>
      </c>
      <c r="G4550" s="7">
        <f>B4550+100000000</f>
        <v>101009677</v>
      </c>
    </row>
    <row r="4551" spans="2:7" ht="12.75">
      <c r="B4551" s="7">
        <v>5041396</v>
      </c>
      <c r="C4551" s="8" t="s">
        <v>6965</v>
      </c>
      <c r="D4551" s="7">
        <v>1</v>
      </c>
      <c r="E4551" s="9" t="s">
        <v>2159</v>
      </c>
      <c r="F4551" s="10" t="s">
        <v>1999</v>
      </c>
      <c r="G4551" s="16">
        <v>2105.8401050000002</v>
      </c>
    </row>
    <row r="4552" spans="2:7" ht="12.75">
      <c r="B4552" s="7">
        <v>61014910</v>
      </c>
      <c r="C4552" s="8" t="s">
        <v>6966</v>
      </c>
      <c r="D4552" s="7">
        <v>1</v>
      </c>
      <c r="E4552" s="9" t="s">
        <v>1654</v>
      </c>
      <c r="F4552" s="10" t="s">
        <v>1999</v>
      </c>
      <c r="G4552" s="10" t="s">
        <v>6967</v>
      </c>
    </row>
    <row r="4553" spans="2:7" ht="12.75">
      <c r="B4553" s="7">
        <v>8000726</v>
      </c>
      <c r="C4553" s="8" t="s">
        <v>6968</v>
      </c>
      <c r="D4553" s="7">
        <v>1</v>
      </c>
      <c r="E4553" s="9" t="s">
        <v>1148</v>
      </c>
      <c r="F4553" s="10" t="s">
        <v>12</v>
      </c>
      <c r="G4553" s="10" t="s">
        <v>6969</v>
      </c>
    </row>
    <row r="4554" spans="2:7" ht="12.75">
      <c r="B4554" s="7">
        <v>8000753</v>
      </c>
      <c r="C4554" s="8" t="s">
        <v>6970</v>
      </c>
      <c r="D4554" s="7">
        <v>1</v>
      </c>
      <c r="E4554" s="9" t="s">
        <v>728</v>
      </c>
      <c r="F4554" s="10" t="s">
        <v>244</v>
      </c>
      <c r="G4554" s="16">
        <v>21080.840105200001</v>
      </c>
    </row>
    <row r="4555" spans="2:7" ht="12.75">
      <c r="B4555" s="7">
        <v>8011218</v>
      </c>
      <c r="C4555" s="8" t="s">
        <v>6971</v>
      </c>
      <c r="D4555" s="7">
        <v>1</v>
      </c>
      <c r="E4555" s="9" t="s">
        <v>6972</v>
      </c>
      <c r="F4555" s="10" t="s">
        <v>439</v>
      </c>
      <c r="G4555" s="191">
        <v>21080.840104999999</v>
      </c>
    </row>
    <row r="4556" spans="2:7" ht="12.75">
      <c r="B4556" s="7">
        <v>4006097</v>
      </c>
      <c r="C4556" s="8" t="s">
        <v>6973</v>
      </c>
      <c r="D4556" s="7">
        <v>2</v>
      </c>
      <c r="E4556" s="9" t="s">
        <v>4499</v>
      </c>
      <c r="F4556" s="10" t="s">
        <v>244</v>
      </c>
      <c r="G4556" s="7">
        <v>21213840105020</v>
      </c>
    </row>
    <row r="4557" spans="2:7" ht="12.75">
      <c r="B4557" s="7">
        <v>1063215</v>
      </c>
      <c r="C4557" s="8" t="s">
        <v>6974</v>
      </c>
      <c r="D4557" s="7">
        <v>1</v>
      </c>
      <c r="E4557" s="9" t="s">
        <v>6975</v>
      </c>
      <c r="F4557" s="10" t="s">
        <v>244</v>
      </c>
      <c r="G4557" s="10" t="s">
        <v>6976</v>
      </c>
    </row>
    <row r="4558" spans="2:7" ht="12.75">
      <c r="B4558" s="7">
        <v>4537</v>
      </c>
      <c r="C4558" s="8" t="s">
        <v>6977</v>
      </c>
      <c r="D4558" s="7">
        <v>1</v>
      </c>
      <c r="E4558" s="9" t="s">
        <v>2206</v>
      </c>
      <c r="F4558" s="10" t="s">
        <v>12</v>
      </c>
      <c r="G4558" s="7">
        <f>B4558+100000000</f>
        <v>100004537</v>
      </c>
    </row>
    <row r="4559" spans="2:7" ht="12.75">
      <c r="B4559" s="7">
        <v>4947</v>
      </c>
      <c r="C4559" s="8" t="s">
        <v>6978</v>
      </c>
      <c r="D4559" s="7">
        <v>1</v>
      </c>
      <c r="E4559" s="9" t="s">
        <v>3105</v>
      </c>
      <c r="F4559" s="10" t="s">
        <v>12</v>
      </c>
      <c r="G4559" s="7">
        <f>B4559+100000000</f>
        <v>100004947</v>
      </c>
    </row>
    <row r="4560" spans="2:7" ht="12.75">
      <c r="B4560" s="7">
        <v>1012606</v>
      </c>
      <c r="C4560" s="8" t="s">
        <v>6979</v>
      </c>
      <c r="D4560" s="7">
        <v>3</v>
      </c>
      <c r="E4560" s="9" t="s">
        <v>819</v>
      </c>
      <c r="F4560" s="10" t="s">
        <v>12</v>
      </c>
      <c r="G4560" s="23">
        <v>21083.110736999999</v>
      </c>
    </row>
    <row r="4561" spans="2:7" ht="12.75">
      <c r="B4561" s="7">
        <v>4003691</v>
      </c>
      <c r="C4561" s="8" t="s">
        <v>6980</v>
      </c>
      <c r="D4561" s="7">
        <v>11</v>
      </c>
      <c r="E4561" s="9" t="s">
        <v>1817</v>
      </c>
      <c r="F4561" s="10" t="s">
        <v>12</v>
      </c>
      <c r="G4561" s="23">
        <v>21074.110736999999</v>
      </c>
    </row>
    <row r="4562" spans="2:7" ht="12.75">
      <c r="B4562" s="7">
        <v>1000489</v>
      </c>
      <c r="C4562" s="8" t="s">
        <v>6981</v>
      </c>
      <c r="D4562" s="7">
        <v>1</v>
      </c>
      <c r="E4562" s="9" t="s">
        <v>1152</v>
      </c>
      <c r="F4562" s="10" t="s">
        <v>244</v>
      </c>
      <c r="G4562" s="10" t="s">
        <v>6982</v>
      </c>
    </row>
    <row r="4563" spans="2:7" ht="12.75">
      <c r="B4563" s="7">
        <v>1000488</v>
      </c>
      <c r="C4563" s="8" t="s">
        <v>6983</v>
      </c>
      <c r="D4563" s="7">
        <v>1</v>
      </c>
      <c r="E4563" s="9" t="s">
        <v>371</v>
      </c>
      <c r="F4563" s="10" t="s">
        <v>244</v>
      </c>
      <c r="G4563" s="10" t="s">
        <v>6984</v>
      </c>
    </row>
    <row r="4564" spans="2:7" ht="12.75">
      <c r="B4564" s="7">
        <v>2025250</v>
      </c>
      <c r="C4564" s="8" t="s">
        <v>6985</v>
      </c>
      <c r="D4564" s="7">
        <v>1</v>
      </c>
      <c r="E4564" s="9" t="s">
        <v>373</v>
      </c>
      <c r="F4564" s="10" t="s">
        <v>729</v>
      </c>
      <c r="G4564" s="10" t="s">
        <v>6986</v>
      </c>
    </row>
    <row r="4565" spans="2:7" ht="12.75">
      <c r="B4565" s="7">
        <v>1001981</v>
      </c>
      <c r="C4565" s="8" t="s">
        <v>6987</v>
      </c>
      <c r="D4565" s="7">
        <v>1</v>
      </c>
      <c r="E4565" s="9" t="s">
        <v>6988</v>
      </c>
      <c r="F4565" s="10" t="s">
        <v>244</v>
      </c>
      <c r="G4565" s="10" t="s">
        <v>6989</v>
      </c>
    </row>
    <row r="4566" spans="2:7" ht="12.75">
      <c r="B4566" s="7">
        <v>4107875</v>
      </c>
      <c r="C4566" s="8" t="s">
        <v>6990</v>
      </c>
      <c r="D4566" s="7">
        <v>1</v>
      </c>
      <c r="E4566" s="9" t="s">
        <v>673</v>
      </c>
      <c r="F4566" s="10" t="s">
        <v>729</v>
      </c>
      <c r="G4566" s="10" t="s">
        <v>6991</v>
      </c>
    </row>
    <row r="4567" spans="2:7" ht="12.75">
      <c r="B4567" s="7">
        <v>4107876</v>
      </c>
      <c r="C4567" s="8" t="s">
        <v>6992</v>
      </c>
      <c r="D4567" s="7">
        <v>2</v>
      </c>
      <c r="E4567" s="9" t="s">
        <v>673</v>
      </c>
      <c r="F4567" s="10" t="s">
        <v>729</v>
      </c>
      <c r="G4567" s="10" t="s">
        <v>6993</v>
      </c>
    </row>
    <row r="4568" spans="2:7" ht="12.75">
      <c r="B4568" s="7">
        <v>2025252</v>
      </c>
      <c r="C4568" s="8" t="s">
        <v>6994</v>
      </c>
      <c r="D4568" s="7">
        <v>1</v>
      </c>
      <c r="E4568" s="9" t="s">
        <v>1463</v>
      </c>
      <c r="F4568" s="10" t="s">
        <v>729</v>
      </c>
      <c r="G4568" s="10" t="s">
        <v>6995</v>
      </c>
    </row>
    <row r="4569" spans="2:7" ht="12.75">
      <c r="B4569" s="7">
        <v>1017883</v>
      </c>
      <c r="C4569" s="8" t="s">
        <v>6996</v>
      </c>
      <c r="D4569" s="7">
        <v>1</v>
      </c>
      <c r="E4569" s="9" t="s">
        <v>417</v>
      </c>
      <c r="F4569" s="10" t="s">
        <v>244</v>
      </c>
      <c r="G4569" s="16">
        <v>701.37162039999998</v>
      </c>
    </row>
    <row r="4570" spans="2:7" ht="12.75">
      <c r="B4570" s="7">
        <v>9000278</v>
      </c>
      <c r="C4570" s="8" t="s">
        <v>6997</v>
      </c>
      <c r="D4570" s="7">
        <v>3</v>
      </c>
      <c r="E4570" s="9" t="s">
        <v>382</v>
      </c>
      <c r="F4570" s="10" t="s">
        <v>171</v>
      </c>
      <c r="G4570" s="13">
        <v>9000278</v>
      </c>
    </row>
    <row r="4571" spans="2:7" ht="12.75">
      <c r="B4571" s="7">
        <v>9000315</v>
      </c>
      <c r="C4571" s="8" t="s">
        <v>6998</v>
      </c>
      <c r="D4571" s="7">
        <v>1</v>
      </c>
      <c r="E4571" s="9" t="s">
        <v>382</v>
      </c>
      <c r="F4571" s="10" t="s">
        <v>171</v>
      </c>
      <c r="G4571" s="13">
        <v>9000315</v>
      </c>
    </row>
    <row r="4572" spans="2:7" ht="12.75">
      <c r="B4572" s="7">
        <v>1008730</v>
      </c>
      <c r="C4572" s="8" t="s">
        <v>6999</v>
      </c>
      <c r="D4572" s="7">
        <v>1</v>
      </c>
      <c r="E4572" s="9" t="s">
        <v>830</v>
      </c>
      <c r="F4572" s="10" t="s">
        <v>12</v>
      </c>
      <c r="G4572" s="7">
        <v>2705</v>
      </c>
    </row>
    <row r="4573" spans="2:7" ht="12.75">
      <c r="B4573" s="7">
        <v>1000487</v>
      </c>
      <c r="C4573" s="8" t="s">
        <v>7000</v>
      </c>
      <c r="D4573" s="7">
        <v>1</v>
      </c>
      <c r="E4573" s="9" t="s">
        <v>32</v>
      </c>
      <c r="F4573" s="10" t="s">
        <v>12</v>
      </c>
      <c r="G4573" s="10" t="s">
        <v>7001</v>
      </c>
    </row>
    <row r="4574" spans="2:7" ht="12.75">
      <c r="B4574" s="7">
        <v>1000486</v>
      </c>
      <c r="C4574" s="8" t="s">
        <v>7002</v>
      </c>
      <c r="D4574" s="7">
        <v>1</v>
      </c>
      <c r="E4574" s="9" t="s">
        <v>32</v>
      </c>
      <c r="F4574" s="10" t="s">
        <v>12</v>
      </c>
      <c r="G4574" s="10" t="s">
        <v>7003</v>
      </c>
    </row>
    <row r="4575" spans="2:7" ht="12.75">
      <c r="B4575" s="7">
        <v>1016361</v>
      </c>
      <c r="C4575" s="8" t="s">
        <v>7004</v>
      </c>
      <c r="D4575" s="7">
        <v>2</v>
      </c>
      <c r="E4575" s="9" t="s">
        <v>377</v>
      </c>
      <c r="F4575" s="10" t="s">
        <v>12</v>
      </c>
      <c r="G4575" s="23">
        <v>21030.371207</v>
      </c>
    </row>
    <row r="4576" spans="2:7" ht="12.75">
      <c r="B4576" s="7">
        <v>1004700</v>
      </c>
      <c r="C4576" s="8" t="s">
        <v>7005</v>
      </c>
      <c r="D4576" s="7">
        <v>1</v>
      </c>
      <c r="E4576" s="9" t="s">
        <v>377</v>
      </c>
      <c r="F4576" s="10" t="s">
        <v>12</v>
      </c>
      <c r="G4576" s="16">
        <v>21080.3711172</v>
      </c>
    </row>
    <row r="4577" spans="2:7" ht="12.75">
      <c r="B4577" s="7">
        <v>4107870</v>
      </c>
      <c r="C4577" s="8" t="s">
        <v>7006</v>
      </c>
      <c r="D4577" s="7">
        <v>1</v>
      </c>
      <c r="E4577" s="9" t="s">
        <v>1035</v>
      </c>
      <c r="F4577" s="10" t="s">
        <v>729</v>
      </c>
      <c r="G4577" s="10" t="s">
        <v>7007</v>
      </c>
    </row>
    <row r="4578" spans="2:7" ht="12.75">
      <c r="B4578" s="7">
        <v>4107868</v>
      </c>
      <c r="C4578" s="8" t="s">
        <v>7008</v>
      </c>
      <c r="D4578" s="7">
        <v>1</v>
      </c>
      <c r="E4578" s="9" t="s">
        <v>830</v>
      </c>
      <c r="F4578" s="10" t="s">
        <v>729</v>
      </c>
      <c r="G4578" s="10" t="s">
        <v>7009</v>
      </c>
    </row>
    <row r="4579" spans="2:7" ht="12.75">
      <c r="B4579" s="7">
        <v>4115246</v>
      </c>
      <c r="C4579" s="8" t="s">
        <v>7010</v>
      </c>
      <c r="D4579" s="7">
        <v>1</v>
      </c>
      <c r="E4579" s="9" t="s">
        <v>830</v>
      </c>
      <c r="F4579" s="10" t="s">
        <v>729</v>
      </c>
      <c r="G4579" s="10" t="s">
        <v>7011</v>
      </c>
    </row>
    <row r="4580" spans="2:7" ht="12.75">
      <c r="B4580" s="7">
        <v>4115247</v>
      </c>
      <c r="C4580" s="8" t="s">
        <v>7012</v>
      </c>
      <c r="D4580" s="7">
        <v>1</v>
      </c>
      <c r="E4580" s="9" t="s">
        <v>830</v>
      </c>
      <c r="F4580" s="10" t="s">
        <v>729</v>
      </c>
      <c r="G4580" s="10" t="s">
        <v>7013</v>
      </c>
    </row>
    <row r="4581" spans="2:7" ht="12.75">
      <c r="B4581" s="7">
        <v>1008429</v>
      </c>
      <c r="C4581" s="8" t="s">
        <v>7014</v>
      </c>
      <c r="D4581" s="7">
        <v>1</v>
      </c>
      <c r="E4581" s="9" t="s">
        <v>221</v>
      </c>
      <c r="F4581" s="10" t="s">
        <v>12</v>
      </c>
      <c r="G4581" s="7">
        <v>10344</v>
      </c>
    </row>
    <row r="4582" spans="2:7" ht="12.75">
      <c r="B4582" s="7">
        <v>1014684</v>
      </c>
      <c r="C4582" s="8" t="s">
        <v>7015</v>
      </c>
      <c r="D4582" s="7">
        <v>1</v>
      </c>
      <c r="E4582" s="9" t="s">
        <v>617</v>
      </c>
      <c r="F4582" s="10" t="s">
        <v>12</v>
      </c>
      <c r="G4582" s="7">
        <f>B4582+100000000</f>
        <v>101014684</v>
      </c>
    </row>
    <row r="4583" spans="2:7" ht="12.75">
      <c r="B4583" s="7">
        <v>1027840</v>
      </c>
      <c r="C4583" s="8" t="s">
        <v>7016</v>
      </c>
      <c r="D4583" s="7">
        <v>7</v>
      </c>
      <c r="E4583" s="9" t="s">
        <v>415</v>
      </c>
      <c r="F4583" s="10" t="s">
        <v>7017</v>
      </c>
      <c r="G4583" s="7">
        <f>B4583+100000000</f>
        <v>101027840</v>
      </c>
    </row>
    <row r="4584" spans="2:7" ht="12.75">
      <c r="B4584" s="7">
        <v>1027842</v>
      </c>
      <c r="C4584" s="8" t="s">
        <v>7018</v>
      </c>
      <c r="D4584" s="7">
        <v>12</v>
      </c>
      <c r="E4584" s="9" t="s">
        <v>1216</v>
      </c>
      <c r="F4584" s="10" t="s">
        <v>7017</v>
      </c>
      <c r="G4584" s="7">
        <f>B4584+100000000</f>
        <v>101027842</v>
      </c>
    </row>
    <row r="4585" spans="2:7" ht="12.75">
      <c r="B4585" s="7">
        <v>4003712</v>
      </c>
      <c r="C4585" s="8" t="s">
        <v>7019</v>
      </c>
      <c r="D4585" s="7">
        <v>1</v>
      </c>
      <c r="E4585" s="9" t="s">
        <v>2910</v>
      </c>
      <c r="F4585" s="10" t="s">
        <v>244</v>
      </c>
      <c r="G4585" s="7">
        <v>21080290427088</v>
      </c>
    </row>
    <row r="4586" spans="2:7" ht="12.75">
      <c r="B4586" s="7">
        <v>4117730</v>
      </c>
      <c r="C4586" s="8" t="s">
        <v>7020</v>
      </c>
      <c r="D4586" s="7">
        <v>1</v>
      </c>
      <c r="E4586" s="9" t="s">
        <v>6497</v>
      </c>
      <c r="F4586" s="10" t="s">
        <v>12</v>
      </c>
      <c r="G4586" s="7">
        <f>B4586+100000000</f>
        <v>104117730</v>
      </c>
    </row>
    <row r="4587" spans="2:7" ht="12.75">
      <c r="B4587" s="7">
        <v>4111638</v>
      </c>
      <c r="C4587" s="8" t="s">
        <v>7021</v>
      </c>
      <c r="D4587" s="7">
        <v>1</v>
      </c>
      <c r="E4587" s="9" t="s">
        <v>319</v>
      </c>
      <c r="F4587" s="10" t="s">
        <v>244</v>
      </c>
      <c r="G4587" s="7">
        <v>21080840377087</v>
      </c>
    </row>
    <row r="4588" spans="2:7" ht="12.75">
      <c r="B4588" s="7">
        <v>4118256</v>
      </c>
      <c r="C4588" s="8" t="s">
        <v>7022</v>
      </c>
      <c r="D4588" s="7">
        <v>1</v>
      </c>
      <c r="E4588" s="9" t="s">
        <v>319</v>
      </c>
      <c r="F4588" s="10" t="s">
        <v>244</v>
      </c>
      <c r="G4588" s="7">
        <v>21100840377087</v>
      </c>
    </row>
    <row r="4589" spans="2:7" ht="12.75">
      <c r="B4589" s="7">
        <v>1032526</v>
      </c>
      <c r="C4589" s="8" t="s">
        <v>7023</v>
      </c>
      <c r="D4589" s="7">
        <v>1</v>
      </c>
      <c r="E4589" s="9" t="s">
        <v>1163</v>
      </c>
      <c r="F4589" s="10" t="s">
        <v>12</v>
      </c>
      <c r="G4589" s="10" t="s">
        <v>7024</v>
      </c>
    </row>
    <row r="4590" spans="2:7" ht="12.75">
      <c r="B4590" s="7">
        <v>4003713</v>
      </c>
      <c r="C4590" s="8" t="s">
        <v>7025</v>
      </c>
      <c r="D4590" s="7">
        <v>1</v>
      </c>
      <c r="E4590" s="9" t="s">
        <v>321</v>
      </c>
      <c r="F4590" s="10" t="s">
        <v>7026</v>
      </c>
      <c r="G4590" s="10" t="s">
        <v>7027</v>
      </c>
    </row>
    <row r="4591" spans="2:7" ht="12.75">
      <c r="B4591" s="7">
        <v>4006968</v>
      </c>
      <c r="C4591" s="8" t="s">
        <v>7028</v>
      </c>
      <c r="D4591" s="7">
        <v>1</v>
      </c>
      <c r="E4591" s="9" t="s">
        <v>4562</v>
      </c>
      <c r="F4591" s="10" t="s">
        <v>283</v>
      </c>
      <c r="G4591" s="10" t="s">
        <v>7029</v>
      </c>
    </row>
    <row r="4592" spans="2:7" ht="12.75">
      <c r="B4592" s="7">
        <v>4005708</v>
      </c>
      <c r="C4592" s="8" t="s">
        <v>7030</v>
      </c>
      <c r="D4592" s="7">
        <v>1</v>
      </c>
      <c r="E4592" s="9" t="s">
        <v>1643</v>
      </c>
      <c r="F4592" s="10" t="s">
        <v>244</v>
      </c>
      <c r="G4592" s="7">
        <v>21010351201001</v>
      </c>
    </row>
    <row r="4593" spans="2:7" ht="12.75">
      <c r="B4593" s="7">
        <v>4003715</v>
      </c>
      <c r="C4593" s="8" t="s">
        <v>7031</v>
      </c>
      <c r="D4593" s="7">
        <v>2</v>
      </c>
      <c r="E4593" s="9" t="s">
        <v>2918</v>
      </c>
      <c r="F4593" s="10" t="s">
        <v>244</v>
      </c>
      <c r="G4593" s="7">
        <v>21080351201000</v>
      </c>
    </row>
    <row r="4594" spans="2:7" ht="12.75">
      <c r="B4594" s="7">
        <v>1032037</v>
      </c>
      <c r="C4594" s="8" t="s">
        <v>7032</v>
      </c>
      <c r="D4594" s="7">
        <v>1</v>
      </c>
      <c r="E4594" s="9" t="s">
        <v>1643</v>
      </c>
      <c r="F4594" s="10" t="s">
        <v>244</v>
      </c>
      <c r="G4594" s="10" t="s">
        <v>7033</v>
      </c>
    </row>
    <row r="4595" spans="2:7" ht="12.75">
      <c r="B4595" s="7">
        <v>1007539</v>
      </c>
      <c r="C4595" s="8" t="s">
        <v>7034</v>
      </c>
      <c r="D4595" s="7">
        <v>1</v>
      </c>
      <c r="E4595" s="9" t="s">
        <v>216</v>
      </c>
      <c r="F4595" s="10" t="s">
        <v>1925</v>
      </c>
      <c r="G4595" s="21">
        <v>1148300.01</v>
      </c>
    </row>
    <row r="4596" spans="2:7" ht="12.75">
      <c r="B4596" s="7">
        <v>1027816</v>
      </c>
      <c r="C4596" s="8" t="s">
        <v>7035</v>
      </c>
      <c r="D4596" s="7">
        <v>1</v>
      </c>
      <c r="E4596" s="9" t="s">
        <v>1212</v>
      </c>
      <c r="F4596" s="10" t="s">
        <v>1925</v>
      </c>
      <c r="G4596" s="21">
        <v>1148300.01</v>
      </c>
    </row>
    <row r="4597" spans="2:7" ht="12.75">
      <c r="B4597" s="7">
        <v>6010541</v>
      </c>
      <c r="C4597" s="8" t="s">
        <v>7036</v>
      </c>
      <c r="D4597" s="7">
        <v>1</v>
      </c>
      <c r="E4597" s="9" t="s">
        <v>2377</v>
      </c>
      <c r="F4597" s="10" t="s">
        <v>244</v>
      </c>
      <c r="G4597" s="16">
        <v>21203.114829999999</v>
      </c>
    </row>
    <row r="4598" spans="2:7" ht="12.75">
      <c r="B4598" s="7">
        <v>6001202</v>
      </c>
      <c r="C4598" s="8" t="s">
        <v>7037</v>
      </c>
      <c r="D4598" s="7">
        <v>4</v>
      </c>
      <c r="E4598" s="9" t="s">
        <v>2377</v>
      </c>
      <c r="F4598" s="10" t="s">
        <v>244</v>
      </c>
      <c r="G4598" s="10" t="s">
        <v>7038</v>
      </c>
    </row>
    <row r="4599" spans="2:7" ht="12.75">
      <c r="B4599" s="7">
        <v>1022466</v>
      </c>
      <c r="C4599" s="8" t="s">
        <v>7039</v>
      </c>
      <c r="D4599" s="7">
        <v>1</v>
      </c>
      <c r="E4599" s="9" t="s">
        <v>6545</v>
      </c>
      <c r="F4599" s="10" t="s">
        <v>244</v>
      </c>
      <c r="G4599" s="10" t="s">
        <v>7040</v>
      </c>
    </row>
    <row r="4600" spans="2:7" ht="12.75">
      <c r="B4600" s="7">
        <v>4003722</v>
      </c>
      <c r="C4600" s="8" t="s">
        <v>7041</v>
      </c>
      <c r="D4600" s="7">
        <v>1</v>
      </c>
      <c r="E4600" s="9" t="s">
        <v>549</v>
      </c>
      <c r="F4600" s="10" t="s">
        <v>244</v>
      </c>
      <c r="G4600" s="7">
        <v>21050340001000</v>
      </c>
    </row>
    <row r="4601" spans="2:7" ht="12.75">
      <c r="B4601" s="7">
        <v>4003724</v>
      </c>
      <c r="C4601" s="8" t="s">
        <v>7042</v>
      </c>
      <c r="D4601" s="7">
        <v>1</v>
      </c>
      <c r="E4601" s="9" t="s">
        <v>7043</v>
      </c>
      <c r="F4601" s="10" t="s">
        <v>244</v>
      </c>
      <c r="G4601" s="7">
        <v>21213340001010</v>
      </c>
    </row>
    <row r="4602" spans="2:7" ht="12.75">
      <c r="B4602" s="7">
        <v>4007051</v>
      </c>
      <c r="C4602" s="8" t="s">
        <v>7044</v>
      </c>
      <c r="D4602" s="7">
        <v>1</v>
      </c>
      <c r="E4602" s="9" t="s">
        <v>272</v>
      </c>
      <c r="F4602" s="10" t="s">
        <v>12</v>
      </c>
      <c r="G4602" s="10" t="s">
        <v>7045</v>
      </c>
    </row>
    <row r="4603" spans="2:7" ht="12.75">
      <c r="B4603" s="7">
        <v>1021696</v>
      </c>
      <c r="C4603" s="8" t="s">
        <v>7046</v>
      </c>
      <c r="D4603" s="7">
        <v>5</v>
      </c>
      <c r="E4603" s="9" t="s">
        <v>830</v>
      </c>
      <c r="F4603" s="10" t="s">
        <v>12</v>
      </c>
      <c r="G4603" s="7">
        <f>B4603+100000000</f>
        <v>101021696</v>
      </c>
    </row>
    <row r="4604" spans="2:7" ht="12.75">
      <c r="B4604" s="7">
        <v>64001286</v>
      </c>
      <c r="C4604" s="8" t="s">
        <v>7047</v>
      </c>
      <c r="D4604" s="7">
        <v>2</v>
      </c>
      <c r="E4604" s="9" t="s">
        <v>1071</v>
      </c>
      <c r="F4604" s="10" t="s">
        <v>976</v>
      </c>
      <c r="G4604" s="16">
        <v>2101.1009055</v>
      </c>
    </row>
    <row r="4605" spans="2:7" ht="12.75">
      <c r="B4605" s="7">
        <v>64001358</v>
      </c>
      <c r="C4605" s="8" t="s">
        <v>7048</v>
      </c>
      <c r="D4605" s="7">
        <v>2</v>
      </c>
      <c r="E4605" s="9" t="s">
        <v>813</v>
      </c>
      <c r="F4605" s="10" t="s">
        <v>976</v>
      </c>
      <c r="G4605" s="16">
        <v>1117.56071</v>
      </c>
    </row>
    <row r="4606" spans="2:7" ht="12.75">
      <c r="B4606" s="7">
        <v>64001359</v>
      </c>
      <c r="C4606" s="8" t="s">
        <v>7049</v>
      </c>
      <c r="D4606" s="7">
        <v>2</v>
      </c>
      <c r="E4606" s="9" t="s">
        <v>925</v>
      </c>
      <c r="F4606" s="10" t="s">
        <v>976</v>
      </c>
      <c r="G4606" s="28">
        <v>2104.3560707500001</v>
      </c>
    </row>
    <row r="4607" spans="2:7" ht="12.75">
      <c r="B4607" s="7">
        <v>64001360</v>
      </c>
      <c r="C4607" s="8" t="s">
        <v>7050</v>
      </c>
      <c r="D4607" s="7">
        <v>2</v>
      </c>
      <c r="E4607" s="9" t="s">
        <v>819</v>
      </c>
      <c r="F4607" s="10" t="s">
        <v>976</v>
      </c>
      <c r="G4607" s="16">
        <v>2111.5607190000001</v>
      </c>
    </row>
    <row r="4608" spans="2:7" ht="12.75">
      <c r="B4608" s="7">
        <v>64001361</v>
      </c>
      <c r="C4608" s="8" t="s">
        <v>7051</v>
      </c>
      <c r="D4608" s="7">
        <v>4</v>
      </c>
      <c r="E4608" s="9" t="s">
        <v>810</v>
      </c>
      <c r="F4608" s="10" t="s">
        <v>976</v>
      </c>
      <c r="G4608" s="16">
        <v>2112.5607100000002</v>
      </c>
    </row>
    <row r="4609" spans="2:7" ht="12.75">
      <c r="B4609" s="7">
        <v>64001269</v>
      </c>
      <c r="C4609" s="8" t="s">
        <v>7052</v>
      </c>
      <c r="D4609" s="7">
        <v>2</v>
      </c>
      <c r="E4609" s="9" t="s">
        <v>941</v>
      </c>
      <c r="F4609" s="10" t="s">
        <v>976</v>
      </c>
      <c r="G4609" s="16">
        <v>2101.3507036999999</v>
      </c>
    </row>
    <row r="4610" spans="2:7" ht="12.75">
      <c r="B4610" s="7">
        <v>4003740</v>
      </c>
      <c r="C4610" s="8" t="s">
        <v>7053</v>
      </c>
      <c r="D4610" s="7">
        <v>1</v>
      </c>
      <c r="E4610" s="9" t="s">
        <v>602</v>
      </c>
      <c r="F4610" s="10" t="s">
        <v>7026</v>
      </c>
      <c r="G4610" s="22">
        <v>17.372900000000001</v>
      </c>
    </row>
    <row r="4611" spans="2:7" ht="12.75">
      <c r="B4611" s="7">
        <v>4145765</v>
      </c>
      <c r="C4611" s="8" t="s">
        <v>7054</v>
      </c>
      <c r="D4611" s="7">
        <v>1</v>
      </c>
      <c r="E4611" s="9" t="s">
        <v>673</v>
      </c>
      <c r="F4611" s="10" t="s">
        <v>7026</v>
      </c>
      <c r="G4611" s="16">
        <v>2110.8118021999999</v>
      </c>
    </row>
    <row r="4612" spans="2:7" ht="12.75">
      <c r="B4612" s="7">
        <v>4145766</v>
      </c>
      <c r="C4612" s="8" t="s">
        <v>7055</v>
      </c>
      <c r="D4612" s="7">
        <v>1</v>
      </c>
      <c r="E4612" s="9" t="s">
        <v>1223</v>
      </c>
      <c r="F4612" s="10" t="s">
        <v>7026</v>
      </c>
      <c r="G4612" s="10" t="s">
        <v>7056</v>
      </c>
    </row>
    <row r="4613" spans="2:7" ht="12.75">
      <c r="B4613" s="7">
        <v>1034734</v>
      </c>
      <c r="C4613" s="8" t="s">
        <v>7057</v>
      </c>
      <c r="D4613" s="7">
        <v>1</v>
      </c>
      <c r="E4613" s="9" t="s">
        <v>216</v>
      </c>
      <c r="F4613" s="10" t="s">
        <v>1634</v>
      </c>
      <c r="G4613" s="7">
        <v>34734</v>
      </c>
    </row>
    <row r="4614" spans="2:7" ht="12.75">
      <c r="B4614" s="7">
        <v>8004377</v>
      </c>
      <c r="C4614" s="8" t="s">
        <v>7058</v>
      </c>
      <c r="D4614" s="7">
        <v>2</v>
      </c>
      <c r="E4614" s="9" t="s">
        <v>1127</v>
      </c>
      <c r="F4614" s="10" t="s">
        <v>332</v>
      </c>
      <c r="G4614" s="10" t="s">
        <v>7059</v>
      </c>
    </row>
    <row r="4615" spans="2:7" ht="12.75">
      <c r="B4615" s="7">
        <v>4115030</v>
      </c>
      <c r="C4615" s="8" t="s">
        <v>7060</v>
      </c>
      <c r="D4615" s="7">
        <v>1</v>
      </c>
      <c r="E4615" s="9" t="s">
        <v>375</v>
      </c>
      <c r="F4615" s="10" t="s">
        <v>244</v>
      </c>
      <c r="G4615" s="7">
        <v>21010120002081</v>
      </c>
    </row>
    <row r="4616" spans="2:7" ht="12.75">
      <c r="B4616" s="7">
        <v>8010899</v>
      </c>
      <c r="C4616" s="8" t="s">
        <v>7061</v>
      </c>
      <c r="D4616" s="7">
        <v>2</v>
      </c>
      <c r="E4616" s="9" t="s">
        <v>243</v>
      </c>
      <c r="F4616" s="10" t="s">
        <v>12</v>
      </c>
      <c r="G4616" s="10" t="s">
        <v>7062</v>
      </c>
    </row>
    <row r="4617" spans="2:7" ht="12.75">
      <c r="B4617" s="7">
        <v>4113671</v>
      </c>
      <c r="C4617" s="8" t="s">
        <v>7063</v>
      </c>
      <c r="D4617" s="7">
        <v>1</v>
      </c>
      <c r="E4617" s="9" t="s">
        <v>1019</v>
      </c>
      <c r="F4617" s="10" t="s">
        <v>244</v>
      </c>
      <c r="G4617" s="7">
        <v>21030120002081</v>
      </c>
    </row>
    <row r="4618" spans="2:7" ht="12.75">
      <c r="B4618" s="7">
        <v>8009215</v>
      </c>
      <c r="C4618" s="8" t="s">
        <v>7064</v>
      </c>
      <c r="D4618" s="7">
        <v>2</v>
      </c>
      <c r="E4618" s="9" t="s">
        <v>442</v>
      </c>
      <c r="F4618" s="10" t="s">
        <v>439</v>
      </c>
      <c r="G4618" s="10" t="s">
        <v>7065</v>
      </c>
    </row>
    <row r="4619" spans="2:7" ht="12.75">
      <c r="B4619" s="7">
        <v>8004585</v>
      </c>
      <c r="C4619" s="8" t="s">
        <v>7066</v>
      </c>
      <c r="D4619" s="7">
        <v>1</v>
      </c>
      <c r="E4619" s="9" t="s">
        <v>463</v>
      </c>
      <c r="F4619" s="10" t="s">
        <v>439</v>
      </c>
      <c r="G4619" s="10" t="s">
        <v>7067</v>
      </c>
    </row>
    <row r="4620" spans="2:7" ht="12.75">
      <c r="B4620" s="7">
        <v>8013326</v>
      </c>
      <c r="C4620" s="8" t="s">
        <v>7068</v>
      </c>
      <c r="D4620" s="7">
        <v>1</v>
      </c>
      <c r="E4620" s="9" t="s">
        <v>1813</v>
      </c>
      <c r="F4620" s="10" t="s">
        <v>439</v>
      </c>
      <c r="G4620" s="10" t="s">
        <v>7069</v>
      </c>
    </row>
    <row r="4621" spans="2:7" ht="12.75">
      <c r="B4621" s="7">
        <v>8000608</v>
      </c>
      <c r="C4621" s="8" t="s">
        <v>7070</v>
      </c>
      <c r="D4621" s="7">
        <v>2</v>
      </c>
      <c r="E4621" s="9" t="s">
        <v>1813</v>
      </c>
      <c r="F4621" s="10" t="s">
        <v>12</v>
      </c>
      <c r="G4621" s="10" t="s">
        <v>7071</v>
      </c>
    </row>
    <row r="4622" spans="2:7" ht="12.75">
      <c r="B4622" s="7">
        <v>4115324</v>
      </c>
      <c r="C4622" s="8" t="s">
        <v>7072</v>
      </c>
      <c r="D4622" s="7">
        <v>1</v>
      </c>
      <c r="E4622" s="9" t="s">
        <v>459</v>
      </c>
      <c r="F4622" s="10" t="s">
        <v>244</v>
      </c>
      <c r="G4622" s="7">
        <v>21080120002081</v>
      </c>
    </row>
    <row r="4623" spans="2:7" ht="12.75">
      <c r="B4623" s="7">
        <v>8000449</v>
      </c>
      <c r="C4623" s="8" t="s">
        <v>7073</v>
      </c>
      <c r="D4623" s="7">
        <v>1</v>
      </c>
      <c r="E4623" s="9" t="s">
        <v>1813</v>
      </c>
      <c r="F4623" s="10" t="s">
        <v>332</v>
      </c>
      <c r="G4623" s="10" t="s">
        <v>7074</v>
      </c>
    </row>
    <row r="4624" spans="2:7" ht="12.75">
      <c r="B4624" s="7">
        <v>8000450</v>
      </c>
      <c r="C4624" s="8" t="s">
        <v>7075</v>
      </c>
      <c r="D4624" s="7">
        <v>1</v>
      </c>
      <c r="E4624" s="9" t="s">
        <v>2470</v>
      </c>
      <c r="F4624" s="10" t="s">
        <v>332</v>
      </c>
      <c r="G4624" s="10" t="s">
        <v>7076</v>
      </c>
    </row>
    <row r="4625" spans="2:7" ht="12.75">
      <c r="B4625" s="7">
        <v>8011407</v>
      </c>
      <c r="C4625" s="8" t="s">
        <v>7077</v>
      </c>
      <c r="D4625" s="7">
        <v>1</v>
      </c>
      <c r="E4625" s="9" t="s">
        <v>1019</v>
      </c>
      <c r="F4625" s="10" t="s">
        <v>12</v>
      </c>
      <c r="G4625" s="10" t="s">
        <v>7078</v>
      </c>
    </row>
    <row r="4626" spans="2:7" ht="12.75">
      <c r="B4626" s="7">
        <v>4115033</v>
      </c>
      <c r="C4626" s="8" t="s">
        <v>7079</v>
      </c>
      <c r="D4626" s="7">
        <v>1</v>
      </c>
      <c r="E4626" s="9" t="s">
        <v>4315</v>
      </c>
      <c r="F4626" s="10" t="s">
        <v>244</v>
      </c>
      <c r="G4626" s="7">
        <v>21082120002081</v>
      </c>
    </row>
    <row r="4627" spans="2:7" ht="12.75">
      <c r="B4627" s="7">
        <v>4115035</v>
      </c>
      <c r="C4627" s="8" t="s">
        <v>7080</v>
      </c>
      <c r="D4627" s="7">
        <v>1</v>
      </c>
      <c r="E4627" s="9" t="s">
        <v>2256</v>
      </c>
      <c r="F4627" s="10" t="s">
        <v>244</v>
      </c>
      <c r="G4627" s="7">
        <v>21100120002081</v>
      </c>
    </row>
    <row r="4628" spans="2:7" ht="12.75">
      <c r="B4628" s="7">
        <v>8004275</v>
      </c>
      <c r="C4628" s="8" t="s">
        <v>7081</v>
      </c>
      <c r="D4628" s="7">
        <v>1</v>
      </c>
      <c r="E4628" s="9" t="s">
        <v>2214</v>
      </c>
      <c r="F4628" s="10" t="s">
        <v>12</v>
      </c>
      <c r="G4628" s="10" t="s">
        <v>7082</v>
      </c>
    </row>
    <row r="4629" spans="2:7" ht="12.75">
      <c r="B4629" s="7">
        <v>8000454</v>
      </c>
      <c r="C4629" s="8" t="s">
        <v>7083</v>
      </c>
      <c r="D4629" s="7">
        <v>1</v>
      </c>
      <c r="E4629" s="9" t="s">
        <v>747</v>
      </c>
      <c r="F4629" s="10" t="s">
        <v>332</v>
      </c>
      <c r="G4629" s="10" t="s">
        <v>7084</v>
      </c>
    </row>
    <row r="4630" spans="2:7" ht="12.75">
      <c r="B4630" s="7">
        <v>8004372</v>
      </c>
      <c r="C4630" s="8" t="s">
        <v>7085</v>
      </c>
      <c r="D4630" s="7">
        <v>1</v>
      </c>
      <c r="E4630" s="9" t="s">
        <v>4562</v>
      </c>
      <c r="F4630" s="10" t="s">
        <v>332</v>
      </c>
      <c r="G4630" s="10" t="s">
        <v>7086</v>
      </c>
    </row>
    <row r="4631" spans="2:7" ht="12.75">
      <c r="B4631" s="7">
        <v>1063588</v>
      </c>
      <c r="C4631" s="8" t="s">
        <v>7087</v>
      </c>
      <c r="D4631" s="7">
        <v>1</v>
      </c>
      <c r="E4631" s="9" t="s">
        <v>49</v>
      </c>
      <c r="F4631" s="10" t="s">
        <v>244</v>
      </c>
      <c r="G4631" s="10" t="s">
        <v>7088</v>
      </c>
    </row>
    <row r="4632" spans="2:7" ht="12.75">
      <c r="B4632" s="7">
        <v>8009516</v>
      </c>
      <c r="C4632" s="8" t="s">
        <v>7089</v>
      </c>
      <c r="D4632" s="7">
        <v>1</v>
      </c>
      <c r="E4632" s="9" t="s">
        <v>243</v>
      </c>
      <c r="F4632" s="10" t="s">
        <v>439</v>
      </c>
      <c r="G4632" s="10" t="s">
        <v>7090</v>
      </c>
    </row>
    <row r="4633" spans="2:7" ht="12.75">
      <c r="B4633" s="7">
        <v>8009947</v>
      </c>
      <c r="C4633" s="8" t="s">
        <v>7091</v>
      </c>
      <c r="D4633" s="7">
        <v>1</v>
      </c>
      <c r="E4633" s="9" t="s">
        <v>745</v>
      </c>
      <c r="F4633" s="10" t="s">
        <v>439</v>
      </c>
      <c r="G4633" s="10" t="s">
        <v>7092</v>
      </c>
    </row>
    <row r="4634" spans="2:7" ht="12.75">
      <c r="B4634" s="7">
        <v>88001454</v>
      </c>
      <c r="C4634" s="8" t="s">
        <v>7093</v>
      </c>
      <c r="D4634" s="7">
        <v>1</v>
      </c>
      <c r="E4634" s="9" t="s">
        <v>680</v>
      </c>
      <c r="F4634" s="10" t="s">
        <v>439</v>
      </c>
      <c r="G4634" s="10" t="s">
        <v>7094</v>
      </c>
    </row>
    <row r="4635" spans="2:7" ht="12.75">
      <c r="B4635" s="7">
        <v>8001279</v>
      </c>
      <c r="C4635" s="8" t="s">
        <v>7095</v>
      </c>
      <c r="D4635" s="7">
        <v>1</v>
      </c>
      <c r="E4635" s="9" t="s">
        <v>463</v>
      </c>
      <c r="F4635" s="10" t="s">
        <v>439</v>
      </c>
      <c r="G4635" s="10" t="s">
        <v>7096</v>
      </c>
    </row>
    <row r="4636" spans="2:7" ht="12.75">
      <c r="B4636" s="7">
        <v>8012301</v>
      </c>
      <c r="C4636" s="8" t="s">
        <v>7097</v>
      </c>
      <c r="D4636" s="7">
        <v>1</v>
      </c>
      <c r="E4636" s="9" t="s">
        <v>2256</v>
      </c>
      <c r="F4636" s="10" t="s">
        <v>332</v>
      </c>
      <c r="G4636" s="10" t="s">
        <v>7098</v>
      </c>
    </row>
    <row r="4637" spans="2:7" ht="12.75">
      <c r="B4637" s="7">
        <v>8004622</v>
      </c>
      <c r="C4637" s="8" t="s">
        <v>7099</v>
      </c>
      <c r="D4637" s="7">
        <v>1</v>
      </c>
      <c r="E4637" s="9" t="s">
        <v>500</v>
      </c>
      <c r="F4637" s="10" t="s">
        <v>332</v>
      </c>
      <c r="G4637" s="10" t="s">
        <v>7100</v>
      </c>
    </row>
    <row r="4638" spans="2:7" ht="12.75">
      <c r="B4638" s="7">
        <v>8006338</v>
      </c>
      <c r="C4638" s="8" t="s">
        <v>7101</v>
      </c>
      <c r="D4638" s="7">
        <v>1</v>
      </c>
      <c r="E4638" s="9" t="s">
        <v>2362</v>
      </c>
      <c r="F4638" s="10" t="s">
        <v>439</v>
      </c>
      <c r="G4638" s="192">
        <v>24</v>
      </c>
    </row>
    <row r="4639" spans="2:7" ht="12.75">
      <c r="B4639" s="7">
        <v>1048792</v>
      </c>
      <c r="C4639" s="8" t="s">
        <v>7102</v>
      </c>
      <c r="D4639" s="7">
        <v>1</v>
      </c>
      <c r="E4639" s="9" t="s">
        <v>1685</v>
      </c>
      <c r="F4639" s="10" t="s">
        <v>1634</v>
      </c>
      <c r="G4639" s="7">
        <v>6001547675</v>
      </c>
    </row>
    <row r="4640" spans="2:7" ht="12.75">
      <c r="B4640" s="7">
        <v>1028054</v>
      </c>
      <c r="C4640" s="8" t="s">
        <v>7103</v>
      </c>
      <c r="D4640" s="7">
        <v>1</v>
      </c>
      <c r="E4640" s="9" t="s">
        <v>2595</v>
      </c>
      <c r="F4640" s="10" t="s">
        <v>1634</v>
      </c>
      <c r="G4640" s="7">
        <v>28054</v>
      </c>
    </row>
    <row r="4641" spans="2:7" ht="12.75">
      <c r="B4641" s="7">
        <v>1025866</v>
      </c>
      <c r="C4641" s="8" t="s">
        <v>7104</v>
      </c>
      <c r="D4641" s="7">
        <v>1</v>
      </c>
      <c r="E4641" s="9" t="s">
        <v>720</v>
      </c>
      <c r="F4641" s="10" t="s">
        <v>1634</v>
      </c>
      <c r="G4641" s="16">
        <v>2141.1202005</v>
      </c>
    </row>
    <row r="4642" spans="2:7" ht="12.75">
      <c r="B4642" s="7">
        <v>2028881</v>
      </c>
      <c r="C4642" s="8" t="s">
        <v>7105</v>
      </c>
      <c r="D4642" s="7">
        <v>1</v>
      </c>
      <c r="E4642" s="9" t="s">
        <v>7106</v>
      </c>
      <c r="F4642" s="10" t="s">
        <v>283</v>
      </c>
      <c r="G4642" s="10" t="s">
        <v>7107</v>
      </c>
    </row>
    <row r="4643" spans="2:7" ht="12.75">
      <c r="B4643" s="7">
        <v>4104940</v>
      </c>
      <c r="C4643" s="8" t="s">
        <v>7108</v>
      </c>
      <c r="D4643" s="7">
        <v>1</v>
      </c>
      <c r="E4643" s="9" t="s">
        <v>7109</v>
      </c>
      <c r="F4643" s="10" t="s">
        <v>244</v>
      </c>
      <c r="G4643" s="7">
        <v>11183340001001</v>
      </c>
    </row>
    <row r="4644" spans="2:7" ht="12.75">
      <c r="B4644" s="7">
        <v>4003760</v>
      </c>
      <c r="C4644" s="8" t="s">
        <v>7110</v>
      </c>
      <c r="D4644" s="7">
        <v>1</v>
      </c>
      <c r="E4644" s="9" t="s">
        <v>7111</v>
      </c>
      <c r="F4644" s="10" t="s">
        <v>244</v>
      </c>
      <c r="G4644" s="7">
        <v>21080340001210</v>
      </c>
    </row>
    <row r="4645" spans="2:7" ht="12.75">
      <c r="B4645" s="7">
        <v>4003761</v>
      </c>
      <c r="C4645" s="8" t="s">
        <v>7112</v>
      </c>
      <c r="D4645" s="7">
        <v>1</v>
      </c>
      <c r="E4645" s="9" t="s">
        <v>7109</v>
      </c>
      <c r="F4645" s="10" t="s">
        <v>244</v>
      </c>
      <c r="G4645" s="7">
        <v>11183340001020</v>
      </c>
    </row>
    <row r="4646" spans="2:7" ht="12.75">
      <c r="B4646" s="7">
        <v>2015718</v>
      </c>
      <c r="C4646" s="8" t="s">
        <v>7113</v>
      </c>
      <c r="D4646" s="7">
        <v>1</v>
      </c>
      <c r="E4646" s="9" t="s">
        <v>6545</v>
      </c>
      <c r="F4646" s="10" t="s">
        <v>332</v>
      </c>
      <c r="G4646" s="10" t="s">
        <v>7114</v>
      </c>
    </row>
    <row r="4647" spans="2:7" ht="12.75">
      <c r="B4647" s="7">
        <v>6010420</v>
      </c>
      <c r="C4647" s="8" t="s">
        <v>7115</v>
      </c>
      <c r="D4647" s="7">
        <v>24</v>
      </c>
      <c r="E4647" s="9" t="s">
        <v>602</v>
      </c>
      <c r="F4647" s="10" t="s">
        <v>5571</v>
      </c>
      <c r="G4647" s="22">
        <v>98.374700000000004</v>
      </c>
    </row>
    <row r="4648" spans="2:7" ht="12.75">
      <c r="B4648" s="7">
        <v>1034647</v>
      </c>
      <c r="C4648" s="8" t="s">
        <v>7116</v>
      </c>
      <c r="D4648" s="7">
        <v>1</v>
      </c>
      <c r="E4648" s="9" t="s">
        <v>366</v>
      </c>
      <c r="F4648" s="10" t="s">
        <v>702</v>
      </c>
      <c r="G4648" s="25">
        <v>983747</v>
      </c>
    </row>
    <row r="4649" spans="2:7" ht="12.75">
      <c r="B4649" s="7">
        <v>1001473</v>
      </c>
      <c r="C4649" s="8" t="s">
        <v>7117</v>
      </c>
      <c r="D4649" s="7">
        <v>1</v>
      </c>
      <c r="E4649" s="9" t="s">
        <v>617</v>
      </c>
      <c r="F4649" s="10" t="s">
        <v>1898</v>
      </c>
      <c r="G4649" s="10" t="s">
        <v>7118</v>
      </c>
    </row>
    <row r="4650" spans="2:7" ht="12.75">
      <c r="B4650" s="7">
        <v>9000100</v>
      </c>
      <c r="C4650" s="8" t="s">
        <v>7119</v>
      </c>
      <c r="D4650" s="7">
        <v>1</v>
      </c>
      <c r="E4650" s="9" t="s">
        <v>417</v>
      </c>
      <c r="F4650" s="10" t="s">
        <v>4539</v>
      </c>
      <c r="G4650" s="20">
        <v>7113747.0199999996</v>
      </c>
    </row>
    <row r="4651" spans="2:7" ht="12.75">
      <c r="B4651" s="7">
        <v>6005982</v>
      </c>
      <c r="C4651" s="8" t="s">
        <v>7120</v>
      </c>
      <c r="D4651" s="7">
        <v>1</v>
      </c>
      <c r="E4651" s="9" t="s">
        <v>482</v>
      </c>
      <c r="F4651" s="10" t="s">
        <v>4539</v>
      </c>
      <c r="G4651" s="10" t="s">
        <v>7121</v>
      </c>
    </row>
    <row r="4652" spans="2:7" ht="12.75">
      <c r="B4652" s="7">
        <v>6005983</v>
      </c>
      <c r="C4652" s="8" t="s">
        <v>7122</v>
      </c>
      <c r="D4652" s="7">
        <v>14</v>
      </c>
      <c r="E4652" s="9" t="s">
        <v>830</v>
      </c>
      <c r="F4652" s="10" t="s">
        <v>5571</v>
      </c>
      <c r="G4652" s="22">
        <v>75.377700000000004</v>
      </c>
    </row>
    <row r="4653" spans="2:7" ht="12.75">
      <c r="B4653" s="7">
        <v>6005984</v>
      </c>
      <c r="C4653" s="8" t="s">
        <v>7123</v>
      </c>
      <c r="D4653" s="7">
        <v>22</v>
      </c>
      <c r="E4653" s="9" t="s">
        <v>902</v>
      </c>
      <c r="F4653" s="10" t="s">
        <v>5571</v>
      </c>
      <c r="G4653" s="20">
        <v>753777.1</v>
      </c>
    </row>
    <row r="4654" spans="2:7" ht="12.75">
      <c r="B4654" s="7">
        <v>9000134</v>
      </c>
      <c r="C4654" s="8" t="s">
        <v>7124</v>
      </c>
      <c r="D4654" s="7">
        <v>2</v>
      </c>
      <c r="E4654" s="9" t="s">
        <v>38</v>
      </c>
      <c r="F4654" s="10" t="s">
        <v>7125</v>
      </c>
      <c r="G4654" s="10" t="s">
        <v>7126</v>
      </c>
    </row>
    <row r="4655" spans="2:7" ht="12.75">
      <c r="B4655" s="7">
        <v>4003775</v>
      </c>
      <c r="C4655" s="8" t="s">
        <v>7127</v>
      </c>
      <c r="D4655" s="7">
        <v>1</v>
      </c>
      <c r="E4655" s="9" t="s">
        <v>2456</v>
      </c>
      <c r="F4655" s="10" t="s">
        <v>4828</v>
      </c>
      <c r="G4655" s="7">
        <v>3913708800</v>
      </c>
    </row>
    <row r="4656" spans="2:7" ht="12.75">
      <c r="B4656" s="7">
        <v>1005617</v>
      </c>
      <c r="C4656" s="8" t="s">
        <v>7128</v>
      </c>
      <c r="D4656" s="7">
        <v>1</v>
      </c>
      <c r="E4656" s="9" t="s">
        <v>2128</v>
      </c>
      <c r="F4656" s="10" t="s">
        <v>12</v>
      </c>
      <c r="G4656" s="10" t="s">
        <v>7129</v>
      </c>
    </row>
    <row r="4657" spans="2:7" ht="12.75">
      <c r="B4657" s="7">
        <v>1003012</v>
      </c>
      <c r="C4657" s="8" t="s">
        <v>7130</v>
      </c>
      <c r="D4657" s="7">
        <v>1</v>
      </c>
      <c r="E4657" s="9" t="s">
        <v>2464</v>
      </c>
      <c r="F4657" s="10" t="s">
        <v>12</v>
      </c>
      <c r="G4657" s="10" t="s">
        <v>7131</v>
      </c>
    </row>
    <row r="4658" spans="2:7" ht="12.75">
      <c r="B4658" s="7">
        <v>1017399</v>
      </c>
      <c r="C4658" s="8" t="s">
        <v>7132</v>
      </c>
      <c r="D4658" s="7">
        <v>1</v>
      </c>
      <c r="E4658" s="9" t="s">
        <v>2128</v>
      </c>
      <c r="F4658" s="10" t="s">
        <v>12</v>
      </c>
      <c r="G4658" s="7">
        <f>B4658+100000000</f>
        <v>101017399</v>
      </c>
    </row>
    <row r="4659" spans="2:7" ht="12.75">
      <c r="B4659" s="7">
        <v>1007798</v>
      </c>
      <c r="C4659" s="8" t="s">
        <v>7133</v>
      </c>
      <c r="D4659" s="7">
        <v>1</v>
      </c>
      <c r="E4659" s="9" t="s">
        <v>2128</v>
      </c>
      <c r="F4659" s="10" t="s">
        <v>12</v>
      </c>
      <c r="G4659" s="10" t="s">
        <v>7134</v>
      </c>
    </row>
    <row r="4660" spans="2:7" ht="12.75">
      <c r="B4660" s="7">
        <v>4003313</v>
      </c>
      <c r="C4660" s="8" t="s">
        <v>7135</v>
      </c>
      <c r="D4660" s="7">
        <v>2</v>
      </c>
      <c r="E4660" s="9" t="s">
        <v>315</v>
      </c>
      <c r="F4660" s="10" t="s">
        <v>12</v>
      </c>
      <c r="G4660" s="10" t="s">
        <v>7136</v>
      </c>
    </row>
    <row r="4661" spans="2:7" ht="12.75">
      <c r="B4661" s="7">
        <v>1008293</v>
      </c>
      <c r="C4661" s="8" t="s">
        <v>7137</v>
      </c>
      <c r="D4661" s="7">
        <v>1</v>
      </c>
      <c r="E4661" s="9" t="s">
        <v>477</v>
      </c>
      <c r="F4661" s="10" t="s">
        <v>244</v>
      </c>
      <c r="G4661" s="10" t="s">
        <v>7136</v>
      </c>
    </row>
    <row r="4662" spans="2:7" ht="12.75">
      <c r="B4662" s="7">
        <v>4003762</v>
      </c>
      <c r="C4662" s="8" t="s">
        <v>7138</v>
      </c>
      <c r="D4662" s="7">
        <v>2</v>
      </c>
      <c r="E4662" s="9" t="s">
        <v>236</v>
      </c>
      <c r="F4662" s="10" t="s">
        <v>12</v>
      </c>
      <c r="G4662" s="10" t="s">
        <v>7139</v>
      </c>
    </row>
    <row r="4663" spans="2:7" ht="12.75">
      <c r="B4663" s="7">
        <v>6005985</v>
      </c>
      <c r="C4663" s="8" t="s">
        <v>7140</v>
      </c>
      <c r="D4663" s="7">
        <v>1</v>
      </c>
      <c r="E4663" s="9" t="s">
        <v>228</v>
      </c>
      <c r="F4663" s="10" t="s">
        <v>771</v>
      </c>
      <c r="G4663" s="22">
        <v>23.377700000000001</v>
      </c>
    </row>
    <row r="4664" spans="2:7" ht="12.75">
      <c r="B4664" s="7">
        <v>4003783</v>
      </c>
      <c r="C4664" s="8" t="s">
        <v>7141</v>
      </c>
      <c r="D4664" s="7">
        <v>1</v>
      </c>
      <c r="E4664" s="9" t="s">
        <v>28</v>
      </c>
      <c r="F4664" s="10" t="s">
        <v>775</v>
      </c>
      <c r="G4664" s="22">
        <v>65.377700000000004</v>
      </c>
    </row>
    <row r="4665" spans="2:7" ht="12.75">
      <c r="B4665" s="7">
        <v>1014648</v>
      </c>
      <c r="C4665" s="8" t="s">
        <v>7142</v>
      </c>
      <c r="D4665" s="7">
        <v>1</v>
      </c>
      <c r="E4665" s="9" t="s">
        <v>617</v>
      </c>
      <c r="F4665" s="10" t="s">
        <v>7143</v>
      </c>
      <c r="G4665" s="16">
        <v>2105.3747010000002</v>
      </c>
    </row>
    <row r="4666" spans="2:7" ht="12.75">
      <c r="B4666" s="7">
        <v>6009186</v>
      </c>
      <c r="C4666" s="8" t="s">
        <v>7144</v>
      </c>
      <c r="D4666" s="7">
        <v>5</v>
      </c>
      <c r="E4666" s="9" t="s">
        <v>226</v>
      </c>
      <c r="F4666" s="10" t="s">
        <v>7143</v>
      </c>
      <c r="G4666" s="22">
        <v>712.3777</v>
      </c>
    </row>
    <row r="4667" spans="2:7" ht="12.75">
      <c r="B4667" s="7">
        <v>1061051</v>
      </c>
      <c r="C4667" s="8" t="s">
        <v>7145</v>
      </c>
      <c r="D4667" s="7">
        <v>1</v>
      </c>
      <c r="E4667" s="9" t="s">
        <v>282</v>
      </c>
      <c r="F4667" s="10" t="s">
        <v>2129</v>
      </c>
      <c r="G4667" s="22">
        <v>849.37019999999995</v>
      </c>
    </row>
    <row r="4668" spans="2:7" ht="12.75">
      <c r="B4668" s="7">
        <v>4114942</v>
      </c>
      <c r="C4668" s="8" t="s">
        <v>7146</v>
      </c>
      <c r="D4668" s="7">
        <v>1</v>
      </c>
      <c r="E4668" s="9" t="s">
        <v>2595</v>
      </c>
      <c r="F4668" s="10" t="s">
        <v>7143</v>
      </c>
      <c r="G4668" s="21">
        <v>673702.01</v>
      </c>
    </row>
    <row r="4669" spans="2:7" ht="12.75">
      <c r="B4669" s="7">
        <v>4113852</v>
      </c>
      <c r="C4669" s="8" t="s">
        <v>7147</v>
      </c>
      <c r="D4669" s="7">
        <v>1</v>
      </c>
      <c r="E4669" s="9" t="s">
        <v>216</v>
      </c>
      <c r="F4669" s="10" t="s">
        <v>7143</v>
      </c>
      <c r="G4669" s="21">
        <v>673702.02</v>
      </c>
    </row>
    <row r="4670" spans="2:7" ht="12.75">
      <c r="B4670" s="7">
        <v>1018702</v>
      </c>
      <c r="C4670" s="8" t="s">
        <v>7148</v>
      </c>
      <c r="D4670" s="7">
        <v>1</v>
      </c>
      <c r="E4670" s="9" t="s">
        <v>1940</v>
      </c>
      <c r="F4670" s="10" t="s">
        <v>775</v>
      </c>
      <c r="G4670" s="22">
        <v>93.370199999999997</v>
      </c>
    </row>
    <row r="4671" spans="2:7" ht="12.75">
      <c r="B4671" s="7">
        <v>1008541</v>
      </c>
      <c r="C4671" s="8" t="s">
        <v>7149</v>
      </c>
      <c r="D4671" s="7">
        <v>1</v>
      </c>
      <c r="E4671" s="9" t="s">
        <v>617</v>
      </c>
      <c r="F4671" s="10" t="s">
        <v>1457</v>
      </c>
      <c r="G4671" s="10" t="s">
        <v>7150</v>
      </c>
    </row>
    <row r="4672" spans="2:7" ht="12.75">
      <c r="B4672" s="7">
        <v>4003810</v>
      </c>
      <c r="C4672" s="8" t="s">
        <v>7151</v>
      </c>
      <c r="D4672" s="7">
        <v>1</v>
      </c>
      <c r="E4672" s="9" t="s">
        <v>240</v>
      </c>
      <c r="F4672" s="10" t="s">
        <v>1491</v>
      </c>
      <c r="G4672" s="22">
        <v>582.3777</v>
      </c>
    </row>
    <row r="4673" spans="2:7" ht="12.75">
      <c r="B4673" s="7">
        <v>1010897</v>
      </c>
      <c r="C4673" s="8" t="s">
        <v>7152</v>
      </c>
      <c r="D4673" s="7">
        <v>2</v>
      </c>
      <c r="E4673" s="9" t="s">
        <v>224</v>
      </c>
      <c r="F4673" s="10" t="s">
        <v>12</v>
      </c>
      <c r="G4673" s="23">
        <v>2108.3747109999999</v>
      </c>
    </row>
    <row r="4674" spans="2:7" ht="12.75">
      <c r="B4674" s="7">
        <v>1014646</v>
      </c>
      <c r="C4674" s="8" t="s">
        <v>7153</v>
      </c>
      <c r="D4674" s="7">
        <v>1</v>
      </c>
      <c r="E4674" s="9" t="s">
        <v>15</v>
      </c>
      <c r="F4674" s="10" t="s">
        <v>7143</v>
      </c>
      <c r="G4674" s="23">
        <v>2108.3747109999999</v>
      </c>
    </row>
    <row r="4675" spans="2:7" ht="12.75">
      <c r="B4675" s="7">
        <v>6010422</v>
      </c>
      <c r="C4675" s="8" t="s">
        <v>7154</v>
      </c>
      <c r="D4675" s="7">
        <v>2</v>
      </c>
      <c r="E4675" s="9" t="s">
        <v>988</v>
      </c>
      <c r="F4675" s="10" t="s">
        <v>7143</v>
      </c>
      <c r="G4675" s="22">
        <v>723.3777</v>
      </c>
    </row>
    <row r="4676" spans="2:7" ht="12.75">
      <c r="B4676" s="7">
        <v>1027905</v>
      </c>
      <c r="C4676" s="8" t="s">
        <v>7155</v>
      </c>
      <c r="D4676" s="7">
        <v>1</v>
      </c>
      <c r="E4676" s="9" t="s">
        <v>226</v>
      </c>
      <c r="F4676" s="10" t="s">
        <v>775</v>
      </c>
      <c r="G4676" s="22">
        <v>41.377699999999997</v>
      </c>
    </row>
    <row r="4677" spans="2:7" ht="12.75">
      <c r="B4677" s="7">
        <v>1018682</v>
      </c>
      <c r="C4677" s="8" t="s">
        <v>7156</v>
      </c>
      <c r="D4677" s="7">
        <v>1</v>
      </c>
      <c r="E4677" s="9" t="s">
        <v>2344</v>
      </c>
      <c r="F4677" s="10" t="s">
        <v>775</v>
      </c>
      <c r="G4677" s="22">
        <v>413.3777</v>
      </c>
    </row>
    <row r="4678" spans="2:7" ht="12.75">
      <c r="B4678" s="7">
        <v>22304</v>
      </c>
      <c r="C4678" s="8" t="s">
        <v>7157</v>
      </c>
      <c r="D4678" s="7">
        <v>2</v>
      </c>
      <c r="E4678" s="9" t="s">
        <v>18</v>
      </c>
      <c r="F4678" s="10" t="s">
        <v>771</v>
      </c>
      <c r="G4678" s="22">
        <v>931.37469999999996</v>
      </c>
    </row>
    <row r="4679" spans="2:7" ht="12.75">
      <c r="B4679" s="7">
        <v>1061097</v>
      </c>
      <c r="C4679" s="8" t="s">
        <v>7158</v>
      </c>
      <c r="D4679" s="7">
        <v>1</v>
      </c>
      <c r="E4679" s="9" t="s">
        <v>20</v>
      </c>
      <c r="F4679" s="10" t="s">
        <v>702</v>
      </c>
      <c r="G4679" s="20">
        <v>7523777.0999999996</v>
      </c>
    </row>
    <row r="4680" spans="2:7" ht="12.75">
      <c r="B4680" s="7">
        <v>6001333</v>
      </c>
      <c r="C4680" s="8" t="s">
        <v>7159</v>
      </c>
      <c r="D4680" s="7">
        <v>3</v>
      </c>
      <c r="E4680" s="9" t="s">
        <v>404</v>
      </c>
      <c r="F4680" s="10" t="s">
        <v>7143</v>
      </c>
      <c r="G4680" s="22">
        <v>121.3702</v>
      </c>
    </row>
    <row r="4681" spans="2:7" ht="12.75">
      <c r="B4681" s="7">
        <v>6001722</v>
      </c>
      <c r="C4681" s="8" t="s">
        <v>7160</v>
      </c>
      <c r="D4681" s="7">
        <v>5</v>
      </c>
      <c r="E4681" s="9" t="s">
        <v>450</v>
      </c>
      <c r="F4681" s="10" t="s">
        <v>771</v>
      </c>
      <c r="G4681" s="22">
        <v>571.37019999999995</v>
      </c>
    </row>
    <row r="4682" spans="2:7" ht="12.75">
      <c r="B4682" s="7">
        <v>6005988</v>
      </c>
      <c r="C4682" s="8" t="s">
        <v>7161</v>
      </c>
      <c r="D4682" s="7">
        <v>6</v>
      </c>
      <c r="E4682" s="9" t="s">
        <v>450</v>
      </c>
      <c r="F4682" s="10" t="s">
        <v>771</v>
      </c>
      <c r="G4682" s="22">
        <v>57.370199999999997</v>
      </c>
    </row>
    <row r="4683" spans="2:7" ht="12.75">
      <c r="B4683" s="7">
        <v>23191933</v>
      </c>
      <c r="C4683" s="8" t="s">
        <v>7162</v>
      </c>
      <c r="D4683" s="7">
        <v>2</v>
      </c>
      <c r="E4683" s="9" t="s">
        <v>18</v>
      </c>
      <c r="F4683" s="10" t="s">
        <v>775</v>
      </c>
      <c r="G4683" s="7">
        <f>B4683+100000000</f>
        <v>123191933</v>
      </c>
    </row>
    <row r="4684" spans="2:7" ht="12.75">
      <c r="B4684" s="7">
        <v>9469</v>
      </c>
      <c r="C4684" s="8" t="s">
        <v>7163</v>
      </c>
      <c r="D4684" s="7">
        <v>2</v>
      </c>
      <c r="E4684" s="9" t="s">
        <v>366</v>
      </c>
      <c r="F4684" s="10" t="s">
        <v>12</v>
      </c>
      <c r="G4684" s="7">
        <f>B4684+100000000</f>
        <v>100009469</v>
      </c>
    </row>
    <row r="4685" spans="2:7" ht="12.75">
      <c r="B4685" s="7">
        <v>9909</v>
      </c>
      <c r="C4685" s="8" t="s">
        <v>7164</v>
      </c>
      <c r="D4685" s="7">
        <v>3</v>
      </c>
      <c r="E4685" s="9" t="s">
        <v>640</v>
      </c>
      <c r="F4685" s="10" t="s">
        <v>12</v>
      </c>
      <c r="G4685" s="7">
        <f>B4685+100000000</f>
        <v>100009909</v>
      </c>
    </row>
    <row r="4686" spans="2:7" ht="12.75">
      <c r="B4686" s="7">
        <v>8013204</v>
      </c>
      <c r="C4686" s="8" t="s">
        <v>7165</v>
      </c>
      <c r="D4686" s="7">
        <v>1</v>
      </c>
      <c r="E4686" s="9" t="s">
        <v>442</v>
      </c>
      <c r="F4686" s="10" t="s">
        <v>244</v>
      </c>
      <c r="G4686" s="10" t="s">
        <v>968</v>
      </c>
    </row>
    <row r="4687" spans="2:7" ht="12.75">
      <c r="B4687" s="7">
        <v>8013203</v>
      </c>
      <c r="C4687" s="8" t="s">
        <v>7166</v>
      </c>
      <c r="D4687" s="7">
        <v>1</v>
      </c>
      <c r="E4687" s="9" t="s">
        <v>442</v>
      </c>
      <c r="F4687" s="10" t="s">
        <v>439</v>
      </c>
      <c r="G4687" s="10" t="s">
        <v>7167</v>
      </c>
    </row>
    <row r="4688" spans="2:7" ht="12.75">
      <c r="B4688" s="7">
        <v>8000356</v>
      </c>
      <c r="C4688" s="8" t="s">
        <v>7168</v>
      </c>
      <c r="D4688" s="7">
        <v>1</v>
      </c>
      <c r="E4688" s="9" t="s">
        <v>377</v>
      </c>
      <c r="F4688" s="10" t="s">
        <v>12</v>
      </c>
      <c r="G4688" s="7">
        <f>B4688+100000000</f>
        <v>108000356</v>
      </c>
    </row>
    <row r="4689" spans="2:7" ht="12.75">
      <c r="B4689" s="7">
        <v>8000352</v>
      </c>
      <c r="C4689" s="8" t="s">
        <v>7169</v>
      </c>
      <c r="D4689" s="7">
        <v>1</v>
      </c>
      <c r="E4689" s="9" t="s">
        <v>377</v>
      </c>
      <c r="F4689" s="10" t="s">
        <v>244</v>
      </c>
      <c r="G4689" s="10" t="s">
        <v>7170</v>
      </c>
    </row>
    <row r="4690" spans="2:7" ht="12.75">
      <c r="B4690" s="7">
        <v>8006509</v>
      </c>
      <c r="C4690" s="8" t="s">
        <v>7171</v>
      </c>
      <c r="D4690" s="7">
        <v>1</v>
      </c>
      <c r="E4690" s="9" t="s">
        <v>1677</v>
      </c>
      <c r="F4690" s="10" t="s">
        <v>439</v>
      </c>
      <c r="G4690" s="10" t="s">
        <v>7172</v>
      </c>
    </row>
    <row r="4691" spans="2:7" ht="12.75">
      <c r="B4691" s="7">
        <v>8012373</v>
      </c>
      <c r="C4691" s="8" t="s">
        <v>7173</v>
      </c>
      <c r="D4691" s="7">
        <v>1</v>
      </c>
      <c r="E4691" s="9" t="s">
        <v>3004</v>
      </c>
      <c r="F4691" s="10" t="s">
        <v>439</v>
      </c>
      <c r="G4691" s="10" t="s">
        <v>7172</v>
      </c>
    </row>
    <row r="4692" spans="2:7" ht="12.75">
      <c r="B4692" s="7">
        <v>8006833</v>
      </c>
      <c r="C4692" s="8" t="s">
        <v>7174</v>
      </c>
      <c r="D4692" s="7">
        <v>1</v>
      </c>
      <c r="E4692" s="9" t="s">
        <v>671</v>
      </c>
      <c r="F4692" s="10" t="s">
        <v>439</v>
      </c>
      <c r="G4692" s="10" t="s">
        <v>7175</v>
      </c>
    </row>
    <row r="4693" spans="2:7" ht="12.75">
      <c r="B4693" s="7">
        <v>8014533</v>
      </c>
      <c r="C4693" s="8" t="s">
        <v>7176</v>
      </c>
      <c r="D4693" s="7">
        <v>1</v>
      </c>
      <c r="E4693" s="9" t="s">
        <v>410</v>
      </c>
      <c r="F4693" s="10" t="s">
        <v>12</v>
      </c>
      <c r="G4693" s="10" t="s">
        <v>7177</v>
      </c>
    </row>
    <row r="4694" spans="2:7" ht="12.75">
      <c r="B4694" s="7">
        <v>8012372</v>
      </c>
      <c r="C4694" s="8" t="s">
        <v>7178</v>
      </c>
      <c r="D4694" s="7">
        <v>1</v>
      </c>
      <c r="E4694" s="9" t="s">
        <v>3004</v>
      </c>
      <c r="F4694" s="10" t="s">
        <v>439</v>
      </c>
      <c r="G4694" s="10" t="s">
        <v>7179</v>
      </c>
    </row>
    <row r="4695" spans="2:7" ht="12.75">
      <c r="B4695" s="7">
        <v>8006832</v>
      </c>
      <c r="C4695" s="8" t="s">
        <v>7180</v>
      </c>
      <c r="D4695" s="7">
        <v>1</v>
      </c>
      <c r="E4695" s="9" t="s">
        <v>671</v>
      </c>
      <c r="F4695" s="10" t="s">
        <v>439</v>
      </c>
      <c r="G4695" s="10" t="s">
        <v>7181</v>
      </c>
    </row>
    <row r="4696" spans="2:7" ht="12.75">
      <c r="B4696" s="7">
        <v>4009515</v>
      </c>
      <c r="C4696" s="8" t="s">
        <v>7182</v>
      </c>
      <c r="D4696" s="7">
        <v>1</v>
      </c>
      <c r="E4696" s="9" t="s">
        <v>473</v>
      </c>
      <c r="F4696" s="10" t="s">
        <v>12</v>
      </c>
      <c r="G4696" s="10" t="s">
        <v>7183</v>
      </c>
    </row>
    <row r="4697" spans="2:7" ht="12.75">
      <c r="B4697" s="7">
        <v>4009516</v>
      </c>
      <c r="C4697" s="8" t="s">
        <v>7184</v>
      </c>
      <c r="D4697" s="7">
        <v>1</v>
      </c>
      <c r="E4697" s="9" t="s">
        <v>473</v>
      </c>
      <c r="F4697" s="10" t="s">
        <v>12</v>
      </c>
      <c r="G4697" s="10" t="s">
        <v>7185</v>
      </c>
    </row>
    <row r="4698" spans="2:7" ht="12.75">
      <c r="B4698" s="7">
        <v>8012256</v>
      </c>
      <c r="C4698" s="8" t="s">
        <v>7186</v>
      </c>
      <c r="D4698" s="7">
        <v>1</v>
      </c>
      <c r="E4698" s="9" t="s">
        <v>1017</v>
      </c>
      <c r="F4698" s="10" t="s">
        <v>12</v>
      </c>
      <c r="G4698" s="10" t="s">
        <v>4208</v>
      </c>
    </row>
    <row r="4699" spans="2:7" ht="12.75">
      <c r="B4699" s="7">
        <v>8008451</v>
      </c>
      <c r="C4699" s="8" t="s">
        <v>7186</v>
      </c>
      <c r="D4699" s="7">
        <v>1</v>
      </c>
      <c r="E4699" s="9" t="s">
        <v>1017</v>
      </c>
      <c r="F4699" s="10" t="s">
        <v>12</v>
      </c>
      <c r="G4699" s="10" t="s">
        <v>4208</v>
      </c>
    </row>
    <row r="4700" spans="2:7" ht="12.75">
      <c r="B4700" s="7">
        <v>8002285</v>
      </c>
      <c r="C4700" s="8" t="s">
        <v>7187</v>
      </c>
      <c r="D4700" s="7">
        <v>1</v>
      </c>
      <c r="E4700" s="9" t="s">
        <v>1463</v>
      </c>
      <c r="F4700" s="10" t="s">
        <v>12</v>
      </c>
      <c r="G4700" s="10" t="s">
        <v>7188</v>
      </c>
    </row>
    <row r="4701" spans="2:7" ht="12.75">
      <c r="B4701" s="7">
        <v>8015846</v>
      </c>
      <c r="C4701" s="8" t="s">
        <v>7189</v>
      </c>
      <c r="D4701" s="7">
        <v>1</v>
      </c>
      <c r="E4701" s="9" t="s">
        <v>404</v>
      </c>
      <c r="F4701" s="10" t="s">
        <v>12</v>
      </c>
      <c r="G4701" s="10" t="s">
        <v>7190</v>
      </c>
    </row>
    <row r="4702" spans="2:7" ht="12.75">
      <c r="B4702" s="7">
        <v>8015845</v>
      </c>
      <c r="C4702" s="8" t="s">
        <v>7191</v>
      </c>
      <c r="D4702" s="7">
        <v>1</v>
      </c>
      <c r="E4702" s="9" t="s">
        <v>404</v>
      </c>
      <c r="F4702" s="10" t="s">
        <v>244</v>
      </c>
      <c r="G4702" s="10" t="s">
        <v>7192</v>
      </c>
    </row>
    <row r="4703" spans="2:7" ht="12.75">
      <c r="B4703" s="7">
        <v>4140908</v>
      </c>
      <c r="C4703" s="8" t="s">
        <v>7193</v>
      </c>
      <c r="D4703" s="7">
        <v>1</v>
      </c>
      <c r="E4703" s="9" t="s">
        <v>617</v>
      </c>
      <c r="F4703" s="10" t="s">
        <v>12</v>
      </c>
      <c r="G4703" s="10" t="s">
        <v>7194</v>
      </c>
    </row>
    <row r="4704" spans="2:7" ht="12.75">
      <c r="B4704" s="7">
        <v>88008913</v>
      </c>
      <c r="C4704" s="8" t="s">
        <v>7195</v>
      </c>
      <c r="D4704" s="7">
        <v>1</v>
      </c>
      <c r="E4704" s="9" t="s">
        <v>1017</v>
      </c>
      <c r="F4704" s="10" t="s">
        <v>12</v>
      </c>
      <c r="G4704" s="10" t="s">
        <v>7196</v>
      </c>
    </row>
    <row r="4705" spans="2:7" ht="12.75">
      <c r="B4705" s="7">
        <v>88006642</v>
      </c>
      <c r="C4705" s="8" t="s">
        <v>7197</v>
      </c>
      <c r="D4705" s="7">
        <v>1</v>
      </c>
      <c r="E4705" s="9" t="s">
        <v>5373</v>
      </c>
      <c r="F4705" s="10" t="s">
        <v>12</v>
      </c>
      <c r="G4705" s="10" t="s">
        <v>7198</v>
      </c>
    </row>
    <row r="4706" spans="2:7" ht="12.75">
      <c r="B4706" s="7">
        <v>8003508</v>
      </c>
      <c r="C4706" s="8" t="s">
        <v>7199</v>
      </c>
      <c r="D4706" s="7">
        <v>2</v>
      </c>
      <c r="E4706" s="9" t="s">
        <v>348</v>
      </c>
      <c r="F4706" s="10" t="s">
        <v>439</v>
      </c>
      <c r="G4706" s="10" t="s">
        <v>7200</v>
      </c>
    </row>
    <row r="4707" spans="2:7" ht="12.75">
      <c r="B4707" s="7">
        <v>8011803</v>
      </c>
      <c r="C4707" s="8" t="s">
        <v>7201</v>
      </c>
      <c r="D4707" s="7">
        <v>1</v>
      </c>
      <c r="E4707" s="9" t="s">
        <v>1771</v>
      </c>
      <c r="F4707" s="10" t="s">
        <v>439</v>
      </c>
      <c r="G4707" s="10" t="s">
        <v>7202</v>
      </c>
    </row>
    <row r="4708" spans="2:7" ht="12.75">
      <c r="B4708" s="7">
        <v>4000026</v>
      </c>
      <c r="C4708" s="8" t="s">
        <v>7203</v>
      </c>
      <c r="D4708" s="7">
        <v>2</v>
      </c>
      <c r="E4708" s="9" t="s">
        <v>657</v>
      </c>
      <c r="F4708" s="10" t="s">
        <v>12</v>
      </c>
      <c r="G4708" s="7">
        <f>B4708+100000000</f>
        <v>104000026</v>
      </c>
    </row>
    <row r="4709" spans="2:7" ht="12.75">
      <c r="B4709" s="7">
        <v>9000363</v>
      </c>
      <c r="C4709" s="8" t="s">
        <v>7204</v>
      </c>
      <c r="D4709" s="7">
        <v>3</v>
      </c>
      <c r="E4709" s="9" t="s">
        <v>657</v>
      </c>
      <c r="F4709" s="10" t="s">
        <v>171</v>
      </c>
      <c r="G4709" s="13">
        <v>9000363</v>
      </c>
    </row>
    <row r="4710" spans="2:7" ht="12.75">
      <c r="B4710" s="7">
        <v>9000361</v>
      </c>
      <c r="C4710" s="8" t="s">
        <v>7205</v>
      </c>
      <c r="D4710" s="7">
        <v>3</v>
      </c>
      <c r="E4710" s="9" t="s">
        <v>577</v>
      </c>
      <c r="F4710" s="10" t="s">
        <v>171</v>
      </c>
      <c r="G4710" s="13">
        <v>9000361</v>
      </c>
    </row>
    <row r="4711" spans="2:7" ht="12.75">
      <c r="B4711" s="7">
        <v>4008647</v>
      </c>
      <c r="C4711" s="8" t="s">
        <v>7206</v>
      </c>
      <c r="D4711" s="7">
        <v>2</v>
      </c>
      <c r="E4711" s="9" t="s">
        <v>830</v>
      </c>
      <c r="F4711" s="10" t="s">
        <v>12</v>
      </c>
      <c r="G4711" s="7">
        <f>B4711+100000000</f>
        <v>104008647</v>
      </c>
    </row>
    <row r="4712" spans="2:7" ht="12.75">
      <c r="B4712" s="7">
        <v>4008648</v>
      </c>
      <c r="C4712" s="8" t="s">
        <v>7207</v>
      </c>
      <c r="D4712" s="7">
        <v>1</v>
      </c>
      <c r="E4712" s="9" t="s">
        <v>18</v>
      </c>
      <c r="F4712" s="10" t="s">
        <v>12</v>
      </c>
      <c r="G4712" s="57">
        <v>2105.5201014999898</v>
      </c>
    </row>
    <row r="4713" spans="2:7" ht="12.75">
      <c r="B4713" s="7">
        <v>4008649</v>
      </c>
      <c r="C4713" s="8" t="s">
        <v>7208</v>
      </c>
      <c r="D4713" s="7">
        <v>1</v>
      </c>
      <c r="E4713" s="9" t="s">
        <v>18</v>
      </c>
      <c r="F4713" s="10" t="s">
        <v>12</v>
      </c>
      <c r="G4713" s="16">
        <v>2105.5201013999999</v>
      </c>
    </row>
    <row r="4714" spans="2:7" ht="12.75">
      <c r="B4714" s="7">
        <v>4003105</v>
      </c>
      <c r="C4714" s="8" t="s">
        <v>7209</v>
      </c>
      <c r="D4714" s="7">
        <v>1</v>
      </c>
      <c r="E4714" s="9" t="s">
        <v>377</v>
      </c>
      <c r="F4714" s="10" t="s">
        <v>244</v>
      </c>
      <c r="G4714" s="10" t="s">
        <v>7210</v>
      </c>
    </row>
    <row r="4715" spans="2:7" ht="12.75">
      <c r="B4715" s="7">
        <v>4003106</v>
      </c>
      <c r="C4715" s="8" t="s">
        <v>7211</v>
      </c>
      <c r="D4715" s="7">
        <v>1</v>
      </c>
      <c r="E4715" s="9" t="s">
        <v>377</v>
      </c>
      <c r="F4715" s="10" t="s">
        <v>244</v>
      </c>
      <c r="G4715" s="10" t="s">
        <v>7212</v>
      </c>
    </row>
    <row r="4716" spans="2:7" ht="12.75">
      <c r="B4716" s="7">
        <v>2010782</v>
      </c>
      <c r="C4716" s="8" t="s">
        <v>7213</v>
      </c>
      <c r="D4716" s="7">
        <v>1</v>
      </c>
      <c r="E4716" s="9" t="s">
        <v>927</v>
      </c>
      <c r="F4716" s="10" t="s">
        <v>7214</v>
      </c>
      <c r="G4716" s="21">
        <v>406.17</v>
      </c>
    </row>
    <row r="4717" spans="2:7" ht="12.75">
      <c r="B4717" s="7">
        <v>64001300</v>
      </c>
      <c r="C4717" s="8" t="s">
        <v>7215</v>
      </c>
      <c r="D4717" s="7">
        <v>1</v>
      </c>
      <c r="E4717" s="9" t="s">
        <v>1713</v>
      </c>
      <c r="F4717" s="10" t="s">
        <v>976</v>
      </c>
      <c r="G4717" s="19">
        <v>2111.6314090000001</v>
      </c>
    </row>
    <row r="4718" spans="2:7" ht="12.75">
      <c r="B4718" s="7">
        <v>4103172</v>
      </c>
      <c r="C4718" s="8" t="s">
        <v>7216</v>
      </c>
      <c r="D4718" s="7">
        <v>3</v>
      </c>
      <c r="E4718" s="9" t="s">
        <v>1223</v>
      </c>
      <c r="F4718" s="10" t="s">
        <v>12</v>
      </c>
      <c r="G4718" s="7">
        <f>B4718+100000000</f>
        <v>104103172</v>
      </c>
    </row>
    <row r="4719" spans="2:7" ht="12.75">
      <c r="B4719" s="7">
        <v>1014405</v>
      </c>
      <c r="C4719" s="8" t="s">
        <v>7217</v>
      </c>
      <c r="D4719" s="7">
        <v>2</v>
      </c>
      <c r="E4719" s="9" t="s">
        <v>445</v>
      </c>
      <c r="F4719" s="10" t="s">
        <v>12</v>
      </c>
      <c r="G4719" s="57">
        <v>2101.8217209999898</v>
      </c>
    </row>
    <row r="4720" spans="2:7" ht="12.75">
      <c r="B4720" s="7">
        <v>1017294</v>
      </c>
      <c r="C4720" s="8" t="s">
        <v>7218</v>
      </c>
      <c r="D4720" s="7">
        <v>2</v>
      </c>
      <c r="E4720" s="9" t="s">
        <v>104</v>
      </c>
      <c r="F4720" s="10" t="s">
        <v>12</v>
      </c>
      <c r="G4720" s="57">
        <v>2105.8217209999898</v>
      </c>
    </row>
    <row r="4721" spans="2:7" ht="12.75">
      <c r="B4721" s="7">
        <v>1043328</v>
      </c>
      <c r="C4721" s="8" t="s">
        <v>7219</v>
      </c>
      <c r="D4721" s="7">
        <v>1</v>
      </c>
      <c r="E4721" s="9" t="s">
        <v>7220</v>
      </c>
      <c r="F4721" s="10" t="s">
        <v>12</v>
      </c>
      <c r="G4721" s="10" t="s">
        <v>7221</v>
      </c>
    </row>
    <row r="4722" spans="2:7" ht="12.75">
      <c r="B4722" s="7">
        <v>1043329</v>
      </c>
      <c r="C4722" s="8" t="s">
        <v>7222</v>
      </c>
      <c r="D4722" s="7">
        <v>1</v>
      </c>
      <c r="E4722" s="9" t="s">
        <v>47</v>
      </c>
      <c r="F4722" s="10" t="s">
        <v>12</v>
      </c>
      <c r="G4722" s="10" t="s">
        <v>7223</v>
      </c>
    </row>
    <row r="4723" spans="2:7" ht="12.75">
      <c r="B4723" s="7">
        <v>1036643</v>
      </c>
      <c r="C4723" s="8" t="s">
        <v>7224</v>
      </c>
      <c r="D4723" s="7">
        <v>2</v>
      </c>
      <c r="E4723" s="9" t="s">
        <v>49</v>
      </c>
      <c r="F4723" s="10" t="s">
        <v>244</v>
      </c>
      <c r="G4723" s="193">
        <v>2110.8217209999998</v>
      </c>
    </row>
    <row r="4724" spans="2:7" ht="12.75">
      <c r="B4724" s="7">
        <v>1036644</v>
      </c>
      <c r="C4724" s="8" t="s">
        <v>7225</v>
      </c>
      <c r="D4724" s="7">
        <v>1</v>
      </c>
      <c r="E4724" s="9" t="s">
        <v>49</v>
      </c>
      <c r="F4724" s="10" t="s">
        <v>12</v>
      </c>
      <c r="G4724" s="57">
        <v>2112.8217209999898</v>
      </c>
    </row>
    <row r="4725" spans="2:7" ht="12.75">
      <c r="B4725" s="7">
        <v>1036642</v>
      </c>
      <c r="C4725" s="8" t="s">
        <v>7226</v>
      </c>
      <c r="D4725" s="7">
        <v>1</v>
      </c>
      <c r="E4725" s="9" t="s">
        <v>47</v>
      </c>
      <c r="F4725" s="10" t="s">
        <v>12</v>
      </c>
      <c r="G4725" s="23">
        <v>21213.821702000001</v>
      </c>
    </row>
    <row r="4726" spans="2:7" ht="12.75">
      <c r="B4726" s="7">
        <v>60855981</v>
      </c>
      <c r="C4726" s="8" t="s">
        <v>7227</v>
      </c>
      <c r="D4726" s="7">
        <v>2</v>
      </c>
      <c r="E4726" s="9" t="s">
        <v>988</v>
      </c>
      <c r="F4726" s="10" t="s">
        <v>8</v>
      </c>
      <c r="G4726" s="10" t="s">
        <v>7228</v>
      </c>
    </row>
    <row r="4727" spans="2:7" ht="12.75">
      <c r="B4727" s="7">
        <v>9001174</v>
      </c>
      <c r="C4727" s="8" t="s">
        <v>7229</v>
      </c>
      <c r="D4727" s="7">
        <v>1</v>
      </c>
      <c r="E4727" s="9" t="s">
        <v>7230</v>
      </c>
      <c r="F4727" s="10" t="s">
        <v>7231</v>
      </c>
      <c r="G4727" s="194">
        <v>4</v>
      </c>
    </row>
    <row r="4728" spans="2:7" ht="12.75">
      <c r="B4728" s="7">
        <v>65023095</v>
      </c>
      <c r="C4728" s="8" t="s">
        <v>7232</v>
      </c>
      <c r="D4728" s="7">
        <v>1</v>
      </c>
      <c r="E4728" s="9" t="s">
        <v>366</v>
      </c>
      <c r="F4728" s="10" t="s">
        <v>1493</v>
      </c>
      <c r="G4728" s="10" t="s">
        <v>7233</v>
      </c>
    </row>
    <row r="4729" spans="2:7" ht="12.75">
      <c r="B4729" s="7">
        <v>4116770</v>
      </c>
      <c r="C4729" s="8" t="s">
        <v>7234</v>
      </c>
      <c r="D4729" s="7">
        <v>1</v>
      </c>
      <c r="E4729" s="9" t="s">
        <v>371</v>
      </c>
      <c r="F4729" s="10" t="s">
        <v>244</v>
      </c>
      <c r="G4729" s="7">
        <v>11180104102013</v>
      </c>
    </row>
    <row r="4730" spans="2:7" ht="12.75">
      <c r="B4730" s="7">
        <v>9000161</v>
      </c>
      <c r="C4730" s="8" t="s">
        <v>7235</v>
      </c>
      <c r="D4730" s="7">
        <v>1</v>
      </c>
      <c r="E4730" s="9" t="s">
        <v>224</v>
      </c>
      <c r="F4730" s="10" t="s">
        <v>7236</v>
      </c>
      <c r="G4730" s="195">
        <v>6265</v>
      </c>
    </row>
    <row r="4731" spans="2:7" ht="12.75">
      <c r="B4731" s="7">
        <v>4118854</v>
      </c>
      <c r="C4731" s="8" t="s">
        <v>7237</v>
      </c>
      <c r="D4731" s="7">
        <v>1</v>
      </c>
      <c r="E4731" s="9" t="s">
        <v>226</v>
      </c>
      <c r="F4731" s="10" t="s">
        <v>244</v>
      </c>
      <c r="G4731" s="7">
        <v>21010130802082</v>
      </c>
    </row>
    <row r="4732" spans="2:7" ht="12.75">
      <c r="B4732" s="7">
        <v>9000684</v>
      </c>
      <c r="C4732" s="8" t="s">
        <v>7238</v>
      </c>
      <c r="D4732" s="7">
        <v>2</v>
      </c>
      <c r="E4732" s="9" t="s">
        <v>429</v>
      </c>
      <c r="F4732" s="10" t="s">
        <v>7236</v>
      </c>
      <c r="G4732" s="195">
        <v>6261</v>
      </c>
    </row>
    <row r="4733" spans="2:7" ht="12.75">
      <c r="B4733" s="7">
        <v>4118856</v>
      </c>
      <c r="C4733" s="8" t="s">
        <v>7239</v>
      </c>
      <c r="D4733" s="7">
        <v>1</v>
      </c>
      <c r="E4733" s="9" t="s">
        <v>425</v>
      </c>
      <c r="F4733" s="10" t="s">
        <v>244</v>
      </c>
      <c r="G4733" s="7">
        <v>21080130802082</v>
      </c>
    </row>
    <row r="4734" spans="2:7" ht="12.75">
      <c r="B4734" s="7">
        <v>4117267</v>
      </c>
      <c r="C4734" s="8" t="s">
        <v>7240</v>
      </c>
      <c r="D4734" s="7">
        <v>1</v>
      </c>
      <c r="E4734" s="9" t="s">
        <v>1940</v>
      </c>
      <c r="F4734" s="10" t="s">
        <v>244</v>
      </c>
      <c r="G4734" s="7">
        <v>21082370172081</v>
      </c>
    </row>
    <row r="4735" spans="2:7" ht="12.75">
      <c r="B4735" s="7">
        <v>9002046</v>
      </c>
      <c r="C4735" s="8" t="s">
        <v>7241</v>
      </c>
      <c r="D4735" s="7">
        <v>1</v>
      </c>
      <c r="E4735" s="9" t="s">
        <v>348</v>
      </c>
      <c r="F4735" s="10" t="s">
        <v>305</v>
      </c>
      <c r="G4735" s="10" t="s">
        <v>7242</v>
      </c>
    </row>
    <row r="4736" spans="2:7" ht="12.75">
      <c r="B4736" s="7">
        <v>4117268</v>
      </c>
      <c r="C4736" s="8" t="s">
        <v>7243</v>
      </c>
      <c r="D4736" s="7">
        <v>1</v>
      </c>
      <c r="E4736" s="9" t="s">
        <v>671</v>
      </c>
      <c r="F4736" s="10" t="s">
        <v>244</v>
      </c>
      <c r="G4736" s="7">
        <v>21100370172081</v>
      </c>
    </row>
    <row r="4737" spans="2:7" ht="12.75">
      <c r="B4737" s="7">
        <v>6007495</v>
      </c>
      <c r="C4737" s="8" t="s">
        <v>7244</v>
      </c>
      <c r="D4737" s="7">
        <v>1</v>
      </c>
      <c r="E4737" s="9" t="s">
        <v>686</v>
      </c>
      <c r="F4737" s="10" t="s">
        <v>305</v>
      </c>
      <c r="G4737" s="10" t="s">
        <v>7245</v>
      </c>
    </row>
    <row r="4738" spans="2:7" ht="12.75">
      <c r="B4738" s="7">
        <v>6010193</v>
      </c>
      <c r="C4738" s="8" t="s">
        <v>7246</v>
      </c>
      <c r="D4738" s="7">
        <v>1</v>
      </c>
      <c r="E4738" s="9" t="s">
        <v>747</v>
      </c>
      <c r="F4738" s="10" t="s">
        <v>305</v>
      </c>
      <c r="G4738" s="196">
        <v>5</v>
      </c>
    </row>
    <row r="4739" spans="2:7" ht="12.75">
      <c r="B4739" s="7">
        <v>9000118</v>
      </c>
      <c r="C4739" s="8" t="s">
        <v>7247</v>
      </c>
      <c r="D4739" s="7">
        <v>1</v>
      </c>
      <c r="E4739" s="9" t="s">
        <v>355</v>
      </c>
      <c r="F4739" s="10" t="s">
        <v>7236</v>
      </c>
      <c r="G4739" s="197">
        <v>5</v>
      </c>
    </row>
    <row r="4740" spans="2:7" ht="12.75">
      <c r="B4740" s="7">
        <v>63051885</v>
      </c>
      <c r="C4740" s="8" t="s">
        <v>7248</v>
      </c>
      <c r="D4740" s="7">
        <v>1</v>
      </c>
      <c r="E4740" s="9" t="s">
        <v>1209</v>
      </c>
      <c r="F4740" s="10" t="s">
        <v>2229</v>
      </c>
      <c r="G4740" s="197">
        <v>5</v>
      </c>
    </row>
    <row r="4741" spans="2:7" ht="12.75">
      <c r="B4741" s="7">
        <v>1048674</v>
      </c>
      <c r="C4741" s="8" t="s">
        <v>7249</v>
      </c>
      <c r="D4741" s="7">
        <v>1</v>
      </c>
      <c r="E4741" s="9" t="s">
        <v>1022</v>
      </c>
      <c r="F4741" s="10" t="s">
        <v>6184</v>
      </c>
      <c r="G4741" s="10" t="s">
        <v>7250</v>
      </c>
    </row>
    <row r="4742" spans="2:7" ht="12.75">
      <c r="B4742" s="7">
        <v>9001032</v>
      </c>
      <c r="C4742" s="8" t="s">
        <v>7251</v>
      </c>
      <c r="D4742" s="7">
        <v>1</v>
      </c>
      <c r="E4742" s="9" t="s">
        <v>329</v>
      </c>
      <c r="F4742" s="10" t="s">
        <v>338</v>
      </c>
      <c r="G4742" s="7">
        <v>1987947939</v>
      </c>
    </row>
    <row r="4743" spans="2:7" ht="12.75">
      <c r="B4743" s="7">
        <v>9000585</v>
      </c>
      <c r="C4743" s="8" t="s">
        <v>7252</v>
      </c>
      <c r="D4743" s="7">
        <v>1</v>
      </c>
      <c r="E4743" s="9" t="s">
        <v>442</v>
      </c>
      <c r="F4743" s="10" t="s">
        <v>7236</v>
      </c>
      <c r="G4743" s="198">
        <v>6</v>
      </c>
    </row>
    <row r="4744" spans="2:7" ht="12.75">
      <c r="B4744" s="7">
        <v>1060804</v>
      </c>
      <c r="C4744" s="8" t="s">
        <v>7253</v>
      </c>
      <c r="D4744" s="7">
        <v>1</v>
      </c>
      <c r="E4744" s="9" t="s">
        <v>216</v>
      </c>
      <c r="F4744" s="10" t="s">
        <v>6184</v>
      </c>
      <c r="G4744" s="199">
        <v>6</v>
      </c>
    </row>
    <row r="4745" spans="2:7" ht="12.75">
      <c r="B4745" s="7">
        <v>1015776</v>
      </c>
      <c r="C4745" s="8" t="s">
        <v>7254</v>
      </c>
      <c r="D4745" s="7">
        <v>1</v>
      </c>
      <c r="E4745" s="9" t="s">
        <v>404</v>
      </c>
      <c r="F4745" s="10" t="s">
        <v>1493</v>
      </c>
      <c r="G4745" s="10" t="s">
        <v>7255</v>
      </c>
    </row>
    <row r="4746" spans="2:7" ht="12.75">
      <c r="B4746" s="7">
        <v>6001398</v>
      </c>
      <c r="C4746" s="8" t="s">
        <v>7256</v>
      </c>
      <c r="D4746" s="7">
        <v>1</v>
      </c>
      <c r="E4746" s="9" t="s">
        <v>1017</v>
      </c>
      <c r="F4746" s="10" t="s">
        <v>7236</v>
      </c>
      <c r="G4746" s="200">
        <v>5521</v>
      </c>
    </row>
    <row r="4747" spans="2:7" ht="12.75">
      <c r="B4747" s="7">
        <v>9000068</v>
      </c>
      <c r="C4747" s="8" t="s">
        <v>7257</v>
      </c>
      <c r="D4747" s="7">
        <v>1</v>
      </c>
      <c r="E4747" s="9" t="s">
        <v>331</v>
      </c>
      <c r="F4747" s="10" t="s">
        <v>7236</v>
      </c>
      <c r="G4747" s="7">
        <v>5521</v>
      </c>
    </row>
    <row r="4748" spans="2:7" ht="12.75">
      <c r="B4748" s="7">
        <v>1046597</v>
      </c>
      <c r="C4748" s="8" t="s">
        <v>7258</v>
      </c>
      <c r="D4748" s="7">
        <v>1</v>
      </c>
      <c r="E4748" s="9" t="s">
        <v>337</v>
      </c>
      <c r="F4748" s="10" t="s">
        <v>647</v>
      </c>
      <c r="G4748" s="10" t="s">
        <v>7259</v>
      </c>
    </row>
    <row r="4749" spans="2:7" ht="12.75">
      <c r="B4749" s="7">
        <v>4116997</v>
      </c>
      <c r="C4749" s="8" t="s">
        <v>7260</v>
      </c>
      <c r="D4749" s="7">
        <v>3</v>
      </c>
      <c r="E4749" s="9" t="s">
        <v>1769</v>
      </c>
      <c r="F4749" s="10" t="s">
        <v>244</v>
      </c>
      <c r="G4749" s="7">
        <v>21080100604082</v>
      </c>
    </row>
    <row r="4750" spans="2:7" ht="12.75">
      <c r="B4750" s="7">
        <v>4116998</v>
      </c>
      <c r="C4750" s="8" t="s">
        <v>7261</v>
      </c>
      <c r="D4750" s="7">
        <v>1</v>
      </c>
      <c r="E4750" s="9" t="s">
        <v>1212</v>
      </c>
      <c r="F4750" s="10" t="s">
        <v>244</v>
      </c>
      <c r="G4750" s="7">
        <v>21080100604083</v>
      </c>
    </row>
    <row r="4751" spans="2:7" ht="12.75">
      <c r="B4751" s="7">
        <v>6007493</v>
      </c>
      <c r="C4751" s="8" t="s">
        <v>7262</v>
      </c>
      <c r="D4751" s="7">
        <v>1</v>
      </c>
      <c r="E4751" s="9" t="s">
        <v>1663</v>
      </c>
      <c r="F4751" s="10" t="s">
        <v>305</v>
      </c>
      <c r="G4751" s="10" t="s">
        <v>7263</v>
      </c>
    </row>
    <row r="4752" spans="2:7" ht="12.75">
      <c r="B4752" s="7">
        <v>9000116</v>
      </c>
      <c r="C4752" s="8" t="s">
        <v>7264</v>
      </c>
      <c r="D4752" s="7">
        <v>1</v>
      </c>
      <c r="E4752" s="9" t="s">
        <v>4315</v>
      </c>
      <c r="F4752" s="10" t="s">
        <v>305</v>
      </c>
      <c r="G4752" s="10" t="s">
        <v>7265</v>
      </c>
    </row>
    <row r="4753" spans="2:7" ht="12.75">
      <c r="B4753" s="7">
        <v>99995601</v>
      </c>
      <c r="C4753" s="8" t="s">
        <v>7266</v>
      </c>
      <c r="D4753" s="7">
        <v>1</v>
      </c>
      <c r="E4753" s="9" t="s">
        <v>555</v>
      </c>
      <c r="F4753" s="10" t="s">
        <v>7236</v>
      </c>
      <c r="G4753" s="200">
        <v>5468</v>
      </c>
    </row>
    <row r="4754" spans="2:7" ht="12.75">
      <c r="B4754" s="7">
        <v>4119641</v>
      </c>
      <c r="C4754" s="8" t="s">
        <v>7267</v>
      </c>
      <c r="D4754" s="7">
        <v>1</v>
      </c>
      <c r="E4754" s="9" t="s">
        <v>57</v>
      </c>
      <c r="F4754" s="10" t="s">
        <v>244</v>
      </c>
      <c r="G4754" s="7">
        <v>21100100604086</v>
      </c>
    </row>
    <row r="4755" spans="2:7" ht="12.75">
      <c r="B4755" s="7">
        <v>4117000</v>
      </c>
      <c r="C4755" s="8" t="s">
        <v>7268</v>
      </c>
      <c r="D4755" s="7">
        <v>1</v>
      </c>
      <c r="E4755" s="9" t="s">
        <v>170</v>
      </c>
      <c r="F4755" s="10" t="s">
        <v>244</v>
      </c>
      <c r="G4755" s="7">
        <v>21120100604083</v>
      </c>
    </row>
    <row r="4756" spans="2:7" ht="12.75">
      <c r="B4756" s="7">
        <v>1046599</v>
      </c>
      <c r="C4756" s="8" t="s">
        <v>7269</v>
      </c>
      <c r="D4756" s="7">
        <v>1</v>
      </c>
      <c r="E4756" s="9" t="s">
        <v>65</v>
      </c>
      <c r="F4756" s="10" t="s">
        <v>647</v>
      </c>
      <c r="G4756" s="10" t="s">
        <v>7270</v>
      </c>
    </row>
    <row r="4757" spans="2:7" ht="12.75">
      <c r="B4757" s="7">
        <v>4104740</v>
      </c>
      <c r="C4757" s="8" t="s">
        <v>7271</v>
      </c>
      <c r="D4757" s="7">
        <v>1</v>
      </c>
      <c r="E4757" s="9" t="s">
        <v>3153</v>
      </c>
      <c r="F4757" s="10" t="s">
        <v>12</v>
      </c>
      <c r="G4757" s="7">
        <f>B4757+100000000</f>
        <v>104104740</v>
      </c>
    </row>
    <row r="4758" spans="2:7" ht="12.75">
      <c r="B4758" s="7">
        <v>4119526</v>
      </c>
      <c r="C4758" s="8" t="s">
        <v>7272</v>
      </c>
      <c r="D4758" s="7">
        <v>1</v>
      </c>
      <c r="E4758" s="9" t="s">
        <v>7273</v>
      </c>
      <c r="F4758" s="10" t="s">
        <v>244</v>
      </c>
      <c r="G4758" s="7">
        <v>21126100604086</v>
      </c>
    </row>
    <row r="4759" spans="2:7" ht="12.75">
      <c r="B4759" s="7">
        <v>9000588</v>
      </c>
      <c r="C4759" s="8" t="s">
        <v>7274</v>
      </c>
      <c r="D4759" s="7">
        <v>1</v>
      </c>
      <c r="E4759" s="9" t="s">
        <v>3190</v>
      </c>
      <c r="F4759" s="10" t="s">
        <v>7236</v>
      </c>
      <c r="G4759" s="200">
        <v>5670</v>
      </c>
    </row>
    <row r="4760" spans="2:7" ht="12.75">
      <c r="B4760" s="7">
        <v>1008940</v>
      </c>
      <c r="C4760" s="8" t="s">
        <v>7275</v>
      </c>
      <c r="D4760" s="7">
        <v>1</v>
      </c>
      <c r="E4760" s="9" t="s">
        <v>4299</v>
      </c>
      <c r="F4760" s="10" t="s">
        <v>647</v>
      </c>
      <c r="G4760" s="10" t="s">
        <v>7276</v>
      </c>
    </row>
    <row r="4761" spans="2:7" ht="12.75">
      <c r="B4761" s="7">
        <v>1050662</v>
      </c>
      <c r="C4761" s="8" t="s">
        <v>7277</v>
      </c>
      <c r="D4761" s="7">
        <v>1</v>
      </c>
      <c r="E4761" s="9" t="s">
        <v>213</v>
      </c>
      <c r="F4761" s="10" t="s">
        <v>7278</v>
      </c>
      <c r="G4761" s="10" t="s">
        <v>7279</v>
      </c>
    </row>
    <row r="4762" spans="2:7" ht="12.75">
      <c r="B4762" s="7">
        <v>1050643</v>
      </c>
      <c r="C4762" s="8" t="s">
        <v>7280</v>
      </c>
      <c r="D4762" s="7">
        <v>1</v>
      </c>
      <c r="E4762" s="9" t="s">
        <v>1769</v>
      </c>
      <c r="F4762" s="10" t="s">
        <v>7278</v>
      </c>
      <c r="G4762" s="10" t="s">
        <v>7281</v>
      </c>
    </row>
    <row r="4763" spans="2:7" ht="12.75">
      <c r="B4763" s="7">
        <v>1050649</v>
      </c>
      <c r="C4763" s="8" t="s">
        <v>7282</v>
      </c>
      <c r="D4763" s="7">
        <v>1</v>
      </c>
      <c r="E4763" s="9" t="s">
        <v>15</v>
      </c>
      <c r="F4763" s="10" t="s">
        <v>7278</v>
      </c>
      <c r="G4763" s="10" t="s">
        <v>7283</v>
      </c>
    </row>
    <row r="4764" spans="2:7" ht="12.75">
      <c r="B4764" s="7">
        <v>1050654</v>
      </c>
      <c r="C4764" s="8" t="s">
        <v>7284</v>
      </c>
      <c r="D4764" s="7">
        <v>1</v>
      </c>
      <c r="E4764" s="9" t="s">
        <v>2344</v>
      </c>
      <c r="F4764" s="10" t="s">
        <v>7278</v>
      </c>
      <c r="G4764" s="10" t="s">
        <v>7285</v>
      </c>
    </row>
    <row r="4765" spans="2:7" ht="12.75">
      <c r="B4765" s="7">
        <v>1052064</v>
      </c>
      <c r="C4765" s="8" t="s">
        <v>7286</v>
      </c>
      <c r="D4765" s="7">
        <v>1</v>
      </c>
      <c r="E4765" s="9" t="s">
        <v>1769</v>
      </c>
      <c r="F4765" s="10" t="s">
        <v>7278</v>
      </c>
      <c r="G4765" s="10" t="s">
        <v>7287</v>
      </c>
    </row>
    <row r="4766" spans="2:7" ht="12.75">
      <c r="B4766" s="7">
        <v>1052057</v>
      </c>
      <c r="C4766" s="8" t="s">
        <v>7288</v>
      </c>
      <c r="D4766" s="7">
        <v>1</v>
      </c>
      <c r="E4766" s="9" t="s">
        <v>686</v>
      </c>
      <c r="F4766" s="10" t="s">
        <v>7278</v>
      </c>
      <c r="G4766" s="10" t="s">
        <v>7289</v>
      </c>
    </row>
    <row r="4767" spans="2:7" ht="12.75">
      <c r="B4767" s="7">
        <v>65002444</v>
      </c>
      <c r="C4767" s="8" t="s">
        <v>7290</v>
      </c>
      <c r="D4767" s="7">
        <v>1</v>
      </c>
      <c r="E4767" s="9" t="s">
        <v>487</v>
      </c>
      <c r="F4767" s="10" t="s">
        <v>5174</v>
      </c>
      <c r="G4767" s="7">
        <f>B4767+100000000</f>
        <v>165002444</v>
      </c>
    </row>
    <row r="4768" spans="2:7" ht="12.75">
      <c r="B4768" s="7">
        <v>142111</v>
      </c>
      <c r="C4768" s="8" t="s">
        <v>7291</v>
      </c>
      <c r="D4768" s="7">
        <v>1</v>
      </c>
      <c r="E4768" s="9" t="s">
        <v>238</v>
      </c>
      <c r="F4768" s="10" t="s">
        <v>7292</v>
      </c>
      <c r="G4768" s="201">
        <v>2170.1006040000002</v>
      </c>
    </row>
    <row r="4769" spans="2:7" ht="12.75">
      <c r="B4769" s="7">
        <v>1060802</v>
      </c>
      <c r="C4769" s="8" t="s">
        <v>7293</v>
      </c>
      <c r="D4769" s="7">
        <v>1</v>
      </c>
      <c r="E4769" s="9" t="s">
        <v>7294</v>
      </c>
      <c r="F4769" s="10" t="s">
        <v>6184</v>
      </c>
      <c r="G4769" s="10" t="s">
        <v>7295</v>
      </c>
    </row>
    <row r="4770" spans="2:7" ht="12.75">
      <c r="B4770" s="7">
        <v>64001353</v>
      </c>
      <c r="C4770" s="8" t="s">
        <v>7296</v>
      </c>
      <c r="D4770" s="7">
        <v>1</v>
      </c>
      <c r="E4770" s="9" t="s">
        <v>382</v>
      </c>
      <c r="F4770" s="10" t="s">
        <v>976</v>
      </c>
      <c r="G4770" s="16">
        <v>2121.3105010999998</v>
      </c>
    </row>
    <row r="4771" spans="2:7" ht="12.75">
      <c r="B4771" s="7">
        <v>64001352</v>
      </c>
      <c r="C4771" s="8" t="s">
        <v>7297</v>
      </c>
      <c r="D4771" s="7">
        <v>1</v>
      </c>
      <c r="E4771" s="9" t="s">
        <v>404</v>
      </c>
      <c r="F4771" s="10" t="s">
        <v>976</v>
      </c>
      <c r="G4771" s="16">
        <v>2121.3105009999999</v>
      </c>
    </row>
    <row r="4772" spans="2:7" ht="12.75">
      <c r="B4772" s="7">
        <v>1042338</v>
      </c>
      <c r="C4772" s="8" t="s">
        <v>7298</v>
      </c>
      <c r="D4772" s="7">
        <v>7</v>
      </c>
      <c r="E4772" s="9" t="s">
        <v>597</v>
      </c>
      <c r="F4772" s="10" t="s">
        <v>647</v>
      </c>
      <c r="G4772" s="19">
        <v>1118.1203072999999</v>
      </c>
    </row>
    <row r="4773" spans="2:7" ht="12.75">
      <c r="B4773" s="7">
        <v>1002004</v>
      </c>
      <c r="C4773" s="8" t="s">
        <v>7299</v>
      </c>
      <c r="D4773" s="7">
        <v>7</v>
      </c>
      <c r="E4773" s="9" t="s">
        <v>793</v>
      </c>
      <c r="F4773" s="10" t="s">
        <v>12</v>
      </c>
      <c r="G4773" s="16">
        <v>2101.1203046999999</v>
      </c>
    </row>
    <row r="4774" spans="2:7" ht="12.75">
      <c r="B4774" s="7">
        <v>4145951</v>
      </c>
      <c r="C4774" s="8" t="s">
        <v>7299</v>
      </c>
      <c r="D4774" s="7">
        <v>3</v>
      </c>
      <c r="E4774" s="9" t="s">
        <v>793</v>
      </c>
      <c r="F4774" s="10" t="s">
        <v>12</v>
      </c>
      <c r="G4774" s="7">
        <f>B4774+100000000</f>
        <v>104145951</v>
      </c>
    </row>
    <row r="4775" spans="2:7" ht="12.75">
      <c r="B4775" s="7">
        <v>1010059</v>
      </c>
      <c r="C4775" s="8" t="s">
        <v>7300</v>
      </c>
      <c r="D4775" s="7">
        <v>2</v>
      </c>
      <c r="E4775" s="9" t="s">
        <v>1035</v>
      </c>
      <c r="F4775" s="10" t="s">
        <v>12</v>
      </c>
      <c r="G4775" s="10" t="s">
        <v>7301</v>
      </c>
    </row>
    <row r="4776" spans="2:7" ht="12.75">
      <c r="B4776" s="7">
        <v>4003733</v>
      </c>
      <c r="C4776" s="8" t="s">
        <v>7302</v>
      </c>
      <c r="D4776" s="7">
        <v>11</v>
      </c>
      <c r="E4776" s="9" t="s">
        <v>1843</v>
      </c>
      <c r="F4776" s="10" t="s">
        <v>7303</v>
      </c>
      <c r="G4776" s="10" t="s">
        <v>7304</v>
      </c>
    </row>
    <row r="4777" spans="2:7" ht="12.75">
      <c r="B4777" s="7">
        <v>64000855</v>
      </c>
      <c r="C4777" s="8" t="s">
        <v>7305</v>
      </c>
      <c r="D4777" s="7">
        <v>4</v>
      </c>
      <c r="E4777" s="9" t="s">
        <v>793</v>
      </c>
      <c r="F4777" s="10" t="s">
        <v>976</v>
      </c>
      <c r="G4777" s="16">
        <v>2108.1203073000001</v>
      </c>
    </row>
    <row r="4778" spans="2:7" ht="12.75">
      <c r="B4778" s="7">
        <v>64000939</v>
      </c>
      <c r="C4778" s="8" t="s">
        <v>7306</v>
      </c>
      <c r="D4778" s="7">
        <v>4</v>
      </c>
      <c r="E4778" s="9" t="s">
        <v>819</v>
      </c>
      <c r="F4778" s="10" t="s">
        <v>976</v>
      </c>
      <c r="G4778" s="10" t="s">
        <v>7307</v>
      </c>
    </row>
    <row r="4779" spans="2:7" ht="12.75">
      <c r="B4779" s="7">
        <v>1041725</v>
      </c>
      <c r="C4779" s="8" t="s">
        <v>7308</v>
      </c>
      <c r="D4779" s="7">
        <v>4</v>
      </c>
      <c r="E4779" s="9" t="s">
        <v>902</v>
      </c>
      <c r="F4779" s="10" t="s">
        <v>647</v>
      </c>
      <c r="G4779" s="19">
        <v>2170.1203073000001</v>
      </c>
    </row>
    <row r="4780" spans="2:7" ht="12.75">
      <c r="B4780" s="7">
        <v>64001363</v>
      </c>
      <c r="C4780" s="8" t="s">
        <v>7309</v>
      </c>
      <c r="D4780" s="7">
        <v>1</v>
      </c>
      <c r="E4780" s="9" t="s">
        <v>819</v>
      </c>
      <c r="F4780" s="10" t="s">
        <v>976</v>
      </c>
      <c r="G4780" s="16">
        <v>2108.1311089999999</v>
      </c>
    </row>
    <row r="4781" spans="2:7" ht="12.75">
      <c r="B4781" s="7">
        <v>64001366</v>
      </c>
      <c r="C4781" s="8" t="s">
        <v>7310</v>
      </c>
      <c r="D4781" s="7">
        <v>1</v>
      </c>
      <c r="E4781" s="9" t="s">
        <v>819</v>
      </c>
      <c r="F4781" s="10" t="s">
        <v>976</v>
      </c>
      <c r="G4781" s="16">
        <v>2110.1311089999999</v>
      </c>
    </row>
    <row r="4782" spans="2:7" ht="12.75">
      <c r="B4782" s="7">
        <v>3000774</v>
      </c>
      <c r="C4782" s="8" t="s">
        <v>7311</v>
      </c>
      <c r="D4782" s="7">
        <v>3</v>
      </c>
      <c r="E4782" s="9" t="s">
        <v>830</v>
      </c>
      <c r="F4782" s="10" t="s">
        <v>12</v>
      </c>
      <c r="G4782" s="7">
        <v>113</v>
      </c>
    </row>
    <row r="4783" spans="2:7" ht="12.75">
      <c r="B4783" s="7">
        <v>1000075</v>
      </c>
      <c r="C4783" s="8" t="s">
        <v>7312</v>
      </c>
      <c r="D4783" s="7">
        <v>2</v>
      </c>
      <c r="E4783" s="9" t="s">
        <v>569</v>
      </c>
      <c r="F4783" s="10" t="s">
        <v>12</v>
      </c>
      <c r="G4783" s="7">
        <v>2101</v>
      </c>
    </row>
    <row r="4784" spans="2:7" ht="12.75">
      <c r="B4784" s="7">
        <v>64001159</v>
      </c>
      <c r="C4784" s="8" t="s">
        <v>7313</v>
      </c>
      <c r="D4784" s="7">
        <v>1</v>
      </c>
      <c r="E4784" s="9" t="s">
        <v>802</v>
      </c>
      <c r="F4784" s="10" t="s">
        <v>976</v>
      </c>
      <c r="G4784" s="16">
        <v>21080.3510202</v>
      </c>
    </row>
    <row r="4785" spans="2:7" ht="12.75">
      <c r="B4785" s="7">
        <v>64001181</v>
      </c>
      <c r="C4785" s="8" t="s">
        <v>7314</v>
      </c>
      <c r="D4785" s="7">
        <v>2</v>
      </c>
      <c r="E4785" s="9" t="s">
        <v>850</v>
      </c>
      <c r="F4785" s="10" t="s">
        <v>976</v>
      </c>
      <c r="G4785" s="202">
        <v>21083.505033413399</v>
      </c>
    </row>
    <row r="4786" spans="2:7" ht="12.75">
      <c r="B4786" s="7">
        <v>64001179</v>
      </c>
      <c r="C4786" s="8" t="s">
        <v>7315</v>
      </c>
      <c r="D4786" s="7">
        <v>2</v>
      </c>
      <c r="E4786" s="9" t="s">
        <v>582</v>
      </c>
      <c r="F4786" s="10" t="s">
        <v>976</v>
      </c>
      <c r="G4786" s="16">
        <v>2101.1602515999998</v>
      </c>
    </row>
    <row r="4787" spans="2:7" ht="12.75">
      <c r="B4787" s="7">
        <v>64001183</v>
      </c>
      <c r="C4787" s="8" t="s">
        <v>7316</v>
      </c>
      <c r="D4787" s="7">
        <v>3</v>
      </c>
      <c r="E4787" s="9" t="s">
        <v>922</v>
      </c>
      <c r="F4787" s="10" t="s">
        <v>976</v>
      </c>
      <c r="G4787" s="10" t="s">
        <v>7317</v>
      </c>
    </row>
    <row r="4788" spans="2:7" ht="12.75">
      <c r="B4788" s="7">
        <v>1060586</v>
      </c>
      <c r="C4788" s="8" t="s">
        <v>7318</v>
      </c>
      <c r="D4788" s="7">
        <v>1</v>
      </c>
      <c r="E4788" s="9" t="s">
        <v>2849</v>
      </c>
      <c r="F4788" s="10" t="s">
        <v>2631</v>
      </c>
      <c r="G4788" s="10" t="s">
        <v>7319</v>
      </c>
    </row>
    <row r="4789" spans="2:7" ht="12.75">
      <c r="B4789" s="7">
        <v>1032308</v>
      </c>
      <c r="C4789" s="8" t="s">
        <v>7320</v>
      </c>
      <c r="D4789" s="7">
        <v>2</v>
      </c>
      <c r="E4789" s="9" t="s">
        <v>373</v>
      </c>
      <c r="F4789" s="10" t="s">
        <v>7321</v>
      </c>
      <c r="G4789" s="10" t="s">
        <v>7322</v>
      </c>
    </row>
    <row r="4790" spans="2:7" ht="12.75">
      <c r="B4790" s="7">
        <v>1008560</v>
      </c>
      <c r="C4790" s="8" t="s">
        <v>7323</v>
      </c>
      <c r="D4790" s="7">
        <v>2</v>
      </c>
      <c r="E4790" s="9" t="s">
        <v>830</v>
      </c>
      <c r="F4790" s="10" t="s">
        <v>12</v>
      </c>
      <c r="G4790" s="7">
        <f>B4790+100000000</f>
        <v>101008560</v>
      </c>
    </row>
    <row r="4791" spans="2:7" ht="12.75">
      <c r="B4791" s="7">
        <v>1027929</v>
      </c>
      <c r="C4791" s="8" t="s">
        <v>7324</v>
      </c>
      <c r="D4791" s="7">
        <v>1</v>
      </c>
      <c r="E4791" s="9" t="s">
        <v>1209</v>
      </c>
      <c r="F4791" s="10" t="s">
        <v>12</v>
      </c>
      <c r="G4791" s="7">
        <v>1113</v>
      </c>
    </row>
    <row r="4792" spans="2:7" ht="12.75">
      <c r="B4792" s="7">
        <v>1018014</v>
      </c>
      <c r="C4792" s="8" t="s">
        <v>7325</v>
      </c>
      <c r="D4792" s="7">
        <v>1</v>
      </c>
      <c r="E4792" s="9" t="s">
        <v>1878</v>
      </c>
      <c r="F4792" s="10" t="s">
        <v>12</v>
      </c>
      <c r="G4792" s="16">
        <v>2105.1107336</v>
      </c>
    </row>
    <row r="4793" spans="2:7" ht="12.75">
      <c r="B4793" s="7">
        <v>1013745</v>
      </c>
      <c r="C4793" s="8" t="s">
        <v>7326</v>
      </c>
      <c r="D4793" s="7">
        <v>1</v>
      </c>
      <c r="E4793" s="9" t="s">
        <v>1209</v>
      </c>
      <c r="F4793" s="10" t="s">
        <v>12</v>
      </c>
      <c r="G4793" s="10" t="s">
        <v>7327</v>
      </c>
    </row>
    <row r="4794" spans="2:7" ht="12.75">
      <c r="B4794" s="7">
        <v>1018016</v>
      </c>
      <c r="C4794" s="8" t="s">
        <v>7328</v>
      </c>
      <c r="D4794" s="7">
        <v>1</v>
      </c>
      <c r="E4794" s="9" t="s">
        <v>1209</v>
      </c>
      <c r="F4794" s="10" t="s">
        <v>12</v>
      </c>
      <c r="G4794" s="16">
        <v>2105.1107336</v>
      </c>
    </row>
    <row r="4795" spans="2:7" ht="12.75">
      <c r="B4795" s="7">
        <v>1008029</v>
      </c>
      <c r="C4795" s="8" t="s">
        <v>7329</v>
      </c>
      <c r="D4795" s="7">
        <v>1</v>
      </c>
      <c r="E4795" s="9" t="s">
        <v>1209</v>
      </c>
      <c r="F4795" s="10" t="s">
        <v>12</v>
      </c>
      <c r="G4795" s="10" t="s">
        <v>7327</v>
      </c>
    </row>
    <row r="4796" spans="2:7" ht="12.75">
      <c r="B4796" s="7">
        <v>1005526</v>
      </c>
      <c r="C4796" s="8" t="s">
        <v>7330</v>
      </c>
      <c r="D4796" s="7">
        <v>1</v>
      </c>
      <c r="E4796" s="9" t="s">
        <v>2142</v>
      </c>
      <c r="F4796" s="10" t="s">
        <v>12</v>
      </c>
      <c r="G4796" s="16">
        <v>2108.1107992000002</v>
      </c>
    </row>
    <row r="4797" spans="2:7" ht="12.75">
      <c r="B4797" s="7">
        <v>4105593</v>
      </c>
      <c r="C4797" s="8" t="s">
        <v>7331</v>
      </c>
      <c r="D4797" s="7">
        <v>1</v>
      </c>
      <c r="E4797" s="9" t="s">
        <v>482</v>
      </c>
      <c r="F4797" s="10" t="s">
        <v>681</v>
      </c>
      <c r="G4797" s="10" t="s">
        <v>7332</v>
      </c>
    </row>
    <row r="4798" spans="2:7" ht="12.75">
      <c r="B4798" s="7">
        <v>1005599</v>
      </c>
      <c r="C4798" s="8" t="s">
        <v>7333</v>
      </c>
      <c r="D4798" s="7">
        <v>1</v>
      </c>
      <c r="E4798" s="9" t="s">
        <v>1209</v>
      </c>
      <c r="F4798" s="10" t="s">
        <v>12</v>
      </c>
      <c r="G4798" s="16">
        <v>21083.1107992</v>
      </c>
    </row>
    <row r="4799" spans="2:7" ht="12.75">
      <c r="B4799" s="7">
        <v>4105594</v>
      </c>
      <c r="C4799" s="8" t="s">
        <v>7334</v>
      </c>
      <c r="D4799" s="7">
        <v>1</v>
      </c>
      <c r="E4799" s="9" t="s">
        <v>482</v>
      </c>
      <c r="F4799" s="10" t="s">
        <v>681</v>
      </c>
      <c r="G4799" s="10" t="s">
        <v>7335</v>
      </c>
    </row>
    <row r="4800" spans="2:7" ht="12.75">
      <c r="B4800" s="7">
        <v>1016014</v>
      </c>
      <c r="C4800" s="8" t="s">
        <v>7336</v>
      </c>
      <c r="D4800" s="7">
        <v>1</v>
      </c>
      <c r="E4800" s="9" t="s">
        <v>2142</v>
      </c>
      <c r="F4800" s="10" t="s">
        <v>12</v>
      </c>
      <c r="G4800" s="16">
        <v>21083.1107992</v>
      </c>
    </row>
    <row r="4801" spans="2:7" ht="12.75">
      <c r="B4801" s="7">
        <v>1009576</v>
      </c>
      <c r="C4801" s="8" t="s">
        <v>7337</v>
      </c>
      <c r="D4801" s="7">
        <v>1</v>
      </c>
      <c r="E4801" s="9" t="s">
        <v>1182</v>
      </c>
      <c r="F4801" s="10" t="s">
        <v>12</v>
      </c>
      <c r="G4801" s="57">
        <v>2101.1011024999898</v>
      </c>
    </row>
    <row r="4802" spans="2:7" ht="12.75">
      <c r="B4802" s="7">
        <v>4121246</v>
      </c>
      <c r="C4802" s="8" t="s">
        <v>7338</v>
      </c>
      <c r="D4802" s="7">
        <v>1</v>
      </c>
      <c r="E4802" s="9" t="s">
        <v>18</v>
      </c>
      <c r="F4802" s="10" t="s">
        <v>4638</v>
      </c>
      <c r="G4802" s="7">
        <f>B4802+100000000</f>
        <v>104121246</v>
      </c>
    </row>
    <row r="4803" spans="2:7" ht="12.75">
      <c r="B4803" s="7">
        <v>1060605</v>
      </c>
      <c r="C4803" s="8" t="s">
        <v>7339</v>
      </c>
      <c r="D4803" s="7">
        <v>1</v>
      </c>
      <c r="E4803" s="9" t="s">
        <v>640</v>
      </c>
      <c r="F4803" s="10" t="s">
        <v>12</v>
      </c>
      <c r="G4803" s="10" t="s">
        <v>7340</v>
      </c>
    </row>
    <row r="4804" spans="2:7" ht="12.75">
      <c r="B4804" s="7">
        <v>1060606</v>
      </c>
      <c r="C4804" s="8" t="s">
        <v>7341</v>
      </c>
      <c r="D4804" s="7">
        <v>1</v>
      </c>
      <c r="E4804" s="9" t="s">
        <v>18</v>
      </c>
      <c r="F4804" s="10" t="s">
        <v>12</v>
      </c>
      <c r="G4804" s="10" t="s">
        <v>7342</v>
      </c>
    </row>
    <row r="4805" spans="2:7" ht="12.75">
      <c r="B4805" s="7">
        <v>1060607</v>
      </c>
      <c r="C4805" s="8" t="s">
        <v>7343</v>
      </c>
      <c r="D4805" s="7">
        <v>1</v>
      </c>
      <c r="E4805" s="9" t="s">
        <v>640</v>
      </c>
      <c r="F4805" s="10" t="s">
        <v>12</v>
      </c>
      <c r="G4805" s="10" t="s">
        <v>7344</v>
      </c>
    </row>
    <row r="4806" spans="2:7" ht="12.75">
      <c r="B4806" s="7">
        <v>1060009</v>
      </c>
      <c r="C4806" s="8" t="s">
        <v>7345</v>
      </c>
      <c r="D4806" s="7">
        <v>1</v>
      </c>
      <c r="E4806" s="9" t="s">
        <v>38</v>
      </c>
      <c r="F4806" s="10" t="s">
        <v>12</v>
      </c>
      <c r="G4806" s="57">
        <v>2114.5303055999898</v>
      </c>
    </row>
    <row r="4807" spans="2:7" ht="12.75">
      <c r="B4807" s="7">
        <v>1060609</v>
      </c>
      <c r="C4807" s="8" t="s">
        <v>7346</v>
      </c>
      <c r="D4807" s="7">
        <v>1</v>
      </c>
      <c r="E4807" s="9" t="s">
        <v>404</v>
      </c>
      <c r="F4807" s="10" t="s">
        <v>12</v>
      </c>
      <c r="G4807" s="10" t="s">
        <v>7347</v>
      </c>
    </row>
    <row r="4808" spans="2:7" ht="12.75">
      <c r="B4808" s="7">
        <v>1014727</v>
      </c>
      <c r="C4808" s="8" t="s">
        <v>7348</v>
      </c>
      <c r="D4808" s="7">
        <v>1</v>
      </c>
      <c r="E4808" s="9" t="s">
        <v>1216</v>
      </c>
      <c r="F4808" s="10" t="s">
        <v>244</v>
      </c>
      <c r="G4808" s="16">
        <v>2190.5303055999998</v>
      </c>
    </row>
    <row r="4809" spans="2:7" ht="12.75">
      <c r="B4809" s="7">
        <v>1006296</v>
      </c>
      <c r="C4809" s="8" t="s">
        <v>7349</v>
      </c>
      <c r="D4809" s="7">
        <v>2</v>
      </c>
      <c r="E4809" s="9" t="s">
        <v>11</v>
      </c>
      <c r="F4809" s="10" t="s">
        <v>12</v>
      </c>
      <c r="G4809" s="57">
        <v>2101.1011024999898</v>
      </c>
    </row>
    <row r="4810" spans="2:7" ht="12.75">
      <c r="B4810" s="7">
        <v>64001198</v>
      </c>
      <c r="C4810" s="8" t="s">
        <v>7350</v>
      </c>
      <c r="D4810" s="7">
        <v>1</v>
      </c>
      <c r="E4810" s="9" t="s">
        <v>796</v>
      </c>
      <c r="F4810" s="10" t="s">
        <v>976</v>
      </c>
      <c r="G4810" s="10" t="s">
        <v>7351</v>
      </c>
    </row>
    <row r="4811" spans="2:7" ht="12.75">
      <c r="B4811" s="7">
        <v>64001254</v>
      </c>
      <c r="C4811" s="8" t="s">
        <v>7352</v>
      </c>
      <c r="D4811" s="7">
        <v>6</v>
      </c>
      <c r="E4811" s="9" t="s">
        <v>793</v>
      </c>
      <c r="F4811" s="10" t="s">
        <v>976</v>
      </c>
      <c r="G4811" s="16">
        <v>2108.1003283999999</v>
      </c>
    </row>
    <row r="4812" spans="2:7" ht="12.75">
      <c r="B4812" s="7">
        <v>1005809</v>
      </c>
      <c r="C4812" s="8" t="s">
        <v>7353</v>
      </c>
      <c r="D4812" s="7">
        <v>1</v>
      </c>
      <c r="E4812" s="9" t="s">
        <v>1082</v>
      </c>
      <c r="F4812" s="10" t="s">
        <v>12</v>
      </c>
      <c r="G4812" s="7">
        <v>24290212110</v>
      </c>
    </row>
    <row r="4813" spans="2:7" ht="12.75">
      <c r="B4813" s="7">
        <v>1009439</v>
      </c>
      <c r="C4813" s="8" t="s">
        <v>7354</v>
      </c>
      <c r="D4813" s="7">
        <v>2</v>
      </c>
      <c r="E4813" s="9" t="s">
        <v>599</v>
      </c>
      <c r="F4813" s="10" t="s">
        <v>244</v>
      </c>
      <c r="G4813" s="16">
        <v>2108.3401122999999</v>
      </c>
    </row>
    <row r="4814" spans="2:7" ht="12.75">
      <c r="B4814" s="7">
        <v>4006236</v>
      </c>
      <c r="C4814" s="8" t="s">
        <v>7355</v>
      </c>
      <c r="D4814" s="7">
        <v>2</v>
      </c>
      <c r="E4814" s="9" t="s">
        <v>487</v>
      </c>
      <c r="F4814" s="10" t="s">
        <v>12</v>
      </c>
      <c r="G4814" s="10" t="s">
        <v>7356</v>
      </c>
    </row>
    <row r="4815" spans="2:7" ht="12.75">
      <c r="B4815" s="7">
        <v>4012753</v>
      </c>
      <c r="C4815" s="8" t="s">
        <v>7357</v>
      </c>
      <c r="D4815" s="7">
        <v>2</v>
      </c>
      <c r="E4815" s="9" t="s">
        <v>1035</v>
      </c>
      <c r="F4815" s="10" t="s">
        <v>2124</v>
      </c>
      <c r="G4815" s="7">
        <f>B4815+100000000</f>
        <v>104012753</v>
      </c>
    </row>
    <row r="4816" spans="2:7" ht="12.75">
      <c r="B4816" s="7">
        <v>4003862</v>
      </c>
      <c r="C4816" s="8" t="s">
        <v>7358</v>
      </c>
      <c r="D4816" s="7">
        <v>1</v>
      </c>
      <c r="E4816" s="9" t="s">
        <v>20</v>
      </c>
      <c r="F4816" s="10" t="s">
        <v>2124</v>
      </c>
      <c r="G4816" s="7">
        <f>B4816+100000000</f>
        <v>104003862</v>
      </c>
    </row>
    <row r="4817" spans="2:7" ht="12.75">
      <c r="B4817" s="7">
        <v>4009294</v>
      </c>
      <c r="C4817" s="8" t="s">
        <v>7359</v>
      </c>
      <c r="D4817" s="7">
        <v>1</v>
      </c>
      <c r="E4817" s="9" t="s">
        <v>340</v>
      </c>
      <c r="F4817" s="10" t="s">
        <v>2124</v>
      </c>
      <c r="G4817" s="7">
        <f>B4817+100000000</f>
        <v>104009294</v>
      </c>
    </row>
    <row r="4818" spans="2:7" ht="12.75">
      <c r="B4818" s="7">
        <v>4003864</v>
      </c>
      <c r="C4818" s="8" t="s">
        <v>7360</v>
      </c>
      <c r="D4818" s="7">
        <v>2</v>
      </c>
      <c r="E4818" s="9" t="s">
        <v>20</v>
      </c>
      <c r="F4818" s="10" t="s">
        <v>2124</v>
      </c>
      <c r="G4818" s="7">
        <f>B4818+100000000</f>
        <v>104003864</v>
      </c>
    </row>
    <row r="4819" spans="2:7" ht="12.75">
      <c r="B4819" s="7">
        <v>1022764</v>
      </c>
      <c r="C4819" s="8" t="s">
        <v>7361</v>
      </c>
      <c r="D4819" s="7">
        <v>2</v>
      </c>
      <c r="E4819" s="9" t="s">
        <v>819</v>
      </c>
      <c r="F4819" s="10" t="s">
        <v>12</v>
      </c>
      <c r="G4819" s="23">
        <v>2108.1703219999999</v>
      </c>
    </row>
    <row r="4820" spans="2:7" ht="12.75">
      <c r="B4820" s="7">
        <v>1021865</v>
      </c>
      <c r="C4820" s="8" t="s">
        <v>7362</v>
      </c>
      <c r="D4820" s="7">
        <v>1</v>
      </c>
      <c r="E4820" s="9" t="s">
        <v>830</v>
      </c>
      <c r="F4820" s="10" t="s">
        <v>12</v>
      </c>
      <c r="G4820" s="7">
        <f>B4820+100000000</f>
        <v>101021865</v>
      </c>
    </row>
    <row r="4821" spans="2:7" ht="12.75">
      <c r="B4821" s="7">
        <v>6006010</v>
      </c>
      <c r="C4821" s="8" t="s">
        <v>7363</v>
      </c>
      <c r="D4821" s="7">
        <v>1</v>
      </c>
      <c r="E4821" s="9" t="s">
        <v>404</v>
      </c>
      <c r="F4821" s="10" t="s">
        <v>12</v>
      </c>
      <c r="G4821" s="7">
        <f>B4821+100000000</f>
        <v>106006010</v>
      </c>
    </row>
    <row r="4822" spans="2:7" ht="12.75">
      <c r="B4822" s="7">
        <v>4112620</v>
      </c>
      <c r="C4822" s="8" t="s">
        <v>7364</v>
      </c>
      <c r="D4822" s="7">
        <v>1</v>
      </c>
      <c r="E4822" s="9" t="s">
        <v>359</v>
      </c>
      <c r="F4822" s="10" t="s">
        <v>12</v>
      </c>
      <c r="G4822" s="10" t="s">
        <v>7365</v>
      </c>
    </row>
    <row r="4823" spans="2:7" ht="12.75">
      <c r="B4823" s="7">
        <v>64001249</v>
      </c>
      <c r="C4823" s="8" t="s">
        <v>7366</v>
      </c>
      <c r="D4823" s="7">
        <v>1</v>
      </c>
      <c r="E4823" s="9" t="s">
        <v>2190</v>
      </c>
      <c r="F4823" s="10" t="s">
        <v>976</v>
      </c>
      <c r="G4823" s="203">
        <v>2101350105158160</v>
      </c>
    </row>
    <row r="4824" spans="2:7" ht="12.75">
      <c r="B4824" s="7">
        <v>64001253</v>
      </c>
      <c r="C4824" s="8" t="s">
        <v>7367</v>
      </c>
      <c r="D4824" s="7">
        <v>1</v>
      </c>
      <c r="E4824" s="9" t="s">
        <v>20</v>
      </c>
      <c r="F4824" s="10" t="s">
        <v>12</v>
      </c>
      <c r="G4824" s="7">
        <f>B4824+100000000</f>
        <v>164001253</v>
      </c>
    </row>
    <row r="4825" spans="2:7" ht="12.75">
      <c r="B4825" s="7">
        <v>4003971</v>
      </c>
      <c r="C4825" s="8" t="s">
        <v>7368</v>
      </c>
      <c r="D4825" s="7">
        <v>1</v>
      </c>
      <c r="E4825" s="9" t="s">
        <v>366</v>
      </c>
      <c r="F4825" s="10" t="s">
        <v>12</v>
      </c>
      <c r="G4825" s="10" t="s">
        <v>7369</v>
      </c>
    </row>
    <row r="4826" spans="2:7" ht="12.75">
      <c r="B4826" s="7">
        <v>4003973</v>
      </c>
      <c r="C4826" s="8" t="s">
        <v>7370</v>
      </c>
      <c r="D4826" s="7">
        <v>1</v>
      </c>
      <c r="E4826" s="9" t="s">
        <v>366</v>
      </c>
      <c r="F4826" s="10" t="s">
        <v>12</v>
      </c>
      <c r="G4826" s="10" t="s">
        <v>7371</v>
      </c>
    </row>
    <row r="4827" spans="2:7" ht="12.75">
      <c r="B4827" s="7">
        <v>1010520</v>
      </c>
      <c r="C4827" s="8" t="s">
        <v>7372</v>
      </c>
      <c r="D4827" s="7">
        <v>1</v>
      </c>
      <c r="E4827" s="9" t="s">
        <v>38</v>
      </c>
      <c r="F4827" s="10" t="s">
        <v>12</v>
      </c>
      <c r="G4827" s="23">
        <v>2121.3506080000002</v>
      </c>
    </row>
    <row r="4828" spans="2:7" ht="12.75">
      <c r="B4828" s="7">
        <v>9000168</v>
      </c>
      <c r="C4828" s="8" t="s">
        <v>7373</v>
      </c>
      <c r="D4828" s="7">
        <v>5</v>
      </c>
      <c r="E4828" s="9" t="s">
        <v>941</v>
      </c>
      <c r="F4828" s="10" t="s">
        <v>171</v>
      </c>
      <c r="G4828" s="13">
        <v>9000168</v>
      </c>
    </row>
    <row r="4829" spans="2:7" ht="12.75">
      <c r="B4829" s="7">
        <v>3001626</v>
      </c>
      <c r="C4829" s="8" t="s">
        <v>7374</v>
      </c>
      <c r="D4829" s="7">
        <v>1</v>
      </c>
      <c r="E4829" s="9" t="s">
        <v>5933</v>
      </c>
      <c r="F4829" s="10" t="s">
        <v>12</v>
      </c>
      <c r="G4829" s="7">
        <f t="shared" ref="G4829:G4835" si="11">B4829+100000000</f>
        <v>103001626</v>
      </c>
    </row>
    <row r="4830" spans="2:7" ht="12.75">
      <c r="B4830" s="7">
        <v>5000837</v>
      </c>
      <c r="C4830" s="8" t="s">
        <v>7375</v>
      </c>
      <c r="D4830" s="7">
        <v>1</v>
      </c>
      <c r="E4830" s="9" t="s">
        <v>950</v>
      </c>
      <c r="F4830" s="10" t="s">
        <v>12</v>
      </c>
      <c r="G4830" s="7">
        <f t="shared" si="11"/>
        <v>105000837</v>
      </c>
    </row>
    <row r="4831" spans="2:7" ht="12.75">
      <c r="B4831" s="7">
        <v>300342</v>
      </c>
      <c r="C4831" s="8" t="s">
        <v>7376</v>
      </c>
      <c r="D4831" s="7">
        <v>3</v>
      </c>
      <c r="E4831" s="9" t="s">
        <v>417</v>
      </c>
      <c r="F4831" s="10" t="s">
        <v>12</v>
      </c>
      <c r="G4831" s="7">
        <f t="shared" si="11"/>
        <v>100300342</v>
      </c>
    </row>
    <row r="4832" spans="2:7" ht="12.75">
      <c r="B4832" s="7">
        <v>6523</v>
      </c>
      <c r="C4832" s="8" t="s">
        <v>7377</v>
      </c>
      <c r="D4832" s="7">
        <v>1</v>
      </c>
      <c r="E4832" s="9" t="s">
        <v>20</v>
      </c>
      <c r="F4832" s="10" t="s">
        <v>12</v>
      </c>
      <c r="G4832" s="7">
        <f t="shared" si="11"/>
        <v>100006523</v>
      </c>
    </row>
    <row r="4833" spans="2:7" ht="12.75">
      <c r="B4833" s="7">
        <v>3000359</v>
      </c>
      <c r="C4833" s="8" t="s">
        <v>7378</v>
      </c>
      <c r="D4833" s="7">
        <v>1</v>
      </c>
      <c r="E4833" s="9" t="s">
        <v>429</v>
      </c>
      <c r="F4833" s="10" t="s">
        <v>12</v>
      </c>
      <c r="G4833" s="7">
        <f t="shared" si="11"/>
        <v>103000359</v>
      </c>
    </row>
    <row r="4834" spans="2:7" ht="12.75">
      <c r="B4834" s="7">
        <v>1010331</v>
      </c>
      <c r="C4834" s="8" t="s">
        <v>7379</v>
      </c>
      <c r="D4834" s="7">
        <v>2</v>
      </c>
      <c r="E4834" s="9" t="s">
        <v>657</v>
      </c>
      <c r="F4834" s="10" t="s">
        <v>12</v>
      </c>
      <c r="G4834" s="7">
        <f t="shared" si="11"/>
        <v>101010331</v>
      </c>
    </row>
    <row r="4835" spans="2:7" ht="12.75">
      <c r="B4835" s="7">
        <v>5068</v>
      </c>
      <c r="C4835" s="8" t="s">
        <v>7380</v>
      </c>
      <c r="D4835" s="7">
        <v>1</v>
      </c>
      <c r="E4835" s="9" t="s">
        <v>371</v>
      </c>
      <c r="F4835" s="10" t="s">
        <v>12</v>
      </c>
      <c r="G4835" s="7">
        <f t="shared" si="11"/>
        <v>100005068</v>
      </c>
    </row>
    <row r="4836" spans="2:7" ht="12.75">
      <c r="B4836" s="7">
        <v>9988838</v>
      </c>
      <c r="C4836" s="8" t="s">
        <v>7381</v>
      </c>
      <c r="D4836" s="7">
        <v>1</v>
      </c>
      <c r="E4836" s="9" t="s">
        <v>226</v>
      </c>
      <c r="F4836" s="10" t="s">
        <v>171</v>
      </c>
      <c r="G4836" s="13">
        <v>9988838</v>
      </c>
    </row>
    <row r="4837" spans="2:7" ht="12.75">
      <c r="B4837" s="7">
        <v>7467</v>
      </c>
      <c r="C4837" s="8" t="s">
        <v>7382</v>
      </c>
      <c r="D4837" s="7">
        <v>2</v>
      </c>
      <c r="E4837" s="9" t="s">
        <v>922</v>
      </c>
      <c r="F4837" s="10" t="s">
        <v>12</v>
      </c>
      <c r="G4837" s="7">
        <f>B4837+100000000</f>
        <v>100007467</v>
      </c>
    </row>
    <row r="4838" spans="2:7" ht="12.75">
      <c r="B4838" s="7">
        <v>7468</v>
      </c>
      <c r="C4838" s="8" t="s">
        <v>7383</v>
      </c>
      <c r="D4838" s="7">
        <v>1</v>
      </c>
      <c r="E4838" s="9" t="s">
        <v>819</v>
      </c>
      <c r="F4838" s="10" t="s">
        <v>12</v>
      </c>
      <c r="G4838" s="7">
        <f>B4838+100000000</f>
        <v>100007468</v>
      </c>
    </row>
    <row r="4839" spans="2:7" ht="12.75">
      <c r="B4839" s="7">
        <v>3001820</v>
      </c>
      <c r="C4839" s="8" t="s">
        <v>7384</v>
      </c>
      <c r="D4839" s="7">
        <v>2</v>
      </c>
      <c r="E4839" s="9" t="s">
        <v>830</v>
      </c>
      <c r="F4839" s="10" t="s">
        <v>12</v>
      </c>
      <c r="G4839" s="7">
        <f>B4839+100000000</f>
        <v>103001820</v>
      </c>
    </row>
    <row r="4840" spans="2:7" ht="12.75">
      <c r="B4840" s="7">
        <v>1012401</v>
      </c>
      <c r="C4840" s="8" t="s">
        <v>7385</v>
      </c>
      <c r="D4840" s="7">
        <v>1</v>
      </c>
      <c r="E4840" s="9" t="s">
        <v>582</v>
      </c>
      <c r="F4840" s="10" t="s">
        <v>12</v>
      </c>
      <c r="G4840" s="7">
        <f>B4840+100000000</f>
        <v>101012401</v>
      </c>
    </row>
    <row r="4841" spans="2:7" ht="12.75">
      <c r="B4841" s="7">
        <v>9000170</v>
      </c>
      <c r="C4841" s="8" t="s">
        <v>7386</v>
      </c>
      <c r="D4841" s="7">
        <v>12</v>
      </c>
      <c r="E4841" s="9" t="s">
        <v>941</v>
      </c>
      <c r="F4841" s="10" t="s">
        <v>171</v>
      </c>
      <c r="G4841" s="13">
        <v>9000170</v>
      </c>
    </row>
    <row r="4842" spans="2:7" ht="12.75">
      <c r="B4842" s="7">
        <v>9000171</v>
      </c>
      <c r="C4842" s="8" t="s">
        <v>7387</v>
      </c>
      <c r="D4842" s="7">
        <v>9</v>
      </c>
      <c r="E4842" s="9" t="s">
        <v>582</v>
      </c>
      <c r="F4842" s="10" t="s">
        <v>171</v>
      </c>
      <c r="G4842" s="13">
        <v>9000171</v>
      </c>
    </row>
    <row r="4843" spans="2:7" ht="12.75">
      <c r="B4843" s="7">
        <v>3100365</v>
      </c>
      <c r="C4843" s="8" t="s">
        <v>7388</v>
      </c>
      <c r="D4843" s="7">
        <v>2</v>
      </c>
      <c r="E4843" s="9" t="s">
        <v>850</v>
      </c>
      <c r="F4843" s="10" t="s">
        <v>12</v>
      </c>
      <c r="G4843" s="7">
        <f>B4843+100000000</f>
        <v>103100365</v>
      </c>
    </row>
    <row r="4844" spans="2:7" ht="12.75">
      <c r="B4844" s="7">
        <v>5000974</v>
      </c>
      <c r="C4844" s="8" t="s">
        <v>7389</v>
      </c>
      <c r="D4844" s="7">
        <v>3</v>
      </c>
      <c r="E4844" s="9" t="s">
        <v>582</v>
      </c>
      <c r="F4844" s="10" t="s">
        <v>12</v>
      </c>
      <c r="G4844" s="7">
        <f>B4844+100000000</f>
        <v>105000974</v>
      </c>
    </row>
    <row r="4845" spans="2:7" ht="12.75">
      <c r="B4845" s="7">
        <v>5000975</v>
      </c>
      <c r="C4845" s="8" t="s">
        <v>7390</v>
      </c>
      <c r="D4845" s="7">
        <v>2</v>
      </c>
      <c r="E4845" s="9" t="s">
        <v>582</v>
      </c>
      <c r="F4845" s="10" t="s">
        <v>12</v>
      </c>
      <c r="G4845" s="7">
        <f>B4845+100000000</f>
        <v>105000975</v>
      </c>
    </row>
    <row r="4846" spans="2:7" ht="12.75">
      <c r="B4846" s="7">
        <v>1003187</v>
      </c>
      <c r="C4846" s="8" t="s">
        <v>7391</v>
      </c>
      <c r="D4846" s="7">
        <v>1</v>
      </c>
      <c r="E4846" s="9" t="s">
        <v>620</v>
      </c>
      <c r="F4846" s="10" t="s">
        <v>12</v>
      </c>
      <c r="G4846" s="23">
        <v>21080.371030999999</v>
      </c>
    </row>
    <row r="4847" spans="2:7" ht="12.75">
      <c r="B4847" s="7">
        <v>1049373</v>
      </c>
      <c r="C4847" s="8" t="s">
        <v>7392</v>
      </c>
      <c r="D4847" s="7">
        <v>1</v>
      </c>
      <c r="E4847" s="9" t="s">
        <v>657</v>
      </c>
      <c r="F4847" s="10" t="s">
        <v>244</v>
      </c>
      <c r="G4847" s="10" t="s">
        <v>7393</v>
      </c>
    </row>
    <row r="4848" spans="2:7" ht="12.75">
      <c r="B4848" s="7">
        <v>1058419</v>
      </c>
      <c r="C4848" s="8" t="s">
        <v>7394</v>
      </c>
      <c r="D4848" s="7">
        <v>1</v>
      </c>
      <c r="E4848" s="9" t="s">
        <v>657</v>
      </c>
      <c r="F4848" s="10" t="s">
        <v>244</v>
      </c>
      <c r="G4848" s="10" t="s">
        <v>7395</v>
      </c>
    </row>
    <row r="4849" spans="2:7" ht="12.75">
      <c r="B4849" s="7">
        <v>1020060</v>
      </c>
      <c r="C4849" s="8" t="s">
        <v>7396</v>
      </c>
      <c r="D4849" s="7">
        <v>1</v>
      </c>
      <c r="E4849" s="9" t="s">
        <v>240</v>
      </c>
      <c r="F4849" s="10" t="s">
        <v>12</v>
      </c>
      <c r="G4849" s="16">
        <v>21100.8212652</v>
      </c>
    </row>
    <row r="4850" spans="2:7" ht="12.75">
      <c r="B4850" s="7">
        <v>1020069</v>
      </c>
      <c r="C4850" s="8" t="s">
        <v>7397</v>
      </c>
      <c r="D4850" s="7">
        <v>2</v>
      </c>
      <c r="E4850" s="9" t="s">
        <v>417</v>
      </c>
      <c r="F4850" s="10" t="s">
        <v>244</v>
      </c>
      <c r="G4850" s="30">
        <v>2114.8401112000001</v>
      </c>
    </row>
    <row r="4851" spans="2:7" ht="12.75">
      <c r="B4851" s="7">
        <v>1021458</v>
      </c>
      <c r="C4851" s="8" t="s">
        <v>7398</v>
      </c>
      <c r="D4851" s="7">
        <v>1</v>
      </c>
      <c r="E4851" s="9" t="s">
        <v>331</v>
      </c>
      <c r="F4851" s="10" t="s">
        <v>244</v>
      </c>
      <c r="G4851" s="16">
        <v>1118.2803058</v>
      </c>
    </row>
    <row r="4852" spans="2:7" ht="12.75">
      <c r="B4852" s="7">
        <v>1039741</v>
      </c>
      <c r="C4852" s="8" t="s">
        <v>7399</v>
      </c>
      <c r="D4852" s="7">
        <v>1</v>
      </c>
      <c r="E4852" s="9" t="s">
        <v>386</v>
      </c>
      <c r="F4852" s="10" t="s">
        <v>244</v>
      </c>
      <c r="G4852" s="10" t="s">
        <v>7400</v>
      </c>
    </row>
    <row r="4853" spans="2:7" ht="12.75">
      <c r="B4853" s="7">
        <v>1000803</v>
      </c>
      <c r="C4853" s="8" t="s">
        <v>7401</v>
      </c>
      <c r="D4853" s="7">
        <v>1</v>
      </c>
      <c r="E4853" s="9" t="s">
        <v>927</v>
      </c>
      <c r="F4853" s="10" t="s">
        <v>12</v>
      </c>
      <c r="G4853" s="56">
        <v>21050.570103999999</v>
      </c>
    </row>
    <row r="4854" spans="2:7" ht="12.75">
      <c r="B4854" s="7">
        <v>4004031</v>
      </c>
      <c r="C4854" s="8" t="s">
        <v>7402</v>
      </c>
      <c r="D4854" s="7">
        <v>1</v>
      </c>
      <c r="E4854" s="9" t="s">
        <v>657</v>
      </c>
      <c r="F4854" s="10" t="s">
        <v>12</v>
      </c>
      <c r="G4854" s="16">
        <v>2103.8402076000002</v>
      </c>
    </row>
    <row r="4855" spans="2:7" ht="12.75">
      <c r="B4855" s="7">
        <v>1012252</v>
      </c>
      <c r="C4855" s="8" t="s">
        <v>7403</v>
      </c>
      <c r="D4855" s="7">
        <v>1</v>
      </c>
      <c r="E4855" s="9" t="s">
        <v>1663</v>
      </c>
      <c r="F4855" s="10" t="s">
        <v>12</v>
      </c>
      <c r="G4855" s="10" t="s">
        <v>7404</v>
      </c>
    </row>
    <row r="4856" spans="2:7" ht="12.75">
      <c r="B4856" s="7">
        <v>1034805</v>
      </c>
      <c r="C4856" s="8" t="s">
        <v>7405</v>
      </c>
      <c r="D4856" s="7">
        <v>1</v>
      </c>
      <c r="E4856" s="9" t="s">
        <v>380</v>
      </c>
      <c r="F4856" s="10" t="s">
        <v>12</v>
      </c>
      <c r="G4856" s="10" t="s">
        <v>7406</v>
      </c>
    </row>
    <row r="4857" spans="2:7" ht="12.75">
      <c r="B4857" s="7">
        <v>1025803</v>
      </c>
      <c r="C4857" s="8" t="s">
        <v>7407</v>
      </c>
      <c r="D4857" s="7">
        <v>1</v>
      </c>
      <c r="E4857" s="9" t="s">
        <v>450</v>
      </c>
      <c r="F4857" s="10" t="s">
        <v>12</v>
      </c>
      <c r="G4857" s="16">
        <v>21060.840101199999</v>
      </c>
    </row>
    <row r="4858" spans="2:7" ht="12.75">
      <c r="B4858" s="7">
        <v>1000019</v>
      </c>
      <c r="C4858" s="8" t="s">
        <v>7408</v>
      </c>
      <c r="D4858" s="7">
        <v>2</v>
      </c>
      <c r="E4858" s="9" t="s">
        <v>373</v>
      </c>
      <c r="F4858" s="10" t="s">
        <v>12</v>
      </c>
      <c r="G4858" s="16">
        <v>21060.840101199999</v>
      </c>
    </row>
    <row r="4859" spans="2:7" ht="12.75">
      <c r="B4859" s="7">
        <v>5000158</v>
      </c>
      <c r="C4859" s="8" t="s">
        <v>7409</v>
      </c>
      <c r="D4859" s="7">
        <v>1</v>
      </c>
      <c r="E4859" s="9" t="s">
        <v>1141</v>
      </c>
      <c r="F4859" s="10" t="s">
        <v>12</v>
      </c>
      <c r="G4859" s="7">
        <f>B4859+100000000</f>
        <v>105000158</v>
      </c>
    </row>
    <row r="4860" spans="2:7" ht="12.75">
      <c r="B4860" s="7">
        <v>1026271</v>
      </c>
      <c r="C4860" s="8" t="s">
        <v>7410</v>
      </c>
      <c r="D4860" s="7">
        <v>1</v>
      </c>
      <c r="E4860" s="9" t="s">
        <v>2344</v>
      </c>
      <c r="F4860" s="10" t="s">
        <v>244</v>
      </c>
      <c r="G4860" s="16">
        <v>21083.840101599999</v>
      </c>
    </row>
    <row r="4861" spans="2:7" ht="12.75">
      <c r="B4861" s="7">
        <v>4007061</v>
      </c>
      <c r="C4861" s="8" t="s">
        <v>7411</v>
      </c>
      <c r="D4861" s="7">
        <v>1</v>
      </c>
      <c r="E4861" s="9" t="s">
        <v>988</v>
      </c>
      <c r="F4861" s="10" t="s">
        <v>12</v>
      </c>
      <c r="G4861" s="7">
        <v>5016</v>
      </c>
    </row>
    <row r="4862" spans="2:7" ht="12.75">
      <c r="B4862" s="7">
        <v>5000116</v>
      </c>
      <c r="C4862" s="8" t="s">
        <v>7412</v>
      </c>
      <c r="D4862" s="7">
        <v>1</v>
      </c>
      <c r="E4862" s="9" t="s">
        <v>380</v>
      </c>
      <c r="F4862" s="10" t="s">
        <v>12</v>
      </c>
      <c r="G4862" s="7">
        <f>B4862+100000000</f>
        <v>105000116</v>
      </c>
    </row>
    <row r="4863" spans="2:7" ht="12.75">
      <c r="B4863" s="7">
        <v>1000711</v>
      </c>
      <c r="C4863" s="8" t="s">
        <v>7413</v>
      </c>
      <c r="D4863" s="7">
        <v>1</v>
      </c>
      <c r="E4863" s="9" t="s">
        <v>340</v>
      </c>
      <c r="F4863" s="10" t="s">
        <v>12</v>
      </c>
      <c r="G4863" s="16">
        <v>21083.840101599999</v>
      </c>
    </row>
    <row r="4864" spans="2:7" ht="12.75">
      <c r="B4864" s="7">
        <v>1003645</v>
      </c>
      <c r="C4864" s="8" t="s">
        <v>7414</v>
      </c>
      <c r="D4864" s="7">
        <v>1</v>
      </c>
      <c r="E4864" s="9" t="s">
        <v>1209</v>
      </c>
      <c r="F4864" s="10" t="s">
        <v>12</v>
      </c>
      <c r="G4864" s="16">
        <v>2110.8401014000001</v>
      </c>
    </row>
    <row r="4865" spans="2:7" ht="12.75">
      <c r="B4865" s="7">
        <v>4002589</v>
      </c>
      <c r="C4865" s="8" t="s">
        <v>7415</v>
      </c>
      <c r="D4865" s="7">
        <v>1</v>
      </c>
      <c r="E4865" s="9" t="s">
        <v>450</v>
      </c>
      <c r="F4865" s="10" t="s">
        <v>12</v>
      </c>
      <c r="G4865" s="16">
        <v>2110.8401014000001</v>
      </c>
    </row>
    <row r="4866" spans="2:7" ht="12.75">
      <c r="B4866" s="7">
        <v>1020332</v>
      </c>
      <c r="C4866" s="8" t="s">
        <v>7416</v>
      </c>
      <c r="D4866" s="7">
        <v>1</v>
      </c>
      <c r="E4866" s="9" t="s">
        <v>380</v>
      </c>
      <c r="F4866" s="10" t="s">
        <v>244</v>
      </c>
      <c r="G4866" s="204">
        <v>2114.8401014000001</v>
      </c>
    </row>
    <row r="4867" spans="2:7" ht="12.75">
      <c r="B4867" s="7">
        <v>1031613</v>
      </c>
      <c r="C4867" s="8" t="s">
        <v>7417</v>
      </c>
      <c r="D4867" s="7">
        <v>1</v>
      </c>
      <c r="E4867" s="9" t="s">
        <v>620</v>
      </c>
      <c r="F4867" s="10" t="s">
        <v>12</v>
      </c>
      <c r="G4867" s="16">
        <v>2115.8401014000001</v>
      </c>
    </row>
    <row r="4868" spans="2:7" ht="12.75">
      <c r="B4868" s="7">
        <v>4002588</v>
      </c>
      <c r="C4868" s="8" t="s">
        <v>7418</v>
      </c>
      <c r="D4868" s="7">
        <v>2</v>
      </c>
      <c r="E4868" s="9" t="s">
        <v>1182</v>
      </c>
      <c r="F4868" s="10" t="s">
        <v>244</v>
      </c>
      <c r="G4868" s="7">
        <v>21210840101400</v>
      </c>
    </row>
    <row r="4869" spans="2:7" ht="12.75">
      <c r="B4869" s="7">
        <v>1001510</v>
      </c>
      <c r="C4869" s="8" t="s">
        <v>7419</v>
      </c>
      <c r="D4869" s="7">
        <v>1</v>
      </c>
      <c r="E4869" s="9" t="s">
        <v>747</v>
      </c>
      <c r="F4869" s="10" t="s">
        <v>12</v>
      </c>
      <c r="G4869" s="16">
        <v>2123.8401014000001</v>
      </c>
    </row>
    <row r="4870" spans="2:7" ht="12.75">
      <c r="B4870" s="7">
        <v>1039744</v>
      </c>
      <c r="C4870" s="8" t="s">
        <v>7420</v>
      </c>
      <c r="D4870" s="7">
        <v>1</v>
      </c>
      <c r="E4870" s="9" t="s">
        <v>1152</v>
      </c>
      <c r="F4870" s="10" t="s">
        <v>12</v>
      </c>
      <c r="G4870" s="10" t="s">
        <v>7421</v>
      </c>
    </row>
    <row r="4871" spans="2:7" ht="12.75">
      <c r="B4871" s="7">
        <v>9000933</v>
      </c>
      <c r="C4871" s="8" t="s">
        <v>7422</v>
      </c>
      <c r="D4871" s="7">
        <v>1</v>
      </c>
      <c r="E4871" s="9" t="s">
        <v>4971</v>
      </c>
      <c r="F4871" s="10" t="s">
        <v>171</v>
      </c>
      <c r="G4871" s="13">
        <v>9000933</v>
      </c>
    </row>
    <row r="4872" spans="2:7" ht="12.75">
      <c r="B4872" s="7">
        <v>4106863</v>
      </c>
      <c r="C4872" s="8" t="s">
        <v>7423</v>
      </c>
      <c r="D4872" s="7">
        <v>1</v>
      </c>
      <c r="E4872" s="9" t="s">
        <v>1654</v>
      </c>
      <c r="F4872" s="10" t="s">
        <v>244</v>
      </c>
      <c r="G4872" s="7">
        <v>21214100711686</v>
      </c>
    </row>
    <row r="4873" spans="2:7" ht="12.75">
      <c r="B4873" s="7">
        <v>4008118</v>
      </c>
      <c r="C4873" s="8" t="s">
        <v>7424</v>
      </c>
      <c r="D4873" s="7">
        <v>1</v>
      </c>
      <c r="E4873" s="9" t="s">
        <v>200</v>
      </c>
      <c r="F4873" s="205">
        <v>23</v>
      </c>
      <c r="G4873" s="7">
        <v>830900</v>
      </c>
    </row>
    <row r="4874" spans="2:7" ht="12.75">
      <c r="B4874" s="7">
        <v>63608343</v>
      </c>
      <c r="C4874" s="8" t="s">
        <v>7425</v>
      </c>
      <c r="D4874" s="7">
        <v>1</v>
      </c>
      <c r="E4874" s="9" t="s">
        <v>422</v>
      </c>
      <c r="F4874" s="10" t="s">
        <v>2229</v>
      </c>
      <c r="G4874" s="10" t="s">
        <v>7426</v>
      </c>
    </row>
    <row r="4875" spans="2:7" ht="12.75">
      <c r="B4875" s="7">
        <v>4122022</v>
      </c>
      <c r="C4875" s="8" t="s">
        <v>7427</v>
      </c>
      <c r="D4875" s="7">
        <v>1</v>
      </c>
      <c r="E4875" s="9" t="s">
        <v>1769</v>
      </c>
      <c r="F4875" s="10" t="s">
        <v>2992</v>
      </c>
      <c r="G4875" s="10" t="s">
        <v>7428</v>
      </c>
    </row>
    <row r="4876" spans="2:7" ht="12.75">
      <c r="B4876" s="7">
        <v>4003072</v>
      </c>
      <c r="C4876" s="8" t="s">
        <v>7429</v>
      </c>
      <c r="D4876" s="7">
        <v>1</v>
      </c>
      <c r="E4876" s="9" t="s">
        <v>3008</v>
      </c>
      <c r="F4876" s="205">
        <v>23</v>
      </c>
      <c r="G4876" s="7">
        <v>830700</v>
      </c>
    </row>
    <row r="4877" spans="2:7" ht="12.75">
      <c r="B4877" s="7">
        <v>1003202</v>
      </c>
      <c r="C4877" s="8" t="s">
        <v>7430</v>
      </c>
      <c r="D4877" s="7">
        <v>1</v>
      </c>
      <c r="E4877" s="9" t="s">
        <v>329</v>
      </c>
      <c r="F4877" s="10" t="s">
        <v>3031</v>
      </c>
      <c r="G4877" s="10" t="s">
        <v>7431</v>
      </c>
    </row>
    <row r="4878" spans="2:7" ht="12.75">
      <c r="B4878" s="7">
        <v>4122023</v>
      </c>
      <c r="C4878" s="8" t="s">
        <v>7432</v>
      </c>
      <c r="D4878" s="7">
        <v>1</v>
      </c>
      <c r="E4878" s="9" t="s">
        <v>221</v>
      </c>
      <c r="F4878" s="10" t="s">
        <v>2992</v>
      </c>
      <c r="G4878" s="10" t="s">
        <v>7433</v>
      </c>
    </row>
    <row r="4879" spans="2:7" ht="12.75">
      <c r="B4879" s="7">
        <v>63608342</v>
      </c>
      <c r="C4879" s="8" t="s">
        <v>7434</v>
      </c>
      <c r="D4879" s="7">
        <v>1</v>
      </c>
      <c r="E4879" s="9" t="s">
        <v>422</v>
      </c>
      <c r="F4879" s="10" t="s">
        <v>2229</v>
      </c>
      <c r="G4879" s="10" t="s">
        <v>7435</v>
      </c>
    </row>
    <row r="4880" spans="2:7" ht="12.75">
      <c r="B4880" s="7">
        <v>6004959</v>
      </c>
      <c r="C4880" s="8" t="s">
        <v>7436</v>
      </c>
      <c r="D4880" s="7">
        <v>1</v>
      </c>
      <c r="E4880" s="9" t="s">
        <v>216</v>
      </c>
      <c r="F4880" s="205">
        <v>23</v>
      </c>
      <c r="G4880" s="7">
        <f>B4880+100000000</f>
        <v>106004959</v>
      </c>
    </row>
    <row r="4881" spans="2:7" ht="12.75">
      <c r="B4881" s="7">
        <v>4003090</v>
      </c>
      <c r="C4881" s="8" t="s">
        <v>7437</v>
      </c>
      <c r="D4881" s="7">
        <v>1</v>
      </c>
      <c r="E4881" s="9" t="s">
        <v>3008</v>
      </c>
      <c r="F4881" s="205">
        <v>23</v>
      </c>
      <c r="G4881" s="7">
        <v>830900</v>
      </c>
    </row>
    <row r="4882" spans="2:7" ht="12.75">
      <c r="B4882" s="7">
        <v>1048221</v>
      </c>
      <c r="C4882" s="8" t="s">
        <v>7438</v>
      </c>
      <c r="D4882" s="7">
        <v>1</v>
      </c>
      <c r="E4882" s="9" t="s">
        <v>362</v>
      </c>
      <c r="F4882" s="10" t="s">
        <v>7292</v>
      </c>
      <c r="G4882" s="10" t="s">
        <v>7439</v>
      </c>
    </row>
    <row r="4883" spans="2:7" ht="12.75">
      <c r="B4883" s="7">
        <v>1048222</v>
      </c>
      <c r="C4883" s="8" t="s">
        <v>7440</v>
      </c>
      <c r="D4883" s="7">
        <v>1</v>
      </c>
      <c r="E4883" s="9" t="s">
        <v>380</v>
      </c>
      <c r="F4883" s="10" t="s">
        <v>7292</v>
      </c>
      <c r="G4883" s="10" t="s">
        <v>7441</v>
      </c>
    </row>
    <row r="4884" spans="2:7" ht="12.75">
      <c r="B4884" s="7">
        <v>1063615</v>
      </c>
      <c r="C4884" s="8" t="s">
        <v>7442</v>
      </c>
      <c r="D4884" s="7">
        <v>1</v>
      </c>
      <c r="E4884" s="9" t="s">
        <v>6497</v>
      </c>
      <c r="F4884" s="10" t="s">
        <v>6184</v>
      </c>
      <c r="G4884" s="10" t="s">
        <v>7443</v>
      </c>
    </row>
    <row r="4885" spans="2:7" ht="12.75">
      <c r="B4885" s="7">
        <v>1006609</v>
      </c>
      <c r="C4885" s="8" t="s">
        <v>7444</v>
      </c>
      <c r="D4885" s="7">
        <v>1</v>
      </c>
      <c r="E4885" s="9" t="s">
        <v>564</v>
      </c>
      <c r="F4885" s="10" t="s">
        <v>7445</v>
      </c>
      <c r="G4885" s="10" t="s">
        <v>7446</v>
      </c>
    </row>
    <row r="4886" spans="2:7" ht="12.75">
      <c r="B4886" s="7">
        <v>1044146</v>
      </c>
      <c r="C4886" s="8" t="s">
        <v>7447</v>
      </c>
      <c r="D4886" s="7">
        <v>1</v>
      </c>
      <c r="E4886" s="9" t="s">
        <v>487</v>
      </c>
      <c r="F4886" s="10" t="s">
        <v>12</v>
      </c>
      <c r="G4886" s="10" t="s">
        <v>7448</v>
      </c>
    </row>
    <row r="4887" spans="2:7" ht="12.75">
      <c r="B4887" s="7">
        <v>4004042</v>
      </c>
      <c r="C4887" s="8" t="s">
        <v>7449</v>
      </c>
      <c r="D4887" s="7">
        <v>1</v>
      </c>
      <c r="E4887" s="9" t="s">
        <v>20</v>
      </c>
      <c r="F4887" s="10" t="s">
        <v>244</v>
      </c>
      <c r="G4887" s="7">
        <v>21010610108000</v>
      </c>
    </row>
    <row r="4888" spans="2:7" ht="12.75">
      <c r="B4888" s="7">
        <v>4004041</v>
      </c>
      <c r="C4888" s="8" t="s">
        <v>7450</v>
      </c>
      <c r="D4888" s="7">
        <v>1</v>
      </c>
      <c r="E4888" s="9" t="s">
        <v>979</v>
      </c>
      <c r="F4888" s="10" t="s">
        <v>244</v>
      </c>
      <c r="G4888" s="7">
        <v>21050610125000</v>
      </c>
    </row>
    <row r="4889" spans="2:7" ht="12.75">
      <c r="B4889" s="7">
        <v>5001354</v>
      </c>
      <c r="C4889" s="8" t="s">
        <v>7451</v>
      </c>
      <c r="D4889" s="7">
        <v>1</v>
      </c>
      <c r="E4889" s="9" t="s">
        <v>1547</v>
      </c>
      <c r="F4889" s="10" t="s">
        <v>12</v>
      </c>
      <c r="G4889" s="7">
        <f>B4889+100000000</f>
        <v>105001354</v>
      </c>
    </row>
    <row r="4890" spans="2:7" ht="12.75">
      <c r="B4890" s="7">
        <v>1001628</v>
      </c>
      <c r="C4890" s="8" t="s">
        <v>7452</v>
      </c>
      <c r="D4890" s="7">
        <v>4</v>
      </c>
      <c r="E4890" s="9" t="s">
        <v>688</v>
      </c>
      <c r="F4890" s="10" t="s">
        <v>12</v>
      </c>
      <c r="G4890" s="10" t="s">
        <v>7453</v>
      </c>
    </row>
    <row r="4891" spans="2:7" ht="12.75">
      <c r="B4891" s="7">
        <v>1005618</v>
      </c>
      <c r="C4891" s="8" t="s">
        <v>7454</v>
      </c>
      <c r="D4891" s="7">
        <v>1</v>
      </c>
      <c r="E4891" s="9" t="s">
        <v>780</v>
      </c>
      <c r="F4891" s="10" t="s">
        <v>669</v>
      </c>
      <c r="G4891" s="10" t="s">
        <v>7455</v>
      </c>
    </row>
    <row r="4892" spans="2:7" ht="12.75">
      <c r="B4892" s="7">
        <v>4005500</v>
      </c>
      <c r="C4892" s="8" t="s">
        <v>7456</v>
      </c>
      <c r="D4892" s="7">
        <v>1</v>
      </c>
      <c r="E4892" s="9" t="s">
        <v>2209</v>
      </c>
      <c r="F4892" s="10" t="s">
        <v>669</v>
      </c>
      <c r="G4892" s="10" t="s">
        <v>7457</v>
      </c>
    </row>
    <row r="4893" spans="2:7" ht="12.75">
      <c r="B4893" s="7">
        <v>1003593</v>
      </c>
      <c r="C4893" s="8" t="s">
        <v>7458</v>
      </c>
      <c r="D4893" s="7">
        <v>1</v>
      </c>
      <c r="E4893" s="9" t="s">
        <v>2209</v>
      </c>
      <c r="F4893" s="10" t="s">
        <v>669</v>
      </c>
      <c r="G4893" s="7">
        <f t="shared" ref="G4893:G4901" si="12">B4893+100000000</f>
        <v>101003593</v>
      </c>
    </row>
    <row r="4894" spans="2:7" ht="12.75">
      <c r="B4894" s="7">
        <v>1049030</v>
      </c>
      <c r="C4894" s="8" t="s">
        <v>7459</v>
      </c>
      <c r="D4894" s="7">
        <v>1</v>
      </c>
      <c r="E4894" s="9" t="s">
        <v>216</v>
      </c>
      <c r="F4894" s="10" t="s">
        <v>12</v>
      </c>
      <c r="G4894" s="7">
        <f t="shared" si="12"/>
        <v>101049030</v>
      </c>
    </row>
    <row r="4895" spans="2:7" ht="12.75">
      <c r="B4895" s="7">
        <v>1043251</v>
      </c>
      <c r="C4895" s="8" t="s">
        <v>7460</v>
      </c>
      <c r="D4895" s="7">
        <v>2</v>
      </c>
      <c r="E4895" s="9" t="s">
        <v>450</v>
      </c>
      <c r="F4895" s="10" t="s">
        <v>12</v>
      </c>
      <c r="G4895" s="7">
        <f t="shared" si="12"/>
        <v>101043251</v>
      </c>
    </row>
    <row r="4896" spans="2:7" ht="12.75">
      <c r="B4896" s="7">
        <v>1039636</v>
      </c>
      <c r="C4896" s="8" t="s">
        <v>7461</v>
      </c>
      <c r="D4896" s="7">
        <v>1</v>
      </c>
      <c r="E4896" s="9" t="s">
        <v>965</v>
      </c>
      <c r="F4896" s="10" t="s">
        <v>12</v>
      </c>
      <c r="G4896" s="7">
        <f t="shared" si="12"/>
        <v>101039636</v>
      </c>
    </row>
    <row r="4897" spans="2:7" ht="12.75">
      <c r="B4897" s="7">
        <v>1023202</v>
      </c>
      <c r="C4897" s="8" t="s">
        <v>7462</v>
      </c>
      <c r="D4897" s="7">
        <v>1</v>
      </c>
      <c r="E4897" s="9" t="s">
        <v>487</v>
      </c>
      <c r="F4897" s="10" t="s">
        <v>12</v>
      </c>
      <c r="G4897" s="7">
        <f t="shared" si="12"/>
        <v>101023202</v>
      </c>
    </row>
    <row r="4898" spans="2:7" ht="12.75">
      <c r="B4898" s="7">
        <v>1025416</v>
      </c>
      <c r="C4898" s="8" t="s">
        <v>7463</v>
      </c>
      <c r="D4898" s="7">
        <v>1</v>
      </c>
      <c r="E4898" s="9" t="s">
        <v>1143</v>
      </c>
      <c r="F4898" s="10" t="s">
        <v>12</v>
      </c>
      <c r="G4898" s="7">
        <f t="shared" si="12"/>
        <v>101025416</v>
      </c>
    </row>
    <row r="4899" spans="2:7" ht="12.75">
      <c r="B4899" s="7">
        <v>1005090</v>
      </c>
      <c r="C4899" s="8" t="s">
        <v>7464</v>
      </c>
      <c r="D4899" s="7">
        <v>1</v>
      </c>
      <c r="E4899" s="9" t="s">
        <v>793</v>
      </c>
      <c r="F4899" s="10" t="s">
        <v>12</v>
      </c>
      <c r="G4899" s="7">
        <f t="shared" si="12"/>
        <v>101005090</v>
      </c>
    </row>
    <row r="4900" spans="2:7" ht="12.75">
      <c r="B4900" s="7">
        <v>1043252</v>
      </c>
      <c r="C4900" s="8" t="s">
        <v>7465</v>
      </c>
      <c r="D4900" s="7">
        <v>1</v>
      </c>
      <c r="E4900" s="9" t="s">
        <v>1141</v>
      </c>
      <c r="F4900" s="10" t="s">
        <v>12</v>
      </c>
      <c r="G4900" s="7">
        <f t="shared" si="12"/>
        <v>101043252</v>
      </c>
    </row>
    <row r="4901" spans="2:7" ht="12.75">
      <c r="B4901" s="7">
        <v>1049035</v>
      </c>
      <c r="C4901" s="8" t="s">
        <v>7466</v>
      </c>
      <c r="D4901" s="7">
        <v>1</v>
      </c>
      <c r="E4901" s="9" t="s">
        <v>1017</v>
      </c>
      <c r="F4901" s="10" t="s">
        <v>12</v>
      </c>
      <c r="G4901" s="7">
        <f t="shared" si="12"/>
        <v>101049035</v>
      </c>
    </row>
    <row r="4902" spans="2:7" ht="12.75">
      <c r="B4902" s="7">
        <v>1033853</v>
      </c>
      <c r="C4902" s="8" t="s">
        <v>7467</v>
      </c>
      <c r="D4902" s="7">
        <v>1</v>
      </c>
      <c r="E4902" s="9" t="s">
        <v>1769</v>
      </c>
      <c r="F4902" s="10" t="s">
        <v>7445</v>
      </c>
      <c r="G4902" s="10" t="s">
        <v>7468</v>
      </c>
    </row>
    <row r="4903" spans="2:7" ht="12.75">
      <c r="B4903" s="7">
        <v>1033873</v>
      </c>
      <c r="C4903" s="8" t="s">
        <v>7469</v>
      </c>
      <c r="D4903" s="7">
        <v>1</v>
      </c>
      <c r="E4903" s="9" t="s">
        <v>1769</v>
      </c>
      <c r="F4903" s="10" t="s">
        <v>7445</v>
      </c>
      <c r="G4903" s="10" t="s">
        <v>7470</v>
      </c>
    </row>
    <row r="4904" spans="2:7" ht="12.75">
      <c r="B4904" s="7">
        <v>3004834</v>
      </c>
      <c r="C4904" s="8" t="s">
        <v>7471</v>
      </c>
      <c r="D4904" s="7">
        <v>1</v>
      </c>
      <c r="E4904" s="9" t="s">
        <v>2859</v>
      </c>
      <c r="F4904" s="10" t="s">
        <v>1005</v>
      </c>
      <c r="G4904" s="10" t="s">
        <v>7472</v>
      </c>
    </row>
    <row r="4905" spans="2:7" ht="12.75">
      <c r="B4905" s="7">
        <v>3004315</v>
      </c>
      <c r="C4905" s="8" t="s">
        <v>7473</v>
      </c>
      <c r="D4905" s="7">
        <v>1</v>
      </c>
      <c r="E4905" s="9" t="s">
        <v>2214</v>
      </c>
      <c r="F4905" s="10" t="s">
        <v>1005</v>
      </c>
      <c r="G4905" s="10" t="s">
        <v>7474</v>
      </c>
    </row>
    <row r="4906" spans="2:7" ht="12.75">
      <c r="B4906" s="7">
        <v>3004323</v>
      </c>
      <c r="C4906" s="8" t="s">
        <v>7475</v>
      </c>
      <c r="D4906" s="7">
        <v>1</v>
      </c>
      <c r="E4906" s="9" t="s">
        <v>2214</v>
      </c>
      <c r="F4906" s="10" t="s">
        <v>1005</v>
      </c>
      <c r="G4906" s="7">
        <f>B4906+100000000</f>
        <v>103004323</v>
      </c>
    </row>
    <row r="4907" spans="2:7" ht="12.75">
      <c r="B4907" s="7">
        <v>3004330</v>
      </c>
      <c r="C4907" s="8" t="s">
        <v>7476</v>
      </c>
      <c r="D4907" s="7">
        <v>1</v>
      </c>
      <c r="E4907" s="9" t="s">
        <v>170</v>
      </c>
      <c r="F4907" s="10" t="s">
        <v>1005</v>
      </c>
      <c r="G4907" s="10" t="s">
        <v>7477</v>
      </c>
    </row>
    <row r="4908" spans="2:7" ht="12.75">
      <c r="B4908" s="7">
        <v>3004165</v>
      </c>
      <c r="C4908" s="8" t="s">
        <v>7478</v>
      </c>
      <c r="D4908" s="7">
        <v>1</v>
      </c>
      <c r="E4908" s="9" t="s">
        <v>200</v>
      </c>
      <c r="F4908" s="10" t="s">
        <v>1005</v>
      </c>
      <c r="G4908" s="7">
        <f>B4908+100000000</f>
        <v>103004165</v>
      </c>
    </row>
    <row r="4909" spans="2:7" ht="12.75">
      <c r="B4909" s="7">
        <v>3004299</v>
      </c>
      <c r="C4909" s="8" t="s">
        <v>7479</v>
      </c>
      <c r="D4909" s="7">
        <v>1</v>
      </c>
      <c r="E4909" s="9" t="s">
        <v>1643</v>
      </c>
      <c r="F4909" s="10" t="s">
        <v>1005</v>
      </c>
      <c r="G4909" s="7">
        <f>B4909+100000000</f>
        <v>103004299</v>
      </c>
    </row>
    <row r="4910" spans="2:7" ht="12.75">
      <c r="B4910" s="7">
        <v>3002266</v>
      </c>
      <c r="C4910" s="8" t="s">
        <v>7480</v>
      </c>
      <c r="D4910" s="7">
        <v>1</v>
      </c>
      <c r="E4910" s="9" t="s">
        <v>3275</v>
      </c>
      <c r="F4910" s="10" t="s">
        <v>1005</v>
      </c>
      <c r="G4910" s="10" t="s">
        <v>7481</v>
      </c>
    </row>
    <row r="4911" spans="2:7" ht="12.75">
      <c r="B4911" s="7">
        <v>3004308</v>
      </c>
      <c r="C4911" s="8" t="s">
        <v>7482</v>
      </c>
      <c r="D4911" s="7">
        <v>1</v>
      </c>
      <c r="E4911" s="9" t="s">
        <v>1643</v>
      </c>
      <c r="F4911" s="10" t="s">
        <v>1005</v>
      </c>
      <c r="G4911" s="7">
        <f>B4911+100000000</f>
        <v>103004308</v>
      </c>
    </row>
    <row r="4912" spans="2:7" ht="12.75">
      <c r="B4912" s="7">
        <v>3004309</v>
      </c>
      <c r="C4912" s="8" t="s">
        <v>7483</v>
      </c>
      <c r="D4912" s="7">
        <v>1</v>
      </c>
      <c r="E4912" s="9" t="s">
        <v>1643</v>
      </c>
      <c r="F4912" s="10" t="s">
        <v>1005</v>
      </c>
      <c r="G4912" s="7">
        <f>B4912+100000000</f>
        <v>103004309</v>
      </c>
    </row>
    <row r="4913" spans="2:7" ht="12.75">
      <c r="B4913" s="7">
        <v>3004310</v>
      </c>
      <c r="C4913" s="8" t="s">
        <v>7484</v>
      </c>
      <c r="D4913" s="7">
        <v>1</v>
      </c>
      <c r="E4913" s="9" t="s">
        <v>1643</v>
      </c>
      <c r="F4913" s="10" t="s">
        <v>1005</v>
      </c>
      <c r="G4913" s="7">
        <f>B4913+100000000</f>
        <v>103004310</v>
      </c>
    </row>
    <row r="4914" spans="2:7" ht="12.75">
      <c r="B4914" s="7">
        <v>4004078</v>
      </c>
      <c r="C4914" s="8" t="s">
        <v>7485</v>
      </c>
      <c r="D4914" s="7">
        <v>1</v>
      </c>
      <c r="E4914" s="9" t="s">
        <v>1216</v>
      </c>
      <c r="F4914" s="10" t="s">
        <v>2124</v>
      </c>
      <c r="G4914" s="16">
        <v>2105.6105151000002</v>
      </c>
    </row>
    <row r="4915" spans="2:7" ht="12.75">
      <c r="B4915" s="7">
        <v>4009472</v>
      </c>
      <c r="C4915" s="8" t="s">
        <v>7486</v>
      </c>
      <c r="D4915" s="7">
        <v>1</v>
      </c>
      <c r="E4915" s="9" t="s">
        <v>1216</v>
      </c>
      <c r="F4915" s="10" t="s">
        <v>2124</v>
      </c>
      <c r="G4915" s="16">
        <v>2105.6105149999999</v>
      </c>
    </row>
    <row r="4916" spans="2:7" ht="12.75">
      <c r="B4916" s="7">
        <v>4004080</v>
      </c>
      <c r="C4916" s="8" t="s">
        <v>7487</v>
      </c>
      <c r="D4916" s="7">
        <v>1</v>
      </c>
      <c r="E4916" s="9" t="s">
        <v>28</v>
      </c>
      <c r="F4916" s="10" t="s">
        <v>244</v>
      </c>
      <c r="G4916" s="7">
        <v>21010610517600</v>
      </c>
    </row>
    <row r="4917" spans="2:7" ht="12.75">
      <c r="B4917" s="7">
        <v>4004096</v>
      </c>
      <c r="C4917" s="8" t="s">
        <v>7488</v>
      </c>
      <c r="D4917" s="7">
        <v>1</v>
      </c>
      <c r="E4917" s="9" t="s">
        <v>15</v>
      </c>
      <c r="F4917" s="10" t="s">
        <v>2124</v>
      </c>
      <c r="G4917" s="16">
        <v>2108.6105176999999</v>
      </c>
    </row>
    <row r="4918" spans="2:7" ht="12.75">
      <c r="B4918" s="7">
        <v>4004095</v>
      </c>
      <c r="C4918" s="8" t="s">
        <v>7489</v>
      </c>
      <c r="D4918" s="7">
        <v>1</v>
      </c>
      <c r="E4918" s="9" t="s">
        <v>15</v>
      </c>
      <c r="F4918" s="10" t="s">
        <v>2124</v>
      </c>
      <c r="G4918" s="16">
        <v>2108.6105176000001</v>
      </c>
    </row>
    <row r="4919" spans="2:7" ht="12.75">
      <c r="B4919" s="7">
        <v>1023505</v>
      </c>
      <c r="C4919" s="8" t="s">
        <v>7490</v>
      </c>
      <c r="D4919" s="7">
        <v>2</v>
      </c>
      <c r="E4919" s="9" t="s">
        <v>673</v>
      </c>
      <c r="F4919" s="10" t="s">
        <v>676</v>
      </c>
      <c r="G4919" s="10" t="s">
        <v>7491</v>
      </c>
    </row>
    <row r="4920" spans="2:7" ht="12.75">
      <c r="B4920" s="7">
        <v>1023506</v>
      </c>
      <c r="C4920" s="8" t="s">
        <v>7492</v>
      </c>
      <c r="D4920" s="7">
        <v>2</v>
      </c>
      <c r="E4920" s="9" t="s">
        <v>673</v>
      </c>
      <c r="F4920" s="10" t="s">
        <v>676</v>
      </c>
      <c r="G4920" s="10" t="s">
        <v>7493</v>
      </c>
    </row>
    <row r="4921" spans="2:7" ht="12.75">
      <c r="B4921" s="7">
        <v>1023507</v>
      </c>
      <c r="C4921" s="8" t="s">
        <v>7494</v>
      </c>
      <c r="D4921" s="7">
        <v>2</v>
      </c>
      <c r="E4921" s="9" t="s">
        <v>673</v>
      </c>
      <c r="F4921" s="10" t="s">
        <v>676</v>
      </c>
      <c r="G4921" s="10" t="s">
        <v>7495</v>
      </c>
    </row>
    <row r="4922" spans="2:7" ht="12.75">
      <c r="B4922" s="7">
        <v>1023508</v>
      </c>
      <c r="C4922" s="8" t="s">
        <v>7496</v>
      </c>
      <c r="D4922" s="7">
        <v>1</v>
      </c>
      <c r="E4922" s="9" t="s">
        <v>673</v>
      </c>
      <c r="F4922" s="10" t="s">
        <v>676</v>
      </c>
      <c r="G4922" s="10" t="s">
        <v>7497</v>
      </c>
    </row>
    <row r="4923" spans="2:7" ht="12.75">
      <c r="B4923" s="7">
        <v>1028044</v>
      </c>
      <c r="C4923" s="8" t="s">
        <v>7498</v>
      </c>
      <c r="D4923" s="7">
        <v>1</v>
      </c>
      <c r="E4923" s="9" t="s">
        <v>415</v>
      </c>
      <c r="F4923" s="10" t="s">
        <v>12</v>
      </c>
      <c r="G4923" s="10" t="s">
        <v>7499</v>
      </c>
    </row>
    <row r="4924" spans="2:7" ht="12.75">
      <c r="B4924" s="7">
        <v>1034888</v>
      </c>
      <c r="C4924" s="8" t="s">
        <v>7500</v>
      </c>
      <c r="D4924" s="7">
        <v>1</v>
      </c>
      <c r="E4924" s="9" t="s">
        <v>230</v>
      </c>
      <c r="F4924" s="10" t="s">
        <v>244</v>
      </c>
      <c r="G4924" s="10" t="s">
        <v>7501</v>
      </c>
    </row>
    <row r="4925" spans="2:7" ht="12.75">
      <c r="B4925" s="7">
        <v>1034889</v>
      </c>
      <c r="C4925" s="8" t="s">
        <v>7502</v>
      </c>
      <c r="D4925" s="7">
        <v>1</v>
      </c>
      <c r="E4925" s="9" t="s">
        <v>230</v>
      </c>
      <c r="F4925" s="10" t="s">
        <v>244</v>
      </c>
      <c r="G4925" s="10" t="s">
        <v>7503</v>
      </c>
    </row>
    <row r="4926" spans="2:7" ht="12.75">
      <c r="B4926" s="7">
        <v>1034890</v>
      </c>
      <c r="C4926" s="8" t="s">
        <v>7504</v>
      </c>
      <c r="D4926" s="7">
        <v>1</v>
      </c>
      <c r="E4926" s="9" t="s">
        <v>362</v>
      </c>
      <c r="F4926" s="10" t="s">
        <v>244</v>
      </c>
      <c r="G4926" s="10" t="s">
        <v>7505</v>
      </c>
    </row>
    <row r="4927" spans="2:7" ht="12.75">
      <c r="B4927" s="7">
        <v>1034891</v>
      </c>
      <c r="C4927" s="8" t="s">
        <v>7506</v>
      </c>
      <c r="D4927" s="7">
        <v>1</v>
      </c>
      <c r="E4927" s="9" t="s">
        <v>671</v>
      </c>
      <c r="F4927" s="10" t="s">
        <v>244</v>
      </c>
      <c r="G4927" s="10" t="s">
        <v>7507</v>
      </c>
    </row>
    <row r="4928" spans="2:7" ht="12.75">
      <c r="B4928" s="7">
        <v>4127183</v>
      </c>
      <c r="C4928" s="8" t="s">
        <v>7508</v>
      </c>
      <c r="D4928" s="7">
        <v>1</v>
      </c>
      <c r="E4928" s="9" t="s">
        <v>673</v>
      </c>
      <c r="F4928" s="10" t="s">
        <v>2124</v>
      </c>
      <c r="G4928" s="7">
        <f>B4928+100000000</f>
        <v>104127183</v>
      </c>
    </row>
    <row r="4929" spans="2:7" ht="12.75">
      <c r="B4929" s="7">
        <v>4112672</v>
      </c>
      <c r="C4929" s="8" t="s">
        <v>7509</v>
      </c>
      <c r="D4929" s="7">
        <v>2</v>
      </c>
      <c r="E4929" s="9" t="s">
        <v>404</v>
      </c>
      <c r="F4929" s="10" t="s">
        <v>2124</v>
      </c>
      <c r="G4929" s="16">
        <v>2110.6105149999999</v>
      </c>
    </row>
    <row r="4930" spans="2:7" ht="12.75">
      <c r="B4930" s="7">
        <v>4127184</v>
      </c>
      <c r="C4930" s="8" t="s">
        <v>7510</v>
      </c>
      <c r="D4930" s="7">
        <v>1</v>
      </c>
      <c r="E4930" s="9" t="s">
        <v>673</v>
      </c>
      <c r="F4930" s="10" t="s">
        <v>2124</v>
      </c>
      <c r="G4930" s="7">
        <f>B4930+100000000</f>
        <v>104127184</v>
      </c>
    </row>
    <row r="4931" spans="2:7" ht="12.75">
      <c r="B4931" s="7">
        <v>1029071</v>
      </c>
      <c r="C4931" s="8" t="s">
        <v>7511</v>
      </c>
      <c r="D4931" s="7">
        <v>1</v>
      </c>
      <c r="E4931" s="9" t="s">
        <v>348</v>
      </c>
      <c r="F4931" s="10" t="s">
        <v>244</v>
      </c>
      <c r="G4931" s="10" t="s">
        <v>7512</v>
      </c>
    </row>
    <row r="4932" spans="2:7" ht="12.75">
      <c r="B4932" s="7">
        <v>1029072</v>
      </c>
      <c r="C4932" s="8" t="s">
        <v>7513</v>
      </c>
      <c r="D4932" s="7">
        <v>1</v>
      </c>
      <c r="E4932" s="9" t="s">
        <v>348</v>
      </c>
      <c r="F4932" s="10" t="s">
        <v>244</v>
      </c>
      <c r="G4932" s="10" t="s">
        <v>7514</v>
      </c>
    </row>
    <row r="4933" spans="2:7" ht="12.75">
      <c r="B4933" s="7">
        <v>1029073</v>
      </c>
      <c r="C4933" s="8" t="s">
        <v>7515</v>
      </c>
      <c r="D4933" s="7">
        <v>1</v>
      </c>
      <c r="E4933" s="9" t="s">
        <v>384</v>
      </c>
      <c r="F4933" s="10" t="s">
        <v>244</v>
      </c>
      <c r="G4933" s="10" t="s">
        <v>7516</v>
      </c>
    </row>
    <row r="4934" spans="2:7" ht="12.75">
      <c r="B4934" s="7">
        <v>1029074</v>
      </c>
      <c r="C4934" s="8" t="s">
        <v>7517</v>
      </c>
      <c r="D4934" s="7">
        <v>1</v>
      </c>
      <c r="E4934" s="9" t="s">
        <v>384</v>
      </c>
      <c r="F4934" s="10" t="s">
        <v>244</v>
      </c>
      <c r="G4934" s="10" t="s">
        <v>7518</v>
      </c>
    </row>
    <row r="4935" spans="2:7" ht="12.75">
      <c r="B4935" s="7">
        <v>1018191</v>
      </c>
      <c r="C4935" s="8" t="s">
        <v>7519</v>
      </c>
      <c r="D4935" s="7">
        <v>1</v>
      </c>
      <c r="E4935" s="9" t="s">
        <v>697</v>
      </c>
      <c r="F4935" s="10" t="s">
        <v>244</v>
      </c>
      <c r="G4935" s="10" t="s">
        <v>7520</v>
      </c>
    </row>
    <row r="4936" spans="2:7" ht="12.75">
      <c r="B4936" s="7">
        <v>1018192</v>
      </c>
      <c r="C4936" s="8" t="s">
        <v>7521</v>
      </c>
      <c r="D4936" s="7">
        <v>1</v>
      </c>
      <c r="E4936" s="9" t="s">
        <v>697</v>
      </c>
      <c r="F4936" s="10" t="s">
        <v>244</v>
      </c>
      <c r="G4936" s="10" t="s">
        <v>7522</v>
      </c>
    </row>
    <row r="4937" spans="2:7" ht="12.75">
      <c r="B4937" s="7">
        <v>1030608</v>
      </c>
      <c r="C4937" s="8" t="s">
        <v>7523</v>
      </c>
      <c r="D4937" s="7">
        <v>1</v>
      </c>
      <c r="E4937" s="9" t="s">
        <v>1069</v>
      </c>
      <c r="F4937" s="10" t="s">
        <v>244</v>
      </c>
      <c r="G4937" s="10" t="s">
        <v>7524</v>
      </c>
    </row>
    <row r="4938" spans="2:7" ht="12.75">
      <c r="B4938" s="7">
        <v>1003993</v>
      </c>
      <c r="C4938" s="8" t="s">
        <v>7525</v>
      </c>
      <c r="D4938" s="7">
        <v>2</v>
      </c>
      <c r="E4938" s="9" t="s">
        <v>582</v>
      </c>
      <c r="F4938" s="10" t="s">
        <v>12</v>
      </c>
      <c r="G4938" s="10" t="s">
        <v>7526</v>
      </c>
    </row>
    <row r="4939" spans="2:7" ht="12.75">
      <c r="B4939" s="7">
        <v>1012053</v>
      </c>
      <c r="C4939" s="8" t="s">
        <v>7527</v>
      </c>
      <c r="D4939" s="7">
        <v>1</v>
      </c>
      <c r="E4939" s="9" t="s">
        <v>1223</v>
      </c>
      <c r="F4939" s="10" t="s">
        <v>244</v>
      </c>
      <c r="G4939" s="10" t="s">
        <v>7528</v>
      </c>
    </row>
    <row r="4940" spans="2:7" ht="12.75">
      <c r="B4940" s="7">
        <v>3004463</v>
      </c>
      <c r="C4940" s="8" t="s">
        <v>7529</v>
      </c>
      <c r="D4940" s="7">
        <v>1</v>
      </c>
      <c r="E4940" s="9" t="s">
        <v>671</v>
      </c>
      <c r="F4940" s="10" t="s">
        <v>1005</v>
      </c>
      <c r="G4940" s="10" t="s">
        <v>7530</v>
      </c>
    </row>
    <row r="4941" spans="2:7" ht="12.75">
      <c r="B4941" s="7">
        <v>3004464</v>
      </c>
      <c r="C4941" s="8" t="s">
        <v>7531</v>
      </c>
      <c r="D4941" s="7">
        <v>1</v>
      </c>
      <c r="E4941" s="9" t="s">
        <v>4361</v>
      </c>
      <c r="F4941" s="10" t="s">
        <v>1005</v>
      </c>
      <c r="G4941" s="10" t="s">
        <v>7532</v>
      </c>
    </row>
    <row r="4942" spans="2:7" ht="12.75">
      <c r="B4942" s="7">
        <v>3004465</v>
      </c>
      <c r="C4942" s="8" t="s">
        <v>7533</v>
      </c>
      <c r="D4942" s="7">
        <v>1</v>
      </c>
      <c r="E4942" s="9" t="s">
        <v>362</v>
      </c>
      <c r="F4942" s="10" t="s">
        <v>1005</v>
      </c>
      <c r="G4942" s="10" t="s">
        <v>7534</v>
      </c>
    </row>
    <row r="4943" spans="2:7" ht="12.75">
      <c r="B4943" s="7">
        <v>3004466</v>
      </c>
      <c r="C4943" s="8" t="s">
        <v>7535</v>
      </c>
      <c r="D4943" s="7">
        <v>1</v>
      </c>
      <c r="E4943" s="9" t="s">
        <v>4361</v>
      </c>
      <c r="F4943" s="10" t="s">
        <v>1005</v>
      </c>
      <c r="G4943" s="10" t="s">
        <v>7536</v>
      </c>
    </row>
    <row r="4944" spans="2:7" ht="12.75">
      <c r="B4944" s="7">
        <v>3004441</v>
      </c>
      <c r="C4944" s="8" t="s">
        <v>7537</v>
      </c>
      <c r="D4944" s="7">
        <v>2</v>
      </c>
      <c r="E4944" s="9" t="s">
        <v>1143</v>
      </c>
      <c r="F4944" s="10" t="s">
        <v>1005</v>
      </c>
      <c r="G4944" s="10" t="s">
        <v>7538</v>
      </c>
    </row>
    <row r="4945" spans="2:7" ht="12.75">
      <c r="B4945" s="7">
        <v>3003772</v>
      </c>
      <c r="C4945" s="8" t="s">
        <v>7539</v>
      </c>
      <c r="D4945" s="7">
        <v>1</v>
      </c>
      <c r="E4945" s="9" t="s">
        <v>228</v>
      </c>
      <c r="F4945" s="10" t="s">
        <v>1005</v>
      </c>
      <c r="G4945" s="10" t="s">
        <v>7540</v>
      </c>
    </row>
    <row r="4946" spans="2:7" ht="12.75">
      <c r="B4946" s="7">
        <v>3004502</v>
      </c>
      <c r="C4946" s="8" t="s">
        <v>7541</v>
      </c>
      <c r="D4946" s="7">
        <v>1</v>
      </c>
      <c r="E4946" s="9" t="s">
        <v>1182</v>
      </c>
      <c r="F4946" s="10" t="s">
        <v>1005</v>
      </c>
      <c r="G4946" s="10" t="s">
        <v>7542</v>
      </c>
    </row>
    <row r="4947" spans="2:7" ht="12.75">
      <c r="B4947" s="7">
        <v>3004451</v>
      </c>
      <c r="C4947" s="8" t="s">
        <v>7543</v>
      </c>
      <c r="D4947" s="7">
        <v>1</v>
      </c>
      <c r="E4947" s="9" t="s">
        <v>228</v>
      </c>
      <c r="F4947" s="10" t="s">
        <v>1005</v>
      </c>
      <c r="G4947" s="10" t="s">
        <v>7544</v>
      </c>
    </row>
    <row r="4948" spans="2:7" ht="12.75">
      <c r="B4948" s="7">
        <v>3004842</v>
      </c>
      <c r="C4948" s="8" t="s">
        <v>7545</v>
      </c>
      <c r="D4948" s="7">
        <v>1</v>
      </c>
      <c r="E4948" s="9" t="s">
        <v>380</v>
      </c>
      <c r="F4948" s="10" t="s">
        <v>1005</v>
      </c>
      <c r="G4948" s="10" t="s">
        <v>7546</v>
      </c>
    </row>
    <row r="4949" spans="2:7" ht="12.75">
      <c r="B4949" s="7">
        <v>3004504</v>
      </c>
      <c r="C4949" s="8" t="s">
        <v>7547</v>
      </c>
      <c r="D4949" s="7">
        <v>1</v>
      </c>
      <c r="E4949" s="9" t="s">
        <v>673</v>
      </c>
      <c r="F4949" s="10" t="s">
        <v>1005</v>
      </c>
      <c r="G4949" s="10" t="s">
        <v>7548</v>
      </c>
    </row>
    <row r="4950" spans="2:7" ht="12.75">
      <c r="B4950" s="7">
        <v>3004505</v>
      </c>
      <c r="C4950" s="8" t="s">
        <v>7549</v>
      </c>
      <c r="D4950" s="7">
        <v>1</v>
      </c>
      <c r="E4950" s="9" t="s">
        <v>28</v>
      </c>
      <c r="F4950" s="10" t="s">
        <v>1005</v>
      </c>
      <c r="G4950" s="10" t="s">
        <v>7550</v>
      </c>
    </row>
    <row r="4951" spans="2:7" ht="12.75">
      <c r="B4951" s="7">
        <v>3004507</v>
      </c>
      <c r="C4951" s="8" t="s">
        <v>7551</v>
      </c>
      <c r="D4951" s="7">
        <v>1</v>
      </c>
      <c r="E4951" s="9" t="s">
        <v>2344</v>
      </c>
      <c r="F4951" s="10" t="s">
        <v>1005</v>
      </c>
      <c r="G4951" s="10" t="s">
        <v>7548</v>
      </c>
    </row>
    <row r="4952" spans="2:7" ht="12.75">
      <c r="B4952" s="7">
        <v>3004427</v>
      </c>
      <c r="C4952" s="8" t="s">
        <v>7552</v>
      </c>
      <c r="D4952" s="7">
        <v>1</v>
      </c>
      <c r="E4952" s="9" t="s">
        <v>1769</v>
      </c>
      <c r="F4952" s="10" t="s">
        <v>1005</v>
      </c>
      <c r="G4952" s="7">
        <f>B4952+100000000</f>
        <v>103004427</v>
      </c>
    </row>
    <row r="4953" spans="2:7" ht="12.75">
      <c r="B4953" s="7">
        <v>3004428</v>
      </c>
      <c r="C4953" s="8" t="s">
        <v>7553</v>
      </c>
      <c r="D4953" s="7">
        <v>1</v>
      </c>
      <c r="E4953" s="9" t="s">
        <v>351</v>
      </c>
      <c r="F4953" s="10" t="s">
        <v>1005</v>
      </c>
      <c r="G4953" s="10" t="s">
        <v>7554</v>
      </c>
    </row>
    <row r="4954" spans="2:7" ht="12.75">
      <c r="B4954" s="7">
        <v>3003774</v>
      </c>
      <c r="C4954" s="8" t="s">
        <v>7555</v>
      </c>
      <c r="D4954" s="7">
        <v>1</v>
      </c>
      <c r="E4954" s="9" t="s">
        <v>1769</v>
      </c>
      <c r="F4954" s="10" t="s">
        <v>1005</v>
      </c>
      <c r="G4954" s="10" t="s">
        <v>7556</v>
      </c>
    </row>
    <row r="4955" spans="2:7" ht="12.75">
      <c r="B4955" s="7">
        <v>3004487</v>
      </c>
      <c r="C4955" s="8" t="s">
        <v>7557</v>
      </c>
      <c r="D4955" s="7">
        <v>1</v>
      </c>
      <c r="E4955" s="9" t="s">
        <v>1182</v>
      </c>
      <c r="F4955" s="10" t="s">
        <v>1005</v>
      </c>
      <c r="G4955" s="7">
        <f>B4955+100000000</f>
        <v>103004487</v>
      </c>
    </row>
    <row r="4956" spans="2:7" ht="12.75">
      <c r="B4956" s="7">
        <v>3004488</v>
      </c>
      <c r="C4956" s="8" t="s">
        <v>7558</v>
      </c>
      <c r="D4956" s="7">
        <v>1</v>
      </c>
      <c r="E4956" s="9" t="s">
        <v>1794</v>
      </c>
      <c r="F4956" s="10" t="s">
        <v>1005</v>
      </c>
      <c r="G4956" s="10" t="s">
        <v>7559</v>
      </c>
    </row>
    <row r="4957" spans="2:7" ht="12.75">
      <c r="B4957" s="7">
        <v>3004489</v>
      </c>
      <c r="C4957" s="8" t="s">
        <v>7560</v>
      </c>
      <c r="D4957" s="7">
        <v>1</v>
      </c>
      <c r="E4957" s="9" t="s">
        <v>1163</v>
      </c>
      <c r="F4957" s="10" t="s">
        <v>1005</v>
      </c>
      <c r="G4957" s="10" t="s">
        <v>7561</v>
      </c>
    </row>
    <row r="4958" spans="2:7" ht="12.75">
      <c r="B4958" s="7">
        <v>3004490</v>
      </c>
      <c r="C4958" s="8" t="s">
        <v>7562</v>
      </c>
      <c r="D4958" s="7">
        <v>1</v>
      </c>
      <c r="E4958" s="9" t="s">
        <v>1182</v>
      </c>
      <c r="F4958" s="10" t="s">
        <v>1005</v>
      </c>
      <c r="G4958" s="10" t="s">
        <v>7563</v>
      </c>
    </row>
    <row r="4959" spans="2:7" ht="12.75">
      <c r="B4959" s="7">
        <v>3004434</v>
      </c>
      <c r="C4959" s="8" t="s">
        <v>7564</v>
      </c>
      <c r="D4959" s="7">
        <v>1</v>
      </c>
      <c r="E4959" s="9" t="s">
        <v>450</v>
      </c>
      <c r="F4959" s="10" t="s">
        <v>1005</v>
      </c>
      <c r="G4959" s="10" t="s">
        <v>7565</v>
      </c>
    </row>
    <row r="4960" spans="2:7" ht="12.75">
      <c r="B4960" s="7">
        <v>3004435</v>
      </c>
      <c r="C4960" s="8" t="s">
        <v>7566</v>
      </c>
      <c r="D4960" s="7">
        <v>1</v>
      </c>
      <c r="E4960" s="9" t="s">
        <v>11</v>
      </c>
      <c r="F4960" s="10" t="s">
        <v>1005</v>
      </c>
      <c r="G4960" s="10" t="s">
        <v>7567</v>
      </c>
    </row>
    <row r="4961" spans="2:7" ht="12.75">
      <c r="B4961" s="7">
        <v>3003775</v>
      </c>
      <c r="C4961" s="8" t="s">
        <v>7568</v>
      </c>
      <c r="D4961" s="7">
        <v>1</v>
      </c>
      <c r="E4961" s="9" t="s">
        <v>221</v>
      </c>
      <c r="F4961" s="10" t="s">
        <v>1005</v>
      </c>
      <c r="G4961" s="10" t="s">
        <v>7569</v>
      </c>
    </row>
    <row r="4962" spans="2:7" ht="12.75">
      <c r="B4962" s="7">
        <v>3004824</v>
      </c>
      <c r="C4962" s="8" t="s">
        <v>7570</v>
      </c>
      <c r="D4962" s="7">
        <v>1</v>
      </c>
      <c r="E4962" s="9" t="s">
        <v>393</v>
      </c>
      <c r="F4962" s="10" t="s">
        <v>1005</v>
      </c>
      <c r="G4962" s="10" t="s">
        <v>7571</v>
      </c>
    </row>
    <row r="4963" spans="2:7" ht="12.75">
      <c r="B4963" s="7">
        <v>3004494</v>
      </c>
      <c r="C4963" s="8" t="s">
        <v>7572</v>
      </c>
      <c r="D4963" s="7">
        <v>1</v>
      </c>
      <c r="E4963" s="9" t="s">
        <v>393</v>
      </c>
      <c r="F4963" s="10" t="s">
        <v>1005</v>
      </c>
      <c r="G4963" s="10" t="s">
        <v>7573</v>
      </c>
    </row>
    <row r="4964" spans="2:7" ht="12.75">
      <c r="B4964" s="7">
        <v>3004455</v>
      </c>
      <c r="C4964" s="8" t="s">
        <v>7574</v>
      </c>
      <c r="D4964" s="7">
        <v>1</v>
      </c>
      <c r="E4964" s="9" t="s">
        <v>362</v>
      </c>
      <c r="F4964" s="10" t="s">
        <v>1005</v>
      </c>
      <c r="G4964" s="7">
        <f>B4964+100000000</f>
        <v>103004455</v>
      </c>
    </row>
    <row r="4965" spans="2:7" ht="12.75">
      <c r="B4965" s="7">
        <v>3004456</v>
      </c>
      <c r="C4965" s="8" t="s">
        <v>7575</v>
      </c>
      <c r="D4965" s="7">
        <v>1</v>
      </c>
      <c r="E4965" s="9" t="s">
        <v>1182</v>
      </c>
      <c r="F4965" s="10" t="s">
        <v>1005</v>
      </c>
      <c r="G4965" s="10" t="s">
        <v>7576</v>
      </c>
    </row>
    <row r="4966" spans="2:7" ht="12.75">
      <c r="B4966" s="7">
        <v>3004457</v>
      </c>
      <c r="C4966" s="8" t="s">
        <v>7577</v>
      </c>
      <c r="D4966" s="7">
        <v>1</v>
      </c>
      <c r="E4966" s="9" t="s">
        <v>2459</v>
      </c>
      <c r="F4966" s="10" t="s">
        <v>1005</v>
      </c>
      <c r="G4966" s="10" t="s">
        <v>7578</v>
      </c>
    </row>
    <row r="4967" spans="2:7" ht="12.75">
      <c r="B4967" s="7">
        <v>3004510</v>
      </c>
      <c r="C4967" s="8" t="s">
        <v>7579</v>
      </c>
      <c r="D4967" s="7">
        <v>1</v>
      </c>
      <c r="E4967" s="9" t="s">
        <v>2145</v>
      </c>
      <c r="F4967" s="10" t="s">
        <v>1005</v>
      </c>
      <c r="G4967" s="7">
        <f>B4967+100000000</f>
        <v>103004510</v>
      </c>
    </row>
    <row r="4968" spans="2:7" ht="12.75">
      <c r="B4968" s="7">
        <v>3004540</v>
      </c>
      <c r="C4968" s="8" t="s">
        <v>7580</v>
      </c>
      <c r="D4968" s="7">
        <v>1</v>
      </c>
      <c r="E4968" s="9" t="s">
        <v>224</v>
      </c>
      <c r="F4968" s="10" t="s">
        <v>1005</v>
      </c>
      <c r="G4968" s="7">
        <f>B4968+100000000</f>
        <v>103004540</v>
      </c>
    </row>
    <row r="4969" spans="2:7" ht="12.75">
      <c r="B4969" s="7">
        <v>3004542</v>
      </c>
      <c r="C4969" s="8" t="s">
        <v>7581</v>
      </c>
      <c r="D4969" s="7">
        <v>1</v>
      </c>
      <c r="E4969" s="9" t="s">
        <v>32</v>
      </c>
      <c r="F4969" s="10" t="s">
        <v>1005</v>
      </c>
      <c r="G4969" s="7">
        <f>B4969+100000000</f>
        <v>103004542</v>
      </c>
    </row>
    <row r="4970" spans="2:7" ht="12.75">
      <c r="B4970" s="7">
        <v>1031636</v>
      </c>
      <c r="C4970" s="8" t="s">
        <v>7582</v>
      </c>
      <c r="D4970" s="7">
        <v>1</v>
      </c>
      <c r="E4970" s="9" t="s">
        <v>847</v>
      </c>
      <c r="F4970" s="10" t="s">
        <v>244</v>
      </c>
      <c r="G4970" s="10" t="s">
        <v>7583</v>
      </c>
    </row>
    <row r="4971" spans="2:7" ht="12.75">
      <c r="B4971" s="7">
        <v>3004531</v>
      </c>
      <c r="C4971" s="8" t="s">
        <v>7584</v>
      </c>
      <c r="D4971" s="7">
        <v>2</v>
      </c>
      <c r="E4971" s="9" t="s">
        <v>1295</v>
      </c>
      <c r="F4971" s="10" t="s">
        <v>1005</v>
      </c>
      <c r="G4971" s="7">
        <f>B4971+100000000</f>
        <v>103004531</v>
      </c>
    </row>
    <row r="4972" spans="2:7" ht="12.75">
      <c r="B4972" s="7">
        <v>3004535</v>
      </c>
      <c r="C4972" s="8" t="s">
        <v>7585</v>
      </c>
      <c r="D4972" s="7">
        <v>1</v>
      </c>
      <c r="E4972" s="9" t="s">
        <v>1295</v>
      </c>
      <c r="F4972" s="10" t="s">
        <v>1005</v>
      </c>
      <c r="G4972" s="7">
        <f>B4972+100000000</f>
        <v>103004535</v>
      </c>
    </row>
    <row r="4973" spans="2:7" ht="12.75">
      <c r="B4973" s="7">
        <v>3004536</v>
      </c>
      <c r="C4973" s="8" t="s">
        <v>7586</v>
      </c>
      <c r="D4973" s="7">
        <v>1</v>
      </c>
      <c r="E4973" s="9" t="s">
        <v>1295</v>
      </c>
      <c r="F4973" s="10" t="s">
        <v>1005</v>
      </c>
      <c r="G4973" s="7">
        <f>B4973+100000000</f>
        <v>103004536</v>
      </c>
    </row>
    <row r="4974" spans="2:7" ht="12.75">
      <c r="B4974" s="7">
        <v>1031637</v>
      </c>
      <c r="C4974" s="8" t="s">
        <v>7587</v>
      </c>
      <c r="D4974" s="7">
        <v>1</v>
      </c>
      <c r="E4974" s="9" t="s">
        <v>810</v>
      </c>
      <c r="F4974" s="10" t="s">
        <v>244</v>
      </c>
      <c r="G4974" s="10" t="s">
        <v>7588</v>
      </c>
    </row>
    <row r="4975" spans="2:7" ht="12.75">
      <c r="B4975" s="7">
        <v>1013081</v>
      </c>
      <c r="C4975" s="8" t="s">
        <v>7589</v>
      </c>
      <c r="D4975" s="7">
        <v>1</v>
      </c>
      <c r="E4975" s="9" t="s">
        <v>224</v>
      </c>
      <c r="F4975" s="10" t="s">
        <v>12</v>
      </c>
      <c r="G4975" s="16">
        <v>2110.6816087000002</v>
      </c>
    </row>
    <row r="4976" spans="2:7" ht="12.75">
      <c r="B4976" s="7">
        <v>1013082</v>
      </c>
      <c r="C4976" s="8" t="s">
        <v>7590</v>
      </c>
      <c r="D4976" s="7">
        <v>1</v>
      </c>
      <c r="E4976" s="9" t="s">
        <v>224</v>
      </c>
      <c r="F4976" s="10" t="s">
        <v>12</v>
      </c>
      <c r="G4976" s="16">
        <v>2110.6816085999999</v>
      </c>
    </row>
    <row r="4977" spans="2:7" ht="12.75">
      <c r="B4977" s="7">
        <v>1006747</v>
      </c>
      <c r="C4977" s="8" t="s">
        <v>7591</v>
      </c>
      <c r="D4977" s="7">
        <v>2</v>
      </c>
      <c r="E4977" s="9" t="s">
        <v>941</v>
      </c>
      <c r="F4977" s="10" t="s">
        <v>12</v>
      </c>
      <c r="G4977" s="10" t="s">
        <v>7592</v>
      </c>
    </row>
    <row r="4978" spans="2:7" ht="12.75">
      <c r="B4978" s="7">
        <v>1037454</v>
      </c>
      <c r="C4978" s="8" t="s">
        <v>7593</v>
      </c>
      <c r="D4978" s="7">
        <v>1</v>
      </c>
      <c r="E4978" s="9" t="s">
        <v>1035</v>
      </c>
      <c r="F4978" s="10" t="s">
        <v>12</v>
      </c>
      <c r="G4978" s="10" t="s">
        <v>7594</v>
      </c>
    </row>
    <row r="4979" spans="2:7" ht="12.75">
      <c r="B4979" s="7">
        <v>4004083</v>
      </c>
      <c r="C4979" s="8" t="s">
        <v>7595</v>
      </c>
      <c r="D4979" s="7">
        <v>2</v>
      </c>
      <c r="E4979" s="9" t="s">
        <v>793</v>
      </c>
      <c r="F4979" s="10" t="s">
        <v>12</v>
      </c>
      <c r="G4979" s="206">
        <v>2108.6814232000002</v>
      </c>
    </row>
    <row r="4980" spans="2:7" ht="12.75">
      <c r="B4980" s="7">
        <v>3004514</v>
      </c>
      <c r="C4980" s="8" t="s">
        <v>7596</v>
      </c>
      <c r="D4980" s="7">
        <v>1</v>
      </c>
      <c r="E4980" s="9" t="s">
        <v>38</v>
      </c>
      <c r="F4980" s="10" t="s">
        <v>1005</v>
      </c>
      <c r="G4980" s="7">
        <f t="shared" ref="G4980:G4986" si="13">B4980+100000000</f>
        <v>103004514</v>
      </c>
    </row>
    <row r="4981" spans="2:7" ht="12.75">
      <c r="B4981" s="7">
        <v>3004516</v>
      </c>
      <c r="C4981" s="8" t="s">
        <v>7597</v>
      </c>
      <c r="D4981" s="7">
        <v>1</v>
      </c>
      <c r="E4981" s="9" t="s">
        <v>38</v>
      </c>
      <c r="F4981" s="10" t="s">
        <v>1005</v>
      </c>
      <c r="G4981" s="7">
        <f t="shared" si="13"/>
        <v>103004516</v>
      </c>
    </row>
    <row r="4982" spans="2:7" ht="12.75">
      <c r="B4982" s="7">
        <v>3004517</v>
      </c>
      <c r="C4982" s="8" t="s">
        <v>7598</v>
      </c>
      <c r="D4982" s="7">
        <v>1</v>
      </c>
      <c r="E4982" s="9" t="s">
        <v>38</v>
      </c>
      <c r="F4982" s="10" t="s">
        <v>1005</v>
      </c>
      <c r="G4982" s="7">
        <f t="shared" si="13"/>
        <v>103004517</v>
      </c>
    </row>
    <row r="4983" spans="2:7" ht="12.75">
      <c r="B4983" s="7">
        <v>3004520</v>
      </c>
      <c r="C4983" s="8" t="s">
        <v>7599</v>
      </c>
      <c r="D4983" s="7">
        <v>1</v>
      </c>
      <c r="E4983" s="9" t="s">
        <v>38</v>
      </c>
      <c r="F4983" s="10" t="s">
        <v>1005</v>
      </c>
      <c r="G4983" s="7">
        <f t="shared" si="13"/>
        <v>103004520</v>
      </c>
    </row>
    <row r="4984" spans="2:7" ht="12.75">
      <c r="B4984" s="7">
        <v>3004522</v>
      </c>
      <c r="C4984" s="8" t="s">
        <v>7600</v>
      </c>
      <c r="D4984" s="7">
        <v>1</v>
      </c>
      <c r="E4984" s="9" t="s">
        <v>569</v>
      </c>
      <c r="F4984" s="10" t="s">
        <v>1005</v>
      </c>
      <c r="G4984" s="7">
        <f t="shared" si="13"/>
        <v>103004522</v>
      </c>
    </row>
    <row r="4985" spans="2:7" ht="12.75">
      <c r="B4985" s="7">
        <v>3004523</v>
      </c>
      <c r="C4985" s="8" t="s">
        <v>7601</v>
      </c>
      <c r="D4985" s="7">
        <v>1</v>
      </c>
      <c r="E4985" s="9" t="s">
        <v>38</v>
      </c>
      <c r="F4985" s="10" t="s">
        <v>1005</v>
      </c>
      <c r="G4985" s="7">
        <f t="shared" si="13"/>
        <v>103004523</v>
      </c>
    </row>
    <row r="4986" spans="2:7" ht="12.75">
      <c r="B4986" s="7">
        <v>5000898</v>
      </c>
      <c r="C4986" s="8" t="s">
        <v>7602</v>
      </c>
      <c r="D4986" s="7">
        <v>1</v>
      </c>
      <c r="E4986" s="9" t="s">
        <v>843</v>
      </c>
      <c r="F4986" s="10" t="s">
        <v>12</v>
      </c>
      <c r="G4986" s="7">
        <f t="shared" si="13"/>
        <v>105000898</v>
      </c>
    </row>
    <row r="4987" spans="2:7" ht="12.75">
      <c r="B4987" s="7">
        <v>4004086</v>
      </c>
      <c r="C4987" s="8" t="s">
        <v>7603</v>
      </c>
      <c r="D4987" s="7">
        <v>6</v>
      </c>
      <c r="E4987" s="9" t="s">
        <v>1558</v>
      </c>
      <c r="F4987" s="10" t="s">
        <v>244</v>
      </c>
      <c r="G4987" s="16">
        <v>2105.6104064000001</v>
      </c>
    </row>
    <row r="4988" spans="2:7" ht="12.75">
      <c r="B4988" s="7">
        <v>4004081</v>
      </c>
      <c r="C4988" s="8" t="s">
        <v>7604</v>
      </c>
      <c r="D4988" s="7">
        <v>2</v>
      </c>
      <c r="E4988" s="9" t="s">
        <v>870</v>
      </c>
      <c r="F4988" s="10" t="s">
        <v>2124</v>
      </c>
      <c r="G4988" s="207">
        <v>2105.6104064000001</v>
      </c>
    </row>
    <row r="4989" spans="2:7" ht="12.75">
      <c r="B4989" s="7">
        <v>4004087</v>
      </c>
      <c r="C4989" s="8" t="s">
        <v>7605</v>
      </c>
      <c r="D4989" s="7">
        <v>8</v>
      </c>
      <c r="E4989" s="9" t="s">
        <v>1558</v>
      </c>
      <c r="F4989" s="10" t="s">
        <v>12</v>
      </c>
      <c r="G4989" s="16">
        <v>2108.6104064000001</v>
      </c>
    </row>
    <row r="4990" spans="2:7" ht="12.75">
      <c r="B4990" s="7">
        <v>4007587</v>
      </c>
      <c r="C4990" s="8" t="s">
        <v>7606</v>
      </c>
      <c r="D4990" s="7">
        <v>5</v>
      </c>
      <c r="E4990" s="9" t="s">
        <v>657</v>
      </c>
      <c r="F4990" s="10" t="s">
        <v>2124</v>
      </c>
      <c r="G4990" s="207">
        <v>2108.6104064000001</v>
      </c>
    </row>
    <row r="4991" spans="2:7" ht="12.75">
      <c r="B4991" s="7">
        <v>4105356</v>
      </c>
      <c r="C4991" s="8" t="s">
        <v>7607</v>
      </c>
      <c r="D4991" s="7">
        <v>1</v>
      </c>
      <c r="E4991" s="9" t="s">
        <v>4503</v>
      </c>
      <c r="F4991" s="10" t="s">
        <v>244</v>
      </c>
      <c r="G4991" s="7">
        <v>21010290409686</v>
      </c>
    </row>
    <row r="4992" spans="2:7" ht="12.75">
      <c r="B4992" s="7">
        <v>4006103</v>
      </c>
      <c r="C4992" s="8" t="s">
        <v>7608</v>
      </c>
      <c r="D4992" s="7">
        <v>1</v>
      </c>
      <c r="E4992" s="9" t="s">
        <v>1889</v>
      </c>
      <c r="F4992" s="10" t="s">
        <v>244</v>
      </c>
      <c r="G4992" s="7">
        <v>21010290410100</v>
      </c>
    </row>
    <row r="4993" spans="2:7" ht="12.75">
      <c r="B4993" s="7">
        <v>4104936</v>
      </c>
      <c r="C4993" s="8" t="s">
        <v>7609</v>
      </c>
      <c r="D4993" s="7">
        <v>1</v>
      </c>
      <c r="E4993" s="9" t="s">
        <v>4503</v>
      </c>
      <c r="F4993" s="10" t="s">
        <v>244</v>
      </c>
      <c r="G4993" s="7">
        <v>21010290409586</v>
      </c>
    </row>
    <row r="4994" spans="2:7" ht="12.75">
      <c r="B4994" s="7">
        <v>4006084</v>
      </c>
      <c r="C4994" s="8" t="s">
        <v>7610</v>
      </c>
      <c r="D4994" s="7">
        <v>1</v>
      </c>
      <c r="E4994" s="9" t="s">
        <v>1889</v>
      </c>
      <c r="F4994" s="10" t="s">
        <v>244</v>
      </c>
      <c r="G4994" s="7">
        <v>21010290410000</v>
      </c>
    </row>
    <row r="4995" spans="2:7" ht="12.75">
      <c r="B4995" s="7">
        <v>4006156</v>
      </c>
      <c r="C4995" s="8" t="s">
        <v>7611</v>
      </c>
      <c r="D4995" s="7">
        <v>1</v>
      </c>
      <c r="E4995" s="9" t="s">
        <v>4336</v>
      </c>
      <c r="F4995" s="10" t="s">
        <v>244</v>
      </c>
      <c r="G4995" s="7">
        <v>21010290402101</v>
      </c>
    </row>
    <row r="4996" spans="2:7" ht="12.75">
      <c r="B4996" s="7">
        <v>4105346</v>
      </c>
      <c r="C4996" s="8" t="s">
        <v>7612</v>
      </c>
      <c r="D4996" s="7">
        <v>1</v>
      </c>
      <c r="E4996" s="9" t="s">
        <v>731</v>
      </c>
      <c r="F4996" s="10" t="s">
        <v>244</v>
      </c>
      <c r="G4996" s="7">
        <v>21010290401186</v>
      </c>
    </row>
    <row r="4997" spans="2:7" ht="12.75">
      <c r="B4997" s="7">
        <v>4006139</v>
      </c>
      <c r="C4997" s="8" t="s">
        <v>7613</v>
      </c>
      <c r="D4997" s="7">
        <v>1</v>
      </c>
      <c r="E4997" s="9" t="s">
        <v>4336</v>
      </c>
      <c r="F4997" s="10" t="s">
        <v>244</v>
      </c>
      <c r="G4997" s="7">
        <v>21010290402001</v>
      </c>
    </row>
    <row r="4998" spans="2:7" ht="12.75">
      <c r="B4998" s="7">
        <v>4105347</v>
      </c>
      <c r="C4998" s="8" t="s">
        <v>7614</v>
      </c>
      <c r="D4998" s="7">
        <v>1</v>
      </c>
      <c r="E4998" s="9" t="s">
        <v>731</v>
      </c>
      <c r="F4998" s="10" t="s">
        <v>244</v>
      </c>
      <c r="G4998" s="7">
        <v>21010290401086</v>
      </c>
    </row>
    <row r="4999" spans="2:7" ht="12.75">
      <c r="B4999" s="7">
        <v>1001497</v>
      </c>
      <c r="C4999" s="8" t="s">
        <v>7615</v>
      </c>
      <c r="D4999" s="7">
        <v>4</v>
      </c>
      <c r="E4999" s="9" t="s">
        <v>216</v>
      </c>
      <c r="F4999" s="10" t="s">
        <v>244</v>
      </c>
      <c r="G4999" s="10" t="s">
        <v>7616</v>
      </c>
    </row>
    <row r="5000" spans="2:7" ht="12.75">
      <c r="B5000" s="7">
        <v>30919</v>
      </c>
      <c r="C5000" s="8" t="s">
        <v>7617</v>
      </c>
      <c r="D5000" s="7">
        <v>1</v>
      </c>
      <c r="E5000" s="9" t="s">
        <v>3008</v>
      </c>
      <c r="F5000" s="10" t="s">
        <v>244</v>
      </c>
      <c r="G5000" s="7">
        <v>21210290410100</v>
      </c>
    </row>
    <row r="5001" spans="2:7" ht="12.75">
      <c r="B5001" s="7">
        <v>30920</v>
      </c>
      <c r="C5001" s="8" t="s">
        <v>7618</v>
      </c>
      <c r="D5001" s="7">
        <v>1</v>
      </c>
      <c r="E5001" s="9" t="s">
        <v>3008</v>
      </c>
      <c r="F5001" s="10" t="s">
        <v>244</v>
      </c>
      <c r="G5001" s="7">
        <v>21210290410000</v>
      </c>
    </row>
    <row r="5002" spans="2:7" ht="12.75">
      <c r="B5002" s="7">
        <v>4004132</v>
      </c>
      <c r="C5002" s="8" t="s">
        <v>7619</v>
      </c>
      <c r="D5002" s="7">
        <v>1</v>
      </c>
      <c r="E5002" s="9" t="s">
        <v>7620</v>
      </c>
      <c r="F5002" s="10" t="s">
        <v>244</v>
      </c>
      <c r="G5002" s="7">
        <v>21210290402100</v>
      </c>
    </row>
    <row r="5003" spans="2:7" ht="12.75">
      <c r="B5003" s="7">
        <v>4004118</v>
      </c>
      <c r="C5003" s="8" t="s">
        <v>7621</v>
      </c>
      <c r="D5003" s="7">
        <v>1</v>
      </c>
      <c r="E5003" s="9" t="s">
        <v>7620</v>
      </c>
      <c r="F5003" s="10" t="s">
        <v>244</v>
      </c>
      <c r="G5003" s="7">
        <v>21210290402000</v>
      </c>
    </row>
    <row r="5004" spans="2:7" ht="12.75">
      <c r="B5004" s="7">
        <v>4004126</v>
      </c>
      <c r="C5004" s="8" t="s">
        <v>7622</v>
      </c>
      <c r="D5004" s="7">
        <v>1</v>
      </c>
      <c r="E5004" s="9" t="s">
        <v>200</v>
      </c>
      <c r="F5004" s="10" t="s">
        <v>12</v>
      </c>
      <c r="G5004" s="7">
        <v>21070170308000</v>
      </c>
    </row>
    <row r="5005" spans="2:7" ht="12.75">
      <c r="B5005" s="7">
        <v>4106680</v>
      </c>
      <c r="C5005" s="8" t="s">
        <v>7623</v>
      </c>
      <c r="D5005" s="7">
        <v>1</v>
      </c>
      <c r="E5005" s="9" t="s">
        <v>5250</v>
      </c>
      <c r="F5005" s="10" t="s">
        <v>244</v>
      </c>
      <c r="G5005" s="7">
        <v>21070170305000</v>
      </c>
    </row>
    <row r="5006" spans="2:7" ht="12.75">
      <c r="B5006" s="7">
        <v>4006209</v>
      </c>
      <c r="C5006" s="8" t="s">
        <v>7624</v>
      </c>
      <c r="D5006" s="7">
        <v>1</v>
      </c>
      <c r="E5006" s="9" t="s">
        <v>415</v>
      </c>
      <c r="F5006" s="10" t="s">
        <v>244</v>
      </c>
      <c r="G5006" s="7">
        <v>21080170308220</v>
      </c>
    </row>
    <row r="5007" spans="2:7" ht="12.75">
      <c r="B5007" s="7">
        <v>4007055</v>
      </c>
      <c r="C5007" s="8" t="s">
        <v>7625</v>
      </c>
      <c r="D5007" s="7">
        <v>1</v>
      </c>
      <c r="E5007" s="9" t="s">
        <v>28</v>
      </c>
      <c r="F5007" s="10" t="s">
        <v>244</v>
      </c>
      <c r="G5007" s="7">
        <v>21100170308200</v>
      </c>
    </row>
    <row r="5008" spans="2:7" ht="12.75">
      <c r="B5008" s="7">
        <v>4009737</v>
      </c>
      <c r="C5008" s="8" t="s">
        <v>7626</v>
      </c>
      <c r="D5008" s="7">
        <v>1</v>
      </c>
      <c r="E5008" s="9" t="s">
        <v>28</v>
      </c>
      <c r="F5008" s="10" t="s">
        <v>12</v>
      </c>
      <c r="G5008" s="23">
        <v>3302.1702140000002</v>
      </c>
    </row>
    <row r="5009" spans="2:7" ht="12.75">
      <c r="B5009" s="7">
        <v>9007</v>
      </c>
      <c r="C5009" s="8" t="s">
        <v>7627</v>
      </c>
      <c r="D5009" s="7">
        <v>1</v>
      </c>
      <c r="E5009" s="9" t="s">
        <v>359</v>
      </c>
      <c r="F5009" s="10" t="s">
        <v>12</v>
      </c>
      <c r="G5009" s="7">
        <f>B5009+100000000</f>
        <v>100009007</v>
      </c>
    </row>
    <row r="5010" spans="2:7" ht="12.75">
      <c r="B5010" s="7">
        <v>1017470</v>
      </c>
      <c r="C5010" s="8" t="s">
        <v>7628</v>
      </c>
      <c r="D5010" s="7">
        <v>1</v>
      </c>
      <c r="E5010" s="9" t="s">
        <v>2203</v>
      </c>
      <c r="F5010" s="10" t="s">
        <v>244</v>
      </c>
      <c r="G5010" s="10" t="s">
        <v>7629</v>
      </c>
    </row>
    <row r="5011" spans="2:7" ht="12.75">
      <c r="B5011" s="7">
        <v>1017471</v>
      </c>
      <c r="C5011" s="8" t="s">
        <v>7630</v>
      </c>
      <c r="D5011" s="7">
        <v>1</v>
      </c>
      <c r="E5011" s="9" t="s">
        <v>2203</v>
      </c>
      <c r="F5011" s="10" t="s">
        <v>244</v>
      </c>
      <c r="G5011" s="10" t="s">
        <v>7631</v>
      </c>
    </row>
    <row r="5012" spans="2:7" ht="12.75">
      <c r="B5012" s="7">
        <v>9001051</v>
      </c>
      <c r="C5012" s="8" t="s">
        <v>7632</v>
      </c>
      <c r="D5012" s="7">
        <v>1</v>
      </c>
      <c r="E5012" s="9" t="s">
        <v>157</v>
      </c>
      <c r="F5012" s="10" t="s">
        <v>7633</v>
      </c>
      <c r="G5012" s="10" t="s">
        <v>7634</v>
      </c>
    </row>
    <row r="5013" spans="2:7" ht="12.75">
      <c r="B5013" s="7">
        <v>1031734</v>
      </c>
      <c r="C5013" s="8" t="s">
        <v>7635</v>
      </c>
      <c r="D5013" s="7">
        <v>1</v>
      </c>
      <c r="E5013" s="9" t="s">
        <v>7636</v>
      </c>
      <c r="F5013" s="10" t="s">
        <v>244</v>
      </c>
      <c r="G5013" s="10" t="s">
        <v>7637</v>
      </c>
    </row>
    <row r="5014" spans="2:7" ht="12.75">
      <c r="B5014" s="7">
        <v>1020673</v>
      </c>
      <c r="C5014" s="8" t="s">
        <v>7638</v>
      </c>
      <c r="D5014" s="7">
        <v>1</v>
      </c>
      <c r="E5014" s="9" t="s">
        <v>243</v>
      </c>
      <c r="F5014" s="10" t="s">
        <v>244</v>
      </c>
      <c r="G5014" s="10" t="s">
        <v>7639</v>
      </c>
    </row>
    <row r="5015" spans="2:7" ht="12.75">
      <c r="B5015" s="7">
        <v>4004135</v>
      </c>
      <c r="C5015" s="8" t="s">
        <v>7640</v>
      </c>
      <c r="D5015" s="7">
        <v>1</v>
      </c>
      <c r="E5015" s="9" t="s">
        <v>3127</v>
      </c>
      <c r="F5015" s="10" t="s">
        <v>244</v>
      </c>
      <c r="G5015" s="7">
        <v>21030350801202</v>
      </c>
    </row>
    <row r="5016" spans="2:7" ht="12.75">
      <c r="B5016" s="7">
        <v>4004137</v>
      </c>
      <c r="C5016" s="8" t="s">
        <v>7641</v>
      </c>
      <c r="D5016" s="7">
        <v>1</v>
      </c>
      <c r="E5016" s="9" t="s">
        <v>2377</v>
      </c>
      <c r="F5016" s="10" t="s">
        <v>244</v>
      </c>
      <c r="G5016" s="7">
        <v>21100350801000</v>
      </c>
    </row>
    <row r="5017" spans="2:7" ht="12.75">
      <c r="B5017" s="7">
        <v>4104357</v>
      </c>
      <c r="C5017" s="8" t="s">
        <v>7642</v>
      </c>
      <c r="D5017" s="7">
        <v>1</v>
      </c>
      <c r="E5017" s="9" t="s">
        <v>1602</v>
      </c>
      <c r="F5017" s="10" t="s">
        <v>1898</v>
      </c>
      <c r="G5017" s="60">
        <v>1117.6313150010001</v>
      </c>
    </row>
    <row r="5018" spans="2:7" ht="12.75">
      <c r="B5018" s="7">
        <v>1045840</v>
      </c>
      <c r="C5018" s="8" t="s">
        <v>7643</v>
      </c>
      <c r="D5018" s="7">
        <v>1</v>
      </c>
      <c r="E5018" s="9" t="s">
        <v>724</v>
      </c>
      <c r="F5018" s="10" t="s">
        <v>5200</v>
      </c>
      <c r="G5018" s="10" t="s">
        <v>7644</v>
      </c>
    </row>
    <row r="5019" spans="2:7" ht="12.75">
      <c r="B5019" s="7">
        <v>4121346</v>
      </c>
      <c r="C5019" s="8" t="s">
        <v>7645</v>
      </c>
      <c r="D5019" s="7">
        <v>1</v>
      </c>
      <c r="E5019" s="9" t="s">
        <v>1794</v>
      </c>
      <c r="F5019" s="10" t="s">
        <v>12</v>
      </c>
      <c r="G5019" s="10" t="s">
        <v>7646</v>
      </c>
    </row>
    <row r="5020" spans="2:7" ht="12.75">
      <c r="B5020" s="7">
        <v>1045842</v>
      </c>
      <c r="C5020" s="8" t="s">
        <v>7647</v>
      </c>
      <c r="D5020" s="7">
        <v>1</v>
      </c>
      <c r="E5020" s="9" t="s">
        <v>366</v>
      </c>
      <c r="F5020" s="10" t="s">
        <v>5200</v>
      </c>
      <c r="G5020" s="10" t="s">
        <v>7648</v>
      </c>
    </row>
    <row r="5021" spans="2:7" ht="12.75">
      <c r="B5021" s="7">
        <v>1065314</v>
      </c>
      <c r="C5021" s="8" t="s">
        <v>7649</v>
      </c>
      <c r="D5021" s="7">
        <v>1</v>
      </c>
      <c r="E5021" s="9" t="s">
        <v>609</v>
      </c>
      <c r="F5021" s="10" t="s">
        <v>5200</v>
      </c>
      <c r="G5021" s="10" t="s">
        <v>7650</v>
      </c>
    </row>
    <row r="5022" spans="2:7" ht="12.75">
      <c r="B5022" s="7">
        <v>4004145</v>
      </c>
      <c r="C5022" s="8" t="s">
        <v>7651</v>
      </c>
      <c r="D5022" s="7">
        <v>1</v>
      </c>
      <c r="E5022" s="9" t="s">
        <v>422</v>
      </c>
      <c r="F5022" s="10" t="s">
        <v>12</v>
      </c>
      <c r="G5022" s="10" t="s">
        <v>7652</v>
      </c>
    </row>
    <row r="5023" spans="2:7" ht="12.75">
      <c r="B5023" s="7">
        <v>1045992</v>
      </c>
      <c r="C5023" s="8" t="s">
        <v>7653</v>
      </c>
      <c r="D5023" s="7">
        <v>1</v>
      </c>
      <c r="E5023" s="9" t="s">
        <v>1878</v>
      </c>
      <c r="F5023" s="10" t="s">
        <v>5200</v>
      </c>
      <c r="G5023" s="10" t="s">
        <v>7654</v>
      </c>
    </row>
    <row r="5024" spans="2:7" ht="12.75">
      <c r="B5024" s="7">
        <v>4011827</v>
      </c>
      <c r="C5024" s="8" t="s">
        <v>7655</v>
      </c>
      <c r="D5024" s="7">
        <v>1</v>
      </c>
      <c r="E5024" s="9" t="s">
        <v>1386</v>
      </c>
      <c r="F5024" s="10" t="s">
        <v>12</v>
      </c>
      <c r="G5024" s="10" t="s">
        <v>7656</v>
      </c>
    </row>
    <row r="5025" spans="2:7" ht="12.75">
      <c r="B5025" s="7">
        <v>4011828</v>
      </c>
      <c r="C5025" s="8" t="s">
        <v>7657</v>
      </c>
      <c r="D5025" s="7">
        <v>1</v>
      </c>
      <c r="E5025" s="9" t="s">
        <v>28</v>
      </c>
      <c r="F5025" s="10" t="s">
        <v>12</v>
      </c>
      <c r="G5025" s="10" t="s">
        <v>7658</v>
      </c>
    </row>
    <row r="5026" spans="2:7" ht="12.75">
      <c r="B5026" s="7">
        <v>6010273</v>
      </c>
      <c r="C5026" s="8" t="s">
        <v>7659</v>
      </c>
      <c r="D5026" s="7">
        <v>1</v>
      </c>
      <c r="E5026" s="9" t="s">
        <v>382</v>
      </c>
      <c r="F5026" s="10" t="s">
        <v>12</v>
      </c>
      <c r="G5026" s="7">
        <f>B5026+100000000</f>
        <v>106010273</v>
      </c>
    </row>
    <row r="5027" spans="2:7" ht="12.75">
      <c r="B5027" s="7">
        <v>4118735</v>
      </c>
      <c r="C5027" s="8" t="s">
        <v>7660</v>
      </c>
      <c r="D5027" s="7">
        <v>2</v>
      </c>
      <c r="E5027" s="9" t="s">
        <v>988</v>
      </c>
      <c r="F5027" s="10" t="s">
        <v>12</v>
      </c>
      <c r="G5027" s="16">
        <v>2115.5205065999999</v>
      </c>
    </row>
    <row r="5028" spans="2:7" ht="12.75">
      <c r="B5028" s="7">
        <v>1046043</v>
      </c>
      <c r="C5028" s="8" t="s">
        <v>7661</v>
      </c>
      <c r="D5028" s="7">
        <v>3</v>
      </c>
      <c r="E5028" s="9" t="s">
        <v>609</v>
      </c>
      <c r="F5028" s="10" t="s">
        <v>5200</v>
      </c>
      <c r="G5028" s="10" t="s">
        <v>7662</v>
      </c>
    </row>
    <row r="5029" spans="2:7" ht="12.75">
      <c r="B5029" s="7">
        <v>4121347</v>
      </c>
      <c r="C5029" s="8" t="s">
        <v>7663</v>
      </c>
      <c r="D5029" s="7">
        <v>1</v>
      </c>
      <c r="E5029" s="9" t="s">
        <v>678</v>
      </c>
      <c r="F5029" s="10" t="s">
        <v>2615</v>
      </c>
      <c r="G5029" s="10" t="s">
        <v>7664</v>
      </c>
    </row>
    <row r="5030" spans="2:7" ht="12.75">
      <c r="B5030" s="7">
        <v>4113549</v>
      </c>
      <c r="C5030" s="8" t="s">
        <v>7665</v>
      </c>
      <c r="D5030" s="7">
        <v>1</v>
      </c>
      <c r="E5030" s="9" t="s">
        <v>348</v>
      </c>
      <c r="F5030" s="10" t="s">
        <v>12</v>
      </c>
      <c r="G5030" s="16">
        <v>2172.5205065</v>
      </c>
    </row>
    <row r="5031" spans="2:7" ht="12.75">
      <c r="B5031" s="7">
        <v>4121348</v>
      </c>
      <c r="C5031" s="8" t="s">
        <v>7666</v>
      </c>
      <c r="D5031" s="7">
        <v>1</v>
      </c>
      <c r="E5031" s="9" t="s">
        <v>1182</v>
      </c>
      <c r="F5031" s="10" t="s">
        <v>2615</v>
      </c>
      <c r="G5031" s="10" t="s">
        <v>7667</v>
      </c>
    </row>
    <row r="5032" spans="2:7" ht="12.75">
      <c r="B5032" s="7">
        <v>4113550</v>
      </c>
      <c r="C5032" s="8" t="s">
        <v>7668</v>
      </c>
      <c r="D5032" s="7">
        <v>1</v>
      </c>
      <c r="E5032" s="9" t="s">
        <v>2142</v>
      </c>
      <c r="F5032" s="10" t="s">
        <v>12</v>
      </c>
      <c r="G5032" s="16">
        <v>2172.5205065999999</v>
      </c>
    </row>
    <row r="5033" spans="2:7" ht="12.75">
      <c r="B5033" s="7">
        <v>1028696</v>
      </c>
      <c r="C5033" s="8" t="s">
        <v>7669</v>
      </c>
      <c r="D5033" s="7">
        <v>2</v>
      </c>
      <c r="E5033" s="9" t="s">
        <v>1252</v>
      </c>
      <c r="F5033" s="10" t="s">
        <v>1898</v>
      </c>
      <c r="G5033" s="16">
        <v>2123.5205065</v>
      </c>
    </row>
    <row r="5034" spans="2:7" ht="12.75">
      <c r="B5034" s="7">
        <v>1010516</v>
      </c>
      <c r="C5034" s="8" t="s">
        <v>7670</v>
      </c>
      <c r="D5034" s="7">
        <v>1</v>
      </c>
      <c r="E5034" s="9" t="s">
        <v>2145</v>
      </c>
      <c r="F5034" s="10" t="s">
        <v>12</v>
      </c>
      <c r="G5034" s="10" t="s">
        <v>7671</v>
      </c>
    </row>
    <row r="5035" spans="2:7" ht="12.75">
      <c r="B5035" s="7">
        <v>1004435</v>
      </c>
      <c r="C5035" s="8" t="s">
        <v>7672</v>
      </c>
      <c r="D5035" s="7">
        <v>1</v>
      </c>
      <c r="E5035" s="9" t="s">
        <v>38</v>
      </c>
      <c r="F5035" s="10" t="s">
        <v>12</v>
      </c>
      <c r="G5035" s="7">
        <f>B5035+100000000</f>
        <v>101004435</v>
      </c>
    </row>
    <row r="5036" spans="2:7" ht="12.75">
      <c r="B5036" s="7">
        <v>4235</v>
      </c>
      <c r="C5036" s="8" t="s">
        <v>7673</v>
      </c>
      <c r="D5036" s="7">
        <v>1</v>
      </c>
      <c r="E5036" s="9" t="s">
        <v>602</v>
      </c>
      <c r="F5036" s="10" t="s">
        <v>12</v>
      </c>
      <c r="G5036" s="7">
        <f>B5036+100000000</f>
        <v>100004235</v>
      </c>
    </row>
    <row r="5037" spans="2:7" ht="12.75">
      <c r="B5037" s="7">
        <v>1029058</v>
      </c>
      <c r="C5037" s="8" t="s">
        <v>7674</v>
      </c>
      <c r="D5037" s="7">
        <v>1</v>
      </c>
      <c r="E5037" s="9" t="s">
        <v>11</v>
      </c>
      <c r="F5037" s="10" t="s">
        <v>4819</v>
      </c>
      <c r="G5037" s="10" t="s">
        <v>7675</v>
      </c>
    </row>
    <row r="5038" spans="2:7" ht="12.75">
      <c r="B5038" s="7">
        <v>1027589</v>
      </c>
      <c r="C5038" s="8" t="s">
        <v>7676</v>
      </c>
      <c r="D5038" s="7">
        <v>1</v>
      </c>
      <c r="E5038" s="9" t="s">
        <v>577</v>
      </c>
      <c r="F5038" s="10" t="s">
        <v>12</v>
      </c>
      <c r="G5038" s="7">
        <f>B5038+100000000</f>
        <v>101027589</v>
      </c>
    </row>
    <row r="5039" spans="2:7" ht="12.75">
      <c r="B5039" s="7">
        <v>1009287</v>
      </c>
      <c r="C5039" s="8" t="s">
        <v>7676</v>
      </c>
      <c r="D5039" s="7">
        <v>1</v>
      </c>
      <c r="E5039" s="9" t="s">
        <v>38</v>
      </c>
      <c r="F5039" s="10" t="s">
        <v>12</v>
      </c>
      <c r="G5039" s="10" t="s">
        <v>7677</v>
      </c>
    </row>
    <row r="5040" spans="2:7" ht="12.75">
      <c r="B5040" s="7">
        <v>4184558</v>
      </c>
      <c r="C5040" s="8" t="s">
        <v>7678</v>
      </c>
      <c r="D5040" s="7">
        <v>1</v>
      </c>
      <c r="E5040" s="9" t="s">
        <v>355</v>
      </c>
      <c r="F5040" s="10" t="s">
        <v>244</v>
      </c>
      <c r="G5040" s="7">
        <v>21010290400486</v>
      </c>
    </row>
    <row r="5041" spans="2:7" ht="12.75">
      <c r="B5041" s="7">
        <v>64001401</v>
      </c>
      <c r="C5041" s="8" t="s">
        <v>7679</v>
      </c>
      <c r="D5041" s="7">
        <v>1</v>
      </c>
      <c r="E5041" s="9" t="s">
        <v>450</v>
      </c>
      <c r="F5041" s="10" t="s">
        <v>2374</v>
      </c>
      <c r="G5041" s="208">
        <v>2101.2904039999999</v>
      </c>
    </row>
    <row r="5042" spans="2:7" ht="12.75">
      <c r="B5042" s="7">
        <v>64000002</v>
      </c>
      <c r="C5042" s="8" t="s">
        <v>7680</v>
      </c>
      <c r="D5042" s="7">
        <v>1</v>
      </c>
      <c r="E5042" s="9" t="s">
        <v>1223</v>
      </c>
      <c r="F5042" s="10" t="s">
        <v>1406</v>
      </c>
      <c r="G5042" s="10" t="s">
        <v>7681</v>
      </c>
    </row>
    <row r="5043" spans="2:7" ht="12.75">
      <c r="B5043" s="7">
        <v>64001418</v>
      </c>
      <c r="C5043" s="8" t="s">
        <v>7682</v>
      </c>
      <c r="D5043" s="7">
        <v>1</v>
      </c>
      <c r="E5043" s="9" t="s">
        <v>351</v>
      </c>
      <c r="F5043" s="10" t="s">
        <v>12</v>
      </c>
      <c r="G5043" s="7">
        <f>B5043+100000000</f>
        <v>164001418</v>
      </c>
    </row>
    <row r="5044" spans="2:7" ht="12.75">
      <c r="B5044" s="7">
        <v>64000219</v>
      </c>
      <c r="C5044" s="8" t="s">
        <v>7683</v>
      </c>
      <c r="D5044" s="7">
        <v>3</v>
      </c>
      <c r="E5044" s="9" t="s">
        <v>692</v>
      </c>
      <c r="F5044" s="10" t="s">
        <v>976</v>
      </c>
      <c r="G5044" s="19">
        <v>2101.2905448000001</v>
      </c>
    </row>
    <row r="5045" spans="2:7" ht="12.75">
      <c r="B5045" s="7">
        <v>64001422</v>
      </c>
      <c r="C5045" s="8" t="s">
        <v>7684</v>
      </c>
      <c r="D5045" s="7">
        <v>5</v>
      </c>
      <c r="E5045" s="9" t="s">
        <v>597</v>
      </c>
      <c r="F5045" s="10" t="s">
        <v>976</v>
      </c>
      <c r="G5045" s="10" t="s">
        <v>7681</v>
      </c>
    </row>
    <row r="5046" spans="2:7" ht="12.75">
      <c r="B5046" s="7">
        <v>64001417</v>
      </c>
      <c r="C5046" s="8" t="s">
        <v>7685</v>
      </c>
      <c r="D5046" s="7">
        <v>4</v>
      </c>
      <c r="E5046" s="9" t="s">
        <v>597</v>
      </c>
      <c r="F5046" s="10" t="s">
        <v>976</v>
      </c>
      <c r="G5046" s="10" t="s">
        <v>7686</v>
      </c>
    </row>
    <row r="5047" spans="2:7" ht="12.75">
      <c r="B5047" s="7">
        <v>4012152</v>
      </c>
      <c r="C5047" s="8" t="s">
        <v>7687</v>
      </c>
      <c r="D5047" s="7">
        <v>2</v>
      </c>
      <c r="E5047" s="9" t="s">
        <v>404</v>
      </c>
      <c r="F5047" s="10" t="s">
        <v>647</v>
      </c>
      <c r="G5047" s="10" t="s">
        <v>7688</v>
      </c>
    </row>
    <row r="5048" spans="2:7" ht="12.75">
      <c r="B5048" s="7">
        <v>64001706</v>
      </c>
      <c r="C5048" s="8" t="s">
        <v>7689</v>
      </c>
      <c r="D5048" s="7">
        <v>2</v>
      </c>
      <c r="E5048" s="9" t="s">
        <v>2935</v>
      </c>
      <c r="F5048" s="10" t="s">
        <v>976</v>
      </c>
      <c r="G5048" s="16">
        <v>2108.3414069999999</v>
      </c>
    </row>
    <row r="5049" spans="2:7" ht="12.75">
      <c r="B5049" s="7">
        <v>64001395</v>
      </c>
      <c r="C5049" s="8" t="s">
        <v>7690</v>
      </c>
      <c r="D5049" s="7">
        <v>1</v>
      </c>
      <c r="E5049" s="9" t="s">
        <v>1223</v>
      </c>
      <c r="F5049" s="10" t="s">
        <v>3872</v>
      </c>
      <c r="G5049" s="7">
        <v>10570</v>
      </c>
    </row>
    <row r="5050" spans="2:7" ht="12.75">
      <c r="B5050" s="7">
        <v>64001394</v>
      </c>
      <c r="C5050" s="8" t="s">
        <v>7691</v>
      </c>
      <c r="D5050" s="7">
        <v>1</v>
      </c>
      <c r="E5050" s="9" t="s">
        <v>482</v>
      </c>
      <c r="F5050" s="10" t="s">
        <v>1390</v>
      </c>
      <c r="G5050" s="209">
        <v>2108.2904045999999</v>
      </c>
    </row>
    <row r="5051" spans="2:7" ht="12.75">
      <c r="B5051" s="7">
        <v>2015631</v>
      </c>
      <c r="C5051" s="8" t="s">
        <v>7692</v>
      </c>
      <c r="D5051" s="7">
        <v>1</v>
      </c>
      <c r="E5051" s="9" t="s">
        <v>724</v>
      </c>
      <c r="F5051" s="10" t="s">
        <v>7693</v>
      </c>
      <c r="G5051" s="16">
        <v>2108.2904045999999</v>
      </c>
    </row>
    <row r="5052" spans="2:7" ht="12.75">
      <c r="B5052" s="7">
        <v>64001392</v>
      </c>
      <c r="C5052" s="8" t="s">
        <v>7694</v>
      </c>
      <c r="D5052" s="7">
        <v>1</v>
      </c>
      <c r="E5052" s="9" t="s">
        <v>1082</v>
      </c>
      <c r="F5052" s="10" t="s">
        <v>976</v>
      </c>
      <c r="G5052" s="209">
        <v>2108.2904045999999</v>
      </c>
    </row>
    <row r="5053" spans="2:7" ht="12.75">
      <c r="B5053" s="7">
        <v>64001708</v>
      </c>
      <c r="C5053" s="8" t="s">
        <v>7695</v>
      </c>
      <c r="D5053" s="7">
        <v>2</v>
      </c>
      <c r="E5053" s="9" t="s">
        <v>382</v>
      </c>
      <c r="F5053" s="10" t="s">
        <v>976</v>
      </c>
      <c r="G5053" s="19">
        <v>2110.3414069999999</v>
      </c>
    </row>
    <row r="5054" spans="2:7" ht="12.75">
      <c r="B5054" s="7">
        <v>4005807</v>
      </c>
      <c r="C5054" s="8" t="s">
        <v>7696</v>
      </c>
      <c r="D5054" s="7">
        <v>1</v>
      </c>
      <c r="E5054" s="9" t="s">
        <v>609</v>
      </c>
      <c r="F5054" s="10" t="s">
        <v>647</v>
      </c>
      <c r="G5054" s="19">
        <v>2110.2914053999998</v>
      </c>
    </row>
    <row r="5055" spans="2:7" ht="12.75">
      <c r="B5055" s="7">
        <v>64001410</v>
      </c>
      <c r="C5055" s="8" t="s">
        <v>7697</v>
      </c>
      <c r="D5055" s="7">
        <v>2</v>
      </c>
      <c r="E5055" s="9" t="s">
        <v>20</v>
      </c>
      <c r="F5055" s="10" t="s">
        <v>2374</v>
      </c>
      <c r="G5055" s="16">
        <v>2121.2904039999999</v>
      </c>
    </row>
    <row r="5056" spans="2:7" ht="12.75">
      <c r="B5056" s="7">
        <v>64001411</v>
      </c>
      <c r="C5056" s="8" t="s">
        <v>7698</v>
      </c>
      <c r="D5056" s="7">
        <v>1</v>
      </c>
      <c r="E5056" s="9" t="s">
        <v>1938</v>
      </c>
      <c r="F5056" s="10" t="s">
        <v>2374</v>
      </c>
      <c r="G5056" s="7">
        <v>21210290400486</v>
      </c>
    </row>
    <row r="5057" spans="2:7" ht="12.75">
      <c r="B5057" s="7">
        <v>64001409</v>
      </c>
      <c r="C5057" s="8" t="s">
        <v>7699</v>
      </c>
      <c r="D5057" s="7">
        <v>1</v>
      </c>
      <c r="E5057" s="9" t="s">
        <v>1794</v>
      </c>
      <c r="F5057" s="10" t="s">
        <v>1390</v>
      </c>
      <c r="G5057" s="16">
        <v>2121.2904039999999</v>
      </c>
    </row>
    <row r="5058" spans="2:7" ht="12.75">
      <c r="B5058" s="7">
        <v>6011241</v>
      </c>
      <c r="C5058" s="8" t="s">
        <v>7700</v>
      </c>
      <c r="D5058" s="7">
        <v>1</v>
      </c>
      <c r="E5058" s="9" t="s">
        <v>7</v>
      </c>
      <c r="F5058" s="10" t="s">
        <v>12</v>
      </c>
      <c r="G5058" s="7">
        <v>8450006739</v>
      </c>
    </row>
    <row r="5059" spans="2:7" ht="12.75">
      <c r="B5059" s="7">
        <v>5550</v>
      </c>
      <c r="C5059" s="8" t="s">
        <v>7701</v>
      </c>
      <c r="D5059" s="7">
        <v>2</v>
      </c>
      <c r="E5059" s="9" t="s">
        <v>597</v>
      </c>
      <c r="F5059" s="10" t="s">
        <v>12</v>
      </c>
      <c r="G5059" s="7">
        <f>B5059+100000000</f>
        <v>100005550</v>
      </c>
    </row>
    <row r="5060" spans="2:7" ht="12.75">
      <c r="B5060" s="7">
        <v>60812263</v>
      </c>
      <c r="C5060" s="8" t="s">
        <v>7702</v>
      </c>
      <c r="D5060" s="7">
        <v>1</v>
      </c>
      <c r="E5060" s="9" t="s">
        <v>7</v>
      </c>
      <c r="F5060" s="10" t="s">
        <v>8</v>
      </c>
      <c r="G5060" s="7">
        <f>B5060+100000000</f>
        <v>160812263</v>
      </c>
    </row>
    <row r="5061" spans="2:7" ht="12.75">
      <c r="B5061" s="7">
        <v>60813909</v>
      </c>
      <c r="C5061" s="8" t="s">
        <v>7703</v>
      </c>
      <c r="D5061" s="7">
        <v>1</v>
      </c>
      <c r="E5061" s="9" t="s">
        <v>20</v>
      </c>
      <c r="F5061" s="10" t="s">
        <v>8</v>
      </c>
      <c r="G5061" s="10" t="s">
        <v>7704</v>
      </c>
    </row>
    <row r="5062" spans="2:7" ht="12.75">
      <c r="B5062" s="7">
        <v>60814073</v>
      </c>
      <c r="C5062" s="8" t="s">
        <v>7705</v>
      </c>
      <c r="D5062" s="7">
        <v>1</v>
      </c>
      <c r="E5062" s="9" t="s">
        <v>569</v>
      </c>
      <c r="F5062" s="10" t="s">
        <v>8</v>
      </c>
      <c r="G5062" s="10" t="s">
        <v>7706</v>
      </c>
    </row>
    <row r="5063" spans="2:7" ht="12.75">
      <c r="B5063" s="7">
        <v>60814078</v>
      </c>
      <c r="C5063" s="8" t="s">
        <v>7707</v>
      </c>
      <c r="D5063" s="7">
        <v>1</v>
      </c>
      <c r="E5063" s="9" t="s">
        <v>7</v>
      </c>
      <c r="F5063" s="10" t="s">
        <v>8</v>
      </c>
      <c r="G5063" s="10" t="s">
        <v>7708</v>
      </c>
    </row>
    <row r="5064" spans="2:7" ht="12.75">
      <c r="B5064" s="7">
        <v>1041544</v>
      </c>
      <c r="C5064" s="8" t="s">
        <v>7709</v>
      </c>
      <c r="D5064" s="7">
        <v>2</v>
      </c>
      <c r="E5064" s="9" t="s">
        <v>948</v>
      </c>
      <c r="F5064" s="10" t="s">
        <v>2501</v>
      </c>
      <c r="G5064" s="7">
        <f>B5064+100000000</f>
        <v>101041544</v>
      </c>
    </row>
    <row r="5065" spans="2:7" ht="12.75">
      <c r="B5065" s="7">
        <v>1041543</v>
      </c>
      <c r="C5065" s="8" t="s">
        <v>7710</v>
      </c>
      <c r="D5065" s="7">
        <v>2</v>
      </c>
      <c r="E5065" s="9" t="s">
        <v>425</v>
      </c>
      <c r="F5065" s="10" t="s">
        <v>2501</v>
      </c>
      <c r="G5065" s="7">
        <f>B5065+100000000</f>
        <v>101041543</v>
      </c>
    </row>
    <row r="5066" spans="2:7" ht="12.75">
      <c r="B5066" s="7">
        <v>70041106</v>
      </c>
      <c r="C5066" s="8" t="s">
        <v>7711</v>
      </c>
      <c r="D5066" s="7">
        <v>8</v>
      </c>
      <c r="E5066" s="9" t="s">
        <v>1082</v>
      </c>
      <c r="F5066" s="10" t="s">
        <v>12</v>
      </c>
      <c r="G5066" s="10" t="s">
        <v>7712</v>
      </c>
    </row>
    <row r="5067" spans="2:7" ht="12.75">
      <c r="B5067" s="7">
        <v>9000834</v>
      </c>
      <c r="C5067" s="8" t="s">
        <v>7713</v>
      </c>
      <c r="D5067" s="7">
        <v>1</v>
      </c>
      <c r="E5067" s="9" t="s">
        <v>1035</v>
      </c>
      <c r="F5067" s="10" t="s">
        <v>5265</v>
      </c>
      <c r="G5067" s="10" t="s">
        <v>7714</v>
      </c>
    </row>
    <row r="5068" spans="2:7" ht="12.75">
      <c r="B5068" s="7">
        <v>9000437</v>
      </c>
      <c r="C5068" s="8" t="s">
        <v>7715</v>
      </c>
      <c r="D5068" s="7">
        <v>1</v>
      </c>
      <c r="E5068" s="9" t="s">
        <v>819</v>
      </c>
      <c r="F5068" s="10" t="s">
        <v>360</v>
      </c>
      <c r="G5068" s="7">
        <v>410060004</v>
      </c>
    </row>
    <row r="5069" spans="2:7" ht="12.75">
      <c r="B5069" s="7">
        <v>9000438</v>
      </c>
      <c r="C5069" s="8" t="s">
        <v>7716</v>
      </c>
      <c r="D5069" s="7">
        <v>2</v>
      </c>
      <c r="E5069" s="9" t="s">
        <v>819</v>
      </c>
      <c r="F5069" s="10" t="s">
        <v>360</v>
      </c>
      <c r="G5069" s="7">
        <v>410060003</v>
      </c>
    </row>
    <row r="5070" spans="2:7" ht="12.75">
      <c r="B5070" s="7">
        <v>64001433</v>
      </c>
      <c r="C5070" s="8" t="s">
        <v>7717</v>
      </c>
      <c r="D5070" s="7">
        <v>6</v>
      </c>
      <c r="E5070" s="9" t="s">
        <v>819</v>
      </c>
      <c r="F5070" s="10" t="s">
        <v>976</v>
      </c>
      <c r="G5070" s="10" t="s">
        <v>7718</v>
      </c>
    </row>
    <row r="5071" spans="2:7" ht="12.75">
      <c r="B5071" s="7">
        <v>64001445</v>
      </c>
      <c r="C5071" s="8" t="s">
        <v>7719</v>
      </c>
      <c r="D5071" s="7">
        <v>6</v>
      </c>
      <c r="E5071" s="9" t="s">
        <v>850</v>
      </c>
      <c r="F5071" s="10" t="s">
        <v>976</v>
      </c>
      <c r="G5071" s="10" t="s">
        <v>7720</v>
      </c>
    </row>
    <row r="5072" spans="2:7" ht="12.75">
      <c r="B5072" s="7">
        <v>4009199</v>
      </c>
      <c r="C5072" s="8" t="s">
        <v>7721</v>
      </c>
      <c r="D5072" s="7">
        <v>1</v>
      </c>
      <c r="E5072" s="9" t="s">
        <v>988</v>
      </c>
      <c r="F5072" s="10" t="s">
        <v>3872</v>
      </c>
      <c r="G5072" s="7">
        <v>10564</v>
      </c>
    </row>
    <row r="5073" spans="2:7" ht="12.75">
      <c r="B5073" s="7">
        <v>64001425</v>
      </c>
      <c r="C5073" s="8" t="s">
        <v>7722</v>
      </c>
      <c r="D5073" s="7">
        <v>6</v>
      </c>
      <c r="E5073" s="9" t="s">
        <v>819</v>
      </c>
      <c r="F5073" s="10" t="s">
        <v>976</v>
      </c>
      <c r="G5073" s="16">
        <v>21080.100515999999</v>
      </c>
    </row>
    <row r="5074" spans="2:7" ht="12.75">
      <c r="B5074" s="7">
        <v>3001574</v>
      </c>
      <c r="C5074" s="8" t="s">
        <v>7723</v>
      </c>
      <c r="D5074" s="7">
        <v>7</v>
      </c>
      <c r="E5074" s="9" t="s">
        <v>602</v>
      </c>
      <c r="F5074" s="10" t="s">
        <v>7724</v>
      </c>
      <c r="G5074" s="7">
        <v>546941</v>
      </c>
    </row>
    <row r="5075" spans="2:7" ht="12.75">
      <c r="B5075" s="7">
        <v>64001437</v>
      </c>
      <c r="C5075" s="8" t="s">
        <v>7725</v>
      </c>
      <c r="D5075" s="7">
        <v>13</v>
      </c>
      <c r="E5075" s="9" t="s">
        <v>950</v>
      </c>
      <c r="F5075" s="10" t="s">
        <v>976</v>
      </c>
      <c r="G5075" s="10" t="s">
        <v>7726</v>
      </c>
    </row>
    <row r="5076" spans="2:7" ht="12.75">
      <c r="B5076" s="7">
        <v>4004183</v>
      </c>
      <c r="C5076" s="8" t="s">
        <v>7727</v>
      </c>
      <c r="D5076" s="7">
        <v>4</v>
      </c>
      <c r="E5076" s="9" t="s">
        <v>602</v>
      </c>
      <c r="F5076" s="10" t="s">
        <v>3872</v>
      </c>
      <c r="G5076" s="10" t="s">
        <v>7728</v>
      </c>
    </row>
    <row r="5077" spans="2:7" ht="12.75">
      <c r="B5077" s="7">
        <v>1007765</v>
      </c>
      <c r="C5077" s="8" t="s">
        <v>7729</v>
      </c>
      <c r="D5077" s="7">
        <v>6</v>
      </c>
      <c r="E5077" s="9" t="s">
        <v>819</v>
      </c>
      <c r="F5077" s="10" t="s">
        <v>12</v>
      </c>
      <c r="G5077" s="7">
        <v>21100503201</v>
      </c>
    </row>
    <row r="5078" spans="2:7" ht="12.75">
      <c r="B5078" s="7">
        <v>3002535</v>
      </c>
      <c r="C5078" s="8" t="s">
        <v>7730</v>
      </c>
      <c r="D5078" s="7">
        <v>1</v>
      </c>
      <c r="E5078" s="9" t="s">
        <v>366</v>
      </c>
      <c r="F5078" s="10" t="s">
        <v>12</v>
      </c>
      <c r="G5078" s="7">
        <f>B5078+100000000</f>
        <v>103002535</v>
      </c>
    </row>
    <row r="5079" spans="2:7" ht="12.75">
      <c r="B5079" s="7">
        <v>1026006</v>
      </c>
      <c r="C5079" s="8" t="s">
        <v>7731</v>
      </c>
      <c r="D5079" s="7">
        <v>1</v>
      </c>
      <c r="E5079" s="9" t="s">
        <v>240</v>
      </c>
      <c r="F5079" s="10" t="s">
        <v>12</v>
      </c>
      <c r="G5079" s="16">
        <v>1111.1701043</v>
      </c>
    </row>
    <row r="5080" spans="2:7" ht="12.75">
      <c r="B5080" s="7">
        <v>1023855</v>
      </c>
      <c r="C5080" s="8" t="s">
        <v>7732</v>
      </c>
      <c r="D5080" s="7">
        <v>2</v>
      </c>
      <c r="E5080" s="9" t="s">
        <v>793</v>
      </c>
      <c r="F5080" s="10" t="s">
        <v>244</v>
      </c>
      <c r="G5080" s="10" t="s">
        <v>7733</v>
      </c>
    </row>
    <row r="5081" spans="2:7" ht="12.75">
      <c r="B5081" s="7">
        <v>1000832</v>
      </c>
      <c r="C5081" s="8" t="s">
        <v>7734</v>
      </c>
      <c r="D5081" s="7">
        <v>3</v>
      </c>
      <c r="E5081" s="9" t="s">
        <v>802</v>
      </c>
      <c r="F5081" s="10" t="s">
        <v>12</v>
      </c>
      <c r="G5081" s="10" t="s">
        <v>7735</v>
      </c>
    </row>
    <row r="5082" spans="2:7" ht="12.75">
      <c r="B5082" s="7">
        <v>1043098</v>
      </c>
      <c r="C5082" s="8" t="s">
        <v>7736</v>
      </c>
      <c r="D5082" s="7">
        <v>2</v>
      </c>
      <c r="E5082" s="9" t="s">
        <v>988</v>
      </c>
      <c r="F5082" s="10" t="s">
        <v>647</v>
      </c>
      <c r="G5082" s="10" t="s">
        <v>7737</v>
      </c>
    </row>
    <row r="5083" spans="2:7" ht="12.75">
      <c r="B5083" s="7">
        <v>1027215</v>
      </c>
      <c r="C5083" s="8" t="s">
        <v>7738</v>
      </c>
      <c r="D5083" s="7">
        <v>5</v>
      </c>
      <c r="E5083" s="9" t="s">
        <v>1082</v>
      </c>
      <c r="F5083" s="10" t="s">
        <v>12</v>
      </c>
      <c r="G5083" s="57">
        <v>2110.1701042999898</v>
      </c>
    </row>
    <row r="5084" spans="2:7" ht="12.75">
      <c r="B5084" s="7">
        <v>8486</v>
      </c>
      <c r="C5084" s="8" t="s">
        <v>7739</v>
      </c>
      <c r="D5084" s="7">
        <v>3</v>
      </c>
      <c r="E5084" s="9" t="s">
        <v>793</v>
      </c>
      <c r="F5084" s="10" t="s">
        <v>12</v>
      </c>
      <c r="G5084" s="7">
        <f>B5084+100000000</f>
        <v>100008486</v>
      </c>
    </row>
    <row r="5085" spans="2:7" ht="12.75">
      <c r="B5085" s="7">
        <v>64001463</v>
      </c>
      <c r="C5085" s="8" t="s">
        <v>7740</v>
      </c>
      <c r="D5085" s="7">
        <v>7</v>
      </c>
      <c r="E5085" s="9" t="s">
        <v>796</v>
      </c>
      <c r="F5085" s="10" t="s">
        <v>976</v>
      </c>
      <c r="G5085" s="10" t="s">
        <v>7741</v>
      </c>
    </row>
    <row r="5086" spans="2:7" ht="12.75">
      <c r="B5086" s="7">
        <v>6797</v>
      </c>
      <c r="C5086" s="8" t="s">
        <v>7742</v>
      </c>
      <c r="D5086" s="7">
        <v>3</v>
      </c>
      <c r="E5086" s="9" t="s">
        <v>1082</v>
      </c>
      <c r="F5086" s="10" t="s">
        <v>12</v>
      </c>
      <c r="G5086" s="210">
        <v>21.65</v>
      </c>
    </row>
    <row r="5087" spans="2:7" ht="12.75">
      <c r="B5087" s="7">
        <v>1000829</v>
      </c>
      <c r="C5087" s="8" t="s">
        <v>7743</v>
      </c>
      <c r="D5087" s="7">
        <v>2</v>
      </c>
      <c r="E5087" s="9" t="s">
        <v>2190</v>
      </c>
      <c r="F5087" s="10" t="s">
        <v>244</v>
      </c>
      <c r="G5087" s="10" t="s">
        <v>7744</v>
      </c>
    </row>
    <row r="5088" spans="2:7" ht="12.75">
      <c r="B5088" s="7">
        <v>1000080</v>
      </c>
      <c r="C5088" s="8" t="s">
        <v>7745</v>
      </c>
      <c r="D5088" s="7">
        <v>5</v>
      </c>
      <c r="E5088" s="9" t="s">
        <v>2190</v>
      </c>
      <c r="F5088" s="10" t="s">
        <v>12</v>
      </c>
      <c r="G5088" s="10" t="s">
        <v>7746</v>
      </c>
    </row>
    <row r="5089" spans="2:7" ht="12.75">
      <c r="B5089" s="7">
        <v>1008547</v>
      </c>
      <c r="C5089" s="8" t="s">
        <v>7747</v>
      </c>
      <c r="D5089" s="7">
        <v>5</v>
      </c>
      <c r="E5089" s="9" t="s">
        <v>1076</v>
      </c>
      <c r="F5089" s="10" t="s">
        <v>12</v>
      </c>
      <c r="G5089" s="16">
        <v>2110.2301034000002</v>
      </c>
    </row>
    <row r="5090" spans="2:7" ht="12.75">
      <c r="B5090" s="7">
        <v>64001478</v>
      </c>
      <c r="C5090" s="8" t="s">
        <v>7748</v>
      </c>
      <c r="D5090" s="7">
        <v>8</v>
      </c>
      <c r="E5090" s="9" t="s">
        <v>830</v>
      </c>
      <c r="F5090" s="10" t="s">
        <v>976</v>
      </c>
      <c r="G5090" s="16">
        <v>2110.2301035</v>
      </c>
    </row>
    <row r="5091" spans="2:7" ht="12.75">
      <c r="B5091" s="7">
        <v>64001483</v>
      </c>
      <c r="C5091" s="8" t="s">
        <v>7749</v>
      </c>
      <c r="D5091" s="7">
        <v>5</v>
      </c>
      <c r="E5091" s="9" t="s">
        <v>830</v>
      </c>
      <c r="F5091" s="10" t="s">
        <v>976</v>
      </c>
      <c r="G5091" s="16">
        <v>2110.2301034000002</v>
      </c>
    </row>
    <row r="5092" spans="2:7" ht="12.75">
      <c r="B5092" s="7">
        <v>1027606</v>
      </c>
      <c r="C5092" s="8" t="s">
        <v>7750</v>
      </c>
      <c r="D5092" s="7">
        <v>3</v>
      </c>
      <c r="E5092" s="9" t="s">
        <v>813</v>
      </c>
      <c r="F5092" s="10" t="s">
        <v>647</v>
      </c>
      <c r="G5092" s="19">
        <v>21213.230103499998</v>
      </c>
    </row>
    <row r="5093" spans="2:7" ht="12.75">
      <c r="B5093" s="7">
        <v>1027604</v>
      </c>
      <c r="C5093" s="8" t="s">
        <v>7751</v>
      </c>
      <c r="D5093" s="7">
        <v>10</v>
      </c>
      <c r="E5093" s="9" t="s">
        <v>813</v>
      </c>
      <c r="F5093" s="10" t="s">
        <v>647</v>
      </c>
      <c r="G5093" s="19">
        <v>21213.230103400001</v>
      </c>
    </row>
    <row r="5094" spans="2:7" ht="12.75">
      <c r="B5094" s="7">
        <v>2847</v>
      </c>
      <c r="C5094" s="8" t="s">
        <v>7752</v>
      </c>
      <c r="D5094" s="7">
        <v>12</v>
      </c>
      <c r="E5094" s="9" t="s">
        <v>793</v>
      </c>
      <c r="F5094" s="10" t="s">
        <v>12</v>
      </c>
      <c r="G5094" s="211">
        <v>407</v>
      </c>
    </row>
    <row r="5095" spans="2:7" ht="12.75">
      <c r="B5095" s="7">
        <v>3002520</v>
      </c>
      <c r="C5095" s="8" t="s">
        <v>7753</v>
      </c>
      <c r="D5095" s="7">
        <v>1</v>
      </c>
      <c r="E5095" s="9" t="s">
        <v>340</v>
      </c>
      <c r="F5095" s="10" t="s">
        <v>12</v>
      </c>
      <c r="G5095" s="7">
        <f>B5095+100000000</f>
        <v>103002520</v>
      </c>
    </row>
    <row r="5096" spans="2:7" ht="12.75">
      <c r="B5096" s="7">
        <v>1017301</v>
      </c>
      <c r="C5096" s="8" t="s">
        <v>7754</v>
      </c>
      <c r="D5096" s="7">
        <v>11</v>
      </c>
      <c r="E5096" s="9" t="s">
        <v>927</v>
      </c>
      <c r="F5096" s="10" t="s">
        <v>12</v>
      </c>
      <c r="G5096" s="10" t="s">
        <v>7755</v>
      </c>
    </row>
    <row r="5097" spans="2:7" ht="12.75">
      <c r="B5097" s="7">
        <v>9000013</v>
      </c>
      <c r="C5097" s="8" t="s">
        <v>7756</v>
      </c>
      <c r="D5097" s="7">
        <v>2</v>
      </c>
      <c r="E5097" s="9" t="s">
        <v>582</v>
      </c>
      <c r="F5097" s="10" t="s">
        <v>171</v>
      </c>
      <c r="G5097" s="13">
        <v>9000013</v>
      </c>
    </row>
    <row r="5098" spans="2:7" ht="12.75">
      <c r="B5098" s="7">
        <v>9000937</v>
      </c>
      <c r="C5098" s="8" t="s">
        <v>7757</v>
      </c>
      <c r="D5098" s="7">
        <v>2</v>
      </c>
      <c r="E5098" s="9" t="s">
        <v>819</v>
      </c>
      <c r="F5098" s="10" t="s">
        <v>12</v>
      </c>
      <c r="G5098" s="16">
        <v>2410.2402052000002</v>
      </c>
    </row>
    <row r="5099" spans="2:7" ht="12.75">
      <c r="B5099" s="7">
        <v>1017302</v>
      </c>
      <c r="C5099" s="8" t="s">
        <v>7758</v>
      </c>
      <c r="D5099" s="7">
        <v>2</v>
      </c>
      <c r="E5099" s="9" t="s">
        <v>793</v>
      </c>
      <c r="F5099" s="10" t="s">
        <v>12</v>
      </c>
      <c r="G5099" s="10" t="s">
        <v>7759</v>
      </c>
    </row>
    <row r="5100" spans="2:7" ht="12.75">
      <c r="B5100" s="7">
        <v>2868</v>
      </c>
      <c r="C5100" s="8" t="s">
        <v>7760</v>
      </c>
      <c r="D5100" s="7">
        <v>2</v>
      </c>
      <c r="E5100" s="9" t="s">
        <v>793</v>
      </c>
      <c r="F5100" s="10" t="s">
        <v>12</v>
      </c>
      <c r="G5100" s="7">
        <f>B5100+100000000</f>
        <v>100002868</v>
      </c>
    </row>
    <row r="5101" spans="2:7" ht="12.75">
      <c r="B5101" s="7">
        <v>1027364</v>
      </c>
      <c r="C5101" s="8" t="s">
        <v>7761</v>
      </c>
      <c r="D5101" s="7">
        <v>1</v>
      </c>
      <c r="E5101" s="9" t="s">
        <v>582</v>
      </c>
      <c r="F5101" s="10" t="s">
        <v>647</v>
      </c>
      <c r="G5101" s="19">
        <v>2101.3401023000001</v>
      </c>
    </row>
    <row r="5102" spans="2:7" ht="12.75">
      <c r="B5102" s="7">
        <v>1027365</v>
      </c>
      <c r="C5102" s="8" t="s">
        <v>7762</v>
      </c>
      <c r="D5102" s="7">
        <v>1</v>
      </c>
      <c r="E5102" s="9" t="s">
        <v>802</v>
      </c>
      <c r="F5102" s="10" t="s">
        <v>647</v>
      </c>
      <c r="G5102" s="19">
        <v>2101.3401026000001</v>
      </c>
    </row>
    <row r="5103" spans="2:7" ht="12.75">
      <c r="B5103" s="7">
        <v>64001513</v>
      </c>
      <c r="C5103" s="8" t="s">
        <v>7763</v>
      </c>
      <c r="D5103" s="7">
        <v>6</v>
      </c>
      <c r="E5103" s="9" t="s">
        <v>579</v>
      </c>
      <c r="F5103" s="10" t="s">
        <v>976</v>
      </c>
      <c r="G5103" s="16">
        <v>21010.310303800001</v>
      </c>
    </row>
    <row r="5104" spans="2:7" ht="12.75">
      <c r="B5104" s="7">
        <v>64001518</v>
      </c>
      <c r="C5104" s="8" t="s">
        <v>7764</v>
      </c>
      <c r="D5104" s="7">
        <v>14</v>
      </c>
      <c r="E5104" s="9" t="s">
        <v>816</v>
      </c>
      <c r="F5104" s="10" t="s">
        <v>976</v>
      </c>
      <c r="G5104" s="10" t="s">
        <v>7765</v>
      </c>
    </row>
    <row r="5105" spans="2:7" ht="12.75">
      <c r="B5105" s="7">
        <v>9000939</v>
      </c>
      <c r="C5105" s="8" t="s">
        <v>7766</v>
      </c>
      <c r="D5105" s="7">
        <v>9</v>
      </c>
      <c r="E5105" s="9" t="s">
        <v>819</v>
      </c>
      <c r="F5105" s="10" t="s">
        <v>12</v>
      </c>
      <c r="G5105" s="212">
        <v>12.240106000000001</v>
      </c>
    </row>
    <row r="5106" spans="2:7" ht="12.75">
      <c r="B5106" s="7">
        <v>6799</v>
      </c>
      <c r="C5106" s="8" t="s">
        <v>7767</v>
      </c>
      <c r="D5106" s="7">
        <v>10</v>
      </c>
      <c r="E5106" s="9" t="s">
        <v>793</v>
      </c>
      <c r="F5106" s="10" t="s">
        <v>12</v>
      </c>
      <c r="G5106" s="16">
        <v>3302.3103037999999</v>
      </c>
    </row>
    <row r="5107" spans="2:7" ht="12.75">
      <c r="B5107" s="7">
        <v>2872</v>
      </c>
      <c r="C5107" s="8" t="s">
        <v>7768</v>
      </c>
      <c r="D5107" s="7">
        <v>6</v>
      </c>
      <c r="E5107" s="9" t="s">
        <v>1071</v>
      </c>
      <c r="F5107" s="10" t="s">
        <v>12</v>
      </c>
      <c r="G5107" s="7">
        <f>B5107+100000000</f>
        <v>100002872</v>
      </c>
    </row>
    <row r="5108" spans="2:7" ht="12.75">
      <c r="B5108" s="7">
        <v>2874</v>
      </c>
      <c r="C5108" s="8" t="s">
        <v>7769</v>
      </c>
      <c r="D5108" s="7">
        <v>1</v>
      </c>
      <c r="E5108" s="9" t="s">
        <v>793</v>
      </c>
      <c r="F5108" s="10" t="s">
        <v>12</v>
      </c>
      <c r="G5108" s="7">
        <f>B5108+100000000</f>
        <v>100002874</v>
      </c>
    </row>
    <row r="5109" spans="2:7" ht="12.75">
      <c r="B5109" s="7">
        <v>9000465</v>
      </c>
      <c r="C5109" s="8" t="s">
        <v>7770</v>
      </c>
      <c r="D5109" s="7">
        <v>25</v>
      </c>
      <c r="E5109" s="9" t="s">
        <v>850</v>
      </c>
      <c r="F5109" s="10" t="s">
        <v>12</v>
      </c>
      <c r="G5109" s="25">
        <v>402170121003</v>
      </c>
    </row>
    <row r="5110" spans="2:7" ht="12.75">
      <c r="B5110" s="7">
        <v>1001529</v>
      </c>
      <c r="C5110" s="8" t="s">
        <v>7771</v>
      </c>
      <c r="D5110" s="7">
        <v>1</v>
      </c>
      <c r="E5110" s="9" t="s">
        <v>1724</v>
      </c>
      <c r="F5110" s="10" t="s">
        <v>3391</v>
      </c>
      <c r="G5110" s="10" t="s">
        <v>7772</v>
      </c>
    </row>
    <row r="5111" spans="2:7" ht="12.75">
      <c r="B5111" s="7">
        <v>1001380</v>
      </c>
      <c r="C5111" s="8" t="s">
        <v>7773</v>
      </c>
      <c r="D5111" s="7">
        <v>3</v>
      </c>
      <c r="E5111" s="9" t="s">
        <v>850</v>
      </c>
      <c r="F5111" s="10" t="s">
        <v>12</v>
      </c>
      <c r="G5111" s="10" t="s">
        <v>7774</v>
      </c>
    </row>
    <row r="5112" spans="2:7" ht="12.75">
      <c r="B5112" s="7">
        <v>64001527</v>
      </c>
      <c r="C5112" s="8" t="s">
        <v>7775</v>
      </c>
      <c r="D5112" s="7">
        <v>1</v>
      </c>
      <c r="E5112" s="9" t="s">
        <v>793</v>
      </c>
      <c r="F5112" s="10" t="s">
        <v>12</v>
      </c>
      <c r="G5112" s="16">
        <v>2108.1703041999999</v>
      </c>
    </row>
    <row r="5113" spans="2:7" ht="12.75">
      <c r="B5113" s="7">
        <v>1015350</v>
      </c>
      <c r="C5113" s="8" t="s">
        <v>7776</v>
      </c>
      <c r="D5113" s="7">
        <v>9</v>
      </c>
      <c r="E5113" s="9" t="s">
        <v>927</v>
      </c>
      <c r="F5113" s="10" t="s">
        <v>12</v>
      </c>
      <c r="G5113" s="7">
        <v>17670101</v>
      </c>
    </row>
    <row r="5114" spans="2:7" ht="12.75">
      <c r="B5114" s="7">
        <v>1019844</v>
      </c>
      <c r="C5114" s="8" t="s">
        <v>7777</v>
      </c>
      <c r="D5114" s="7">
        <v>136</v>
      </c>
      <c r="E5114" s="9" t="s">
        <v>1230</v>
      </c>
      <c r="F5114" s="10" t="s">
        <v>12</v>
      </c>
      <c r="G5114" s="7">
        <v>17670101</v>
      </c>
    </row>
    <row r="5115" spans="2:7" ht="12.75">
      <c r="B5115" s="7">
        <v>9000275</v>
      </c>
      <c r="C5115" s="8" t="s">
        <v>7778</v>
      </c>
      <c r="D5115" s="7">
        <v>34</v>
      </c>
      <c r="E5115" s="9" t="s">
        <v>7779</v>
      </c>
      <c r="F5115" s="10" t="s">
        <v>171</v>
      </c>
      <c r="G5115" s="13">
        <v>9000275</v>
      </c>
    </row>
    <row r="5116" spans="2:7" ht="12.75">
      <c r="B5116" s="7">
        <v>4238</v>
      </c>
      <c r="C5116" s="8" t="s">
        <v>7780</v>
      </c>
      <c r="D5116" s="7">
        <v>1</v>
      </c>
      <c r="E5116" s="9" t="s">
        <v>477</v>
      </c>
      <c r="F5116" s="10" t="s">
        <v>12</v>
      </c>
      <c r="G5116" s="16">
        <v>407.24030549999998</v>
      </c>
    </row>
    <row r="5117" spans="2:7" ht="12.75">
      <c r="B5117" s="7">
        <v>2040322</v>
      </c>
      <c r="C5117" s="8" t="s">
        <v>7781</v>
      </c>
      <c r="D5117" s="7">
        <v>1</v>
      </c>
      <c r="E5117" s="9" t="s">
        <v>2344</v>
      </c>
      <c r="F5117" s="10" t="s">
        <v>1700</v>
      </c>
      <c r="G5117" s="7">
        <v>40128</v>
      </c>
    </row>
    <row r="5118" spans="2:7" ht="12.75">
      <c r="B5118" s="7">
        <v>1038862</v>
      </c>
      <c r="C5118" s="8" t="s">
        <v>7782</v>
      </c>
      <c r="D5118" s="7">
        <v>6</v>
      </c>
      <c r="E5118" s="9" t="s">
        <v>850</v>
      </c>
      <c r="F5118" s="10" t="s">
        <v>332</v>
      </c>
      <c r="G5118" s="7">
        <v>38862</v>
      </c>
    </row>
    <row r="5119" spans="2:7" ht="12.75">
      <c r="B5119" s="7">
        <v>1038865</v>
      </c>
      <c r="C5119" s="8" t="s">
        <v>7783</v>
      </c>
      <c r="D5119" s="7">
        <v>7</v>
      </c>
      <c r="E5119" s="9" t="s">
        <v>582</v>
      </c>
      <c r="F5119" s="10" t="s">
        <v>332</v>
      </c>
      <c r="G5119" s="7">
        <v>38865</v>
      </c>
    </row>
    <row r="5120" spans="2:7" ht="12.75">
      <c r="B5120" s="7">
        <v>1029131</v>
      </c>
      <c r="C5120" s="8" t="s">
        <v>7784</v>
      </c>
      <c r="D5120" s="7">
        <v>4</v>
      </c>
      <c r="E5120" s="9" t="s">
        <v>793</v>
      </c>
      <c r="F5120" s="10" t="s">
        <v>332</v>
      </c>
      <c r="G5120" s="7">
        <v>29131</v>
      </c>
    </row>
    <row r="5121" spans="2:7" ht="12.75">
      <c r="B5121" s="7">
        <v>1029132</v>
      </c>
      <c r="C5121" s="8" t="s">
        <v>7785</v>
      </c>
      <c r="D5121" s="7">
        <v>7</v>
      </c>
      <c r="E5121" s="9" t="s">
        <v>582</v>
      </c>
      <c r="F5121" s="10" t="s">
        <v>332</v>
      </c>
      <c r="G5121" s="7">
        <v>29132</v>
      </c>
    </row>
    <row r="5122" spans="2:7" ht="12.75">
      <c r="B5122" s="7">
        <v>1029133</v>
      </c>
      <c r="C5122" s="8" t="s">
        <v>7786</v>
      </c>
      <c r="D5122" s="7">
        <v>10</v>
      </c>
      <c r="E5122" s="9" t="s">
        <v>922</v>
      </c>
      <c r="F5122" s="10" t="s">
        <v>332</v>
      </c>
      <c r="G5122" s="7">
        <v>29133</v>
      </c>
    </row>
    <row r="5123" spans="2:7" ht="12.75">
      <c r="B5123" s="7">
        <v>1029134</v>
      </c>
      <c r="C5123" s="8" t="s">
        <v>7787</v>
      </c>
      <c r="D5123" s="7">
        <v>1</v>
      </c>
      <c r="E5123" s="9" t="s">
        <v>793</v>
      </c>
      <c r="F5123" s="10" t="s">
        <v>332</v>
      </c>
      <c r="G5123" s="7">
        <v>29134</v>
      </c>
    </row>
    <row r="5124" spans="2:7" ht="12.75">
      <c r="B5124" s="7">
        <v>1029136</v>
      </c>
      <c r="C5124" s="8" t="s">
        <v>7788</v>
      </c>
      <c r="D5124" s="7">
        <v>5</v>
      </c>
      <c r="E5124" s="9" t="s">
        <v>819</v>
      </c>
      <c r="F5124" s="10" t="s">
        <v>332</v>
      </c>
      <c r="G5124" s="7">
        <v>29136</v>
      </c>
    </row>
    <row r="5125" spans="2:7" ht="12.75">
      <c r="B5125" s="7">
        <v>1047747</v>
      </c>
      <c r="C5125" s="8" t="s">
        <v>7789</v>
      </c>
      <c r="D5125" s="7">
        <v>1</v>
      </c>
      <c r="E5125" s="9" t="s">
        <v>813</v>
      </c>
      <c r="F5125" s="10" t="s">
        <v>332</v>
      </c>
      <c r="G5125" s="7">
        <v>47747</v>
      </c>
    </row>
    <row r="5126" spans="2:7" ht="12.75">
      <c r="B5126" s="7">
        <v>6001817</v>
      </c>
      <c r="C5126" s="8" t="s">
        <v>7790</v>
      </c>
      <c r="D5126" s="7">
        <v>3</v>
      </c>
      <c r="E5126" s="9" t="s">
        <v>331</v>
      </c>
      <c r="F5126" s="10" t="s">
        <v>305</v>
      </c>
      <c r="G5126" s="10" t="s">
        <v>7791</v>
      </c>
    </row>
    <row r="5127" spans="2:7" ht="12.75">
      <c r="B5127" s="7">
        <v>9992347</v>
      </c>
      <c r="C5127" s="8" t="s">
        <v>7792</v>
      </c>
      <c r="D5127" s="7">
        <v>1</v>
      </c>
      <c r="E5127" s="9" t="s">
        <v>11</v>
      </c>
      <c r="F5127" s="10" t="s">
        <v>305</v>
      </c>
      <c r="G5127" s="10" t="s">
        <v>7793</v>
      </c>
    </row>
    <row r="5128" spans="2:7" ht="12.75">
      <c r="B5128" s="7">
        <v>9996949</v>
      </c>
      <c r="C5128" s="8" t="s">
        <v>7794</v>
      </c>
      <c r="D5128" s="7">
        <v>1</v>
      </c>
      <c r="E5128" s="9" t="s">
        <v>331</v>
      </c>
      <c r="F5128" s="10" t="s">
        <v>305</v>
      </c>
      <c r="G5128" s="10" t="s">
        <v>7795</v>
      </c>
    </row>
    <row r="5129" spans="2:7" ht="12.75">
      <c r="B5129" s="7">
        <v>6002006</v>
      </c>
      <c r="C5129" s="8" t="s">
        <v>7796</v>
      </c>
      <c r="D5129" s="7">
        <v>3</v>
      </c>
      <c r="E5129" s="9" t="s">
        <v>331</v>
      </c>
      <c r="F5129" s="10" t="s">
        <v>305</v>
      </c>
      <c r="G5129" s="10" t="s">
        <v>7797</v>
      </c>
    </row>
    <row r="5130" spans="2:7" ht="12.75">
      <c r="B5130" s="7">
        <v>6001819</v>
      </c>
      <c r="C5130" s="8" t="s">
        <v>7798</v>
      </c>
      <c r="D5130" s="7">
        <v>4</v>
      </c>
      <c r="E5130" s="9" t="s">
        <v>998</v>
      </c>
      <c r="F5130" s="10" t="s">
        <v>305</v>
      </c>
      <c r="G5130" s="10" t="s">
        <v>7799</v>
      </c>
    </row>
    <row r="5131" spans="2:7" ht="12.75">
      <c r="B5131" s="7">
        <v>9000135</v>
      </c>
      <c r="C5131" s="8" t="s">
        <v>7800</v>
      </c>
      <c r="D5131" s="7">
        <v>4</v>
      </c>
      <c r="E5131" s="9" t="s">
        <v>32</v>
      </c>
      <c r="F5131" s="10" t="s">
        <v>3399</v>
      </c>
      <c r="G5131" s="10" t="s">
        <v>7801</v>
      </c>
    </row>
    <row r="5132" spans="2:7" ht="12.75">
      <c r="B5132" s="7">
        <v>3003878</v>
      </c>
      <c r="C5132" s="8" t="s">
        <v>7802</v>
      </c>
      <c r="D5132" s="7">
        <v>1</v>
      </c>
      <c r="E5132" s="9" t="s">
        <v>221</v>
      </c>
      <c r="F5132" s="10" t="s">
        <v>3399</v>
      </c>
      <c r="G5132" s="10" t="s">
        <v>7803</v>
      </c>
    </row>
    <row r="5133" spans="2:7" ht="12.75">
      <c r="B5133" s="7">
        <v>4120461</v>
      </c>
      <c r="C5133" s="8" t="s">
        <v>7804</v>
      </c>
      <c r="D5133" s="7">
        <v>1</v>
      </c>
      <c r="E5133" s="9" t="s">
        <v>384</v>
      </c>
      <c r="F5133" s="10" t="s">
        <v>244</v>
      </c>
      <c r="G5133" s="7">
        <v>21120370701086</v>
      </c>
    </row>
    <row r="5134" spans="2:7" ht="12.75">
      <c r="B5134" s="7">
        <v>65004989</v>
      </c>
      <c r="C5134" s="8" t="s">
        <v>7805</v>
      </c>
      <c r="D5134" s="7">
        <v>1</v>
      </c>
      <c r="E5134" s="9" t="s">
        <v>351</v>
      </c>
      <c r="F5134" s="10" t="s">
        <v>7806</v>
      </c>
      <c r="G5134" s="10" t="s">
        <v>7807</v>
      </c>
    </row>
    <row r="5135" spans="2:7" ht="12.75">
      <c r="B5135" s="7">
        <v>65004992</v>
      </c>
      <c r="C5135" s="8" t="s">
        <v>7808</v>
      </c>
      <c r="D5135" s="7">
        <v>1</v>
      </c>
      <c r="E5135" s="9" t="s">
        <v>1295</v>
      </c>
      <c r="F5135" s="10" t="s">
        <v>7806</v>
      </c>
      <c r="G5135" s="10" t="s">
        <v>7809</v>
      </c>
    </row>
    <row r="5136" spans="2:7" ht="12.75">
      <c r="B5136" s="7">
        <v>65004993</v>
      </c>
      <c r="C5136" s="8" t="s">
        <v>7810</v>
      </c>
      <c r="D5136" s="7">
        <v>1</v>
      </c>
      <c r="E5136" s="9" t="s">
        <v>1295</v>
      </c>
      <c r="F5136" s="10" t="s">
        <v>7806</v>
      </c>
      <c r="G5136" s="10" t="s">
        <v>7811</v>
      </c>
    </row>
    <row r="5137" spans="2:7" ht="12.75">
      <c r="B5137" s="7">
        <v>65005513</v>
      </c>
      <c r="C5137" s="8" t="s">
        <v>7812</v>
      </c>
      <c r="D5137" s="7">
        <v>1</v>
      </c>
      <c r="E5137" s="9" t="s">
        <v>2142</v>
      </c>
      <c r="F5137" s="10" t="s">
        <v>7806</v>
      </c>
      <c r="G5137" s="10" t="s">
        <v>7813</v>
      </c>
    </row>
    <row r="5138" spans="2:7" ht="12.75">
      <c r="B5138" s="7">
        <v>65004996</v>
      </c>
      <c r="C5138" s="8" t="s">
        <v>7814</v>
      </c>
      <c r="D5138" s="7">
        <v>1</v>
      </c>
      <c r="E5138" s="9" t="s">
        <v>482</v>
      </c>
      <c r="F5138" s="10" t="s">
        <v>7806</v>
      </c>
      <c r="G5138" s="10" t="s">
        <v>7815</v>
      </c>
    </row>
    <row r="5139" spans="2:7" ht="12.75">
      <c r="B5139" s="7">
        <v>6009788</v>
      </c>
      <c r="C5139" s="8" t="s">
        <v>7816</v>
      </c>
      <c r="D5139" s="7">
        <v>1</v>
      </c>
      <c r="E5139" s="9" t="s">
        <v>348</v>
      </c>
      <c r="F5139" s="10" t="s">
        <v>7817</v>
      </c>
      <c r="G5139" s="10" t="s">
        <v>7818</v>
      </c>
    </row>
    <row r="5140" spans="2:7" ht="12.75">
      <c r="B5140" s="7">
        <v>1032359</v>
      </c>
      <c r="C5140" s="8" t="s">
        <v>7819</v>
      </c>
      <c r="D5140" s="7">
        <v>4</v>
      </c>
      <c r="E5140" s="9" t="s">
        <v>2103</v>
      </c>
      <c r="F5140" s="10" t="s">
        <v>338</v>
      </c>
      <c r="G5140" s="7">
        <v>242236616</v>
      </c>
    </row>
    <row r="5141" spans="2:7" ht="12.75">
      <c r="B5141" s="7">
        <v>9000989</v>
      </c>
      <c r="C5141" s="8" t="s">
        <v>7820</v>
      </c>
      <c r="D5141" s="7">
        <v>1</v>
      </c>
      <c r="E5141" s="9" t="s">
        <v>675</v>
      </c>
      <c r="F5141" s="10" t="s">
        <v>3399</v>
      </c>
      <c r="G5141" s="10" t="s">
        <v>7821</v>
      </c>
    </row>
    <row r="5142" spans="2:7" ht="12.75">
      <c r="B5142" s="7">
        <v>6009740</v>
      </c>
      <c r="C5142" s="8" t="s">
        <v>7822</v>
      </c>
      <c r="D5142" s="7">
        <v>1</v>
      </c>
      <c r="E5142" s="9" t="s">
        <v>1022</v>
      </c>
      <c r="F5142" s="10" t="s">
        <v>3399</v>
      </c>
      <c r="G5142" s="10" t="s">
        <v>7823</v>
      </c>
    </row>
    <row r="5143" spans="2:7" ht="12.75">
      <c r="B5143" s="7">
        <v>9000348</v>
      </c>
      <c r="C5143" s="8" t="s">
        <v>7824</v>
      </c>
      <c r="D5143" s="7">
        <v>1</v>
      </c>
      <c r="E5143" s="9" t="s">
        <v>487</v>
      </c>
      <c r="F5143" s="10" t="s">
        <v>3399</v>
      </c>
      <c r="G5143" s="10" t="s">
        <v>7825</v>
      </c>
    </row>
    <row r="5144" spans="2:7" ht="12.75">
      <c r="B5144" s="7">
        <v>2000343</v>
      </c>
      <c r="C5144" s="8" t="s">
        <v>7826</v>
      </c>
      <c r="D5144" s="7">
        <v>1</v>
      </c>
      <c r="E5144" s="9" t="s">
        <v>1382</v>
      </c>
      <c r="F5144" s="10" t="s">
        <v>7827</v>
      </c>
      <c r="G5144" s="10" t="s">
        <v>7828</v>
      </c>
    </row>
    <row r="5145" spans="2:7" ht="12.75">
      <c r="B5145" s="7">
        <v>2000346</v>
      </c>
      <c r="C5145" s="8" t="s">
        <v>7829</v>
      </c>
      <c r="D5145" s="7">
        <v>6</v>
      </c>
      <c r="E5145" s="9" t="s">
        <v>577</v>
      </c>
      <c r="F5145" s="10" t="s">
        <v>7827</v>
      </c>
      <c r="G5145" s="10" t="s">
        <v>7830</v>
      </c>
    </row>
    <row r="5146" spans="2:7" ht="12.75">
      <c r="B5146" s="7">
        <v>2008962</v>
      </c>
      <c r="C5146" s="8" t="s">
        <v>7831</v>
      </c>
      <c r="D5146" s="7">
        <v>5</v>
      </c>
      <c r="E5146" s="9" t="s">
        <v>577</v>
      </c>
      <c r="F5146" s="10" t="s">
        <v>7827</v>
      </c>
      <c r="G5146" s="10" t="s">
        <v>7832</v>
      </c>
    </row>
    <row r="5147" spans="2:7" ht="12.75">
      <c r="B5147" s="7">
        <v>10023</v>
      </c>
      <c r="C5147" s="8" t="s">
        <v>7833</v>
      </c>
      <c r="D5147" s="7">
        <v>2</v>
      </c>
      <c r="E5147" s="9" t="s">
        <v>657</v>
      </c>
      <c r="F5147" s="10" t="s">
        <v>7827</v>
      </c>
      <c r="G5147" s="10" t="s">
        <v>7834</v>
      </c>
    </row>
    <row r="5148" spans="2:7" ht="12.75">
      <c r="B5148" s="7">
        <v>50004510</v>
      </c>
      <c r="C5148" s="8" t="s">
        <v>7835</v>
      </c>
      <c r="D5148" s="7">
        <v>1</v>
      </c>
      <c r="E5148" s="9" t="s">
        <v>577</v>
      </c>
      <c r="F5148" s="10" t="s">
        <v>7827</v>
      </c>
      <c r="G5148" s="10" t="s">
        <v>7836</v>
      </c>
    </row>
    <row r="5149" spans="2:7" ht="12.75">
      <c r="B5149" s="7">
        <v>2008814</v>
      </c>
      <c r="C5149" s="8" t="s">
        <v>7837</v>
      </c>
      <c r="D5149" s="7">
        <v>2</v>
      </c>
      <c r="E5149" s="9" t="s">
        <v>577</v>
      </c>
      <c r="F5149" s="10" t="s">
        <v>7827</v>
      </c>
      <c r="G5149" s="10" t="s">
        <v>7838</v>
      </c>
    </row>
    <row r="5150" spans="2:7" ht="12.75">
      <c r="B5150" s="7">
        <v>2009102</v>
      </c>
      <c r="C5150" s="8" t="s">
        <v>7839</v>
      </c>
      <c r="D5150" s="7">
        <v>16</v>
      </c>
      <c r="E5150" s="9" t="s">
        <v>7840</v>
      </c>
      <c r="F5150" s="10" t="s">
        <v>7827</v>
      </c>
      <c r="G5150" s="10" t="s">
        <v>7841</v>
      </c>
    </row>
    <row r="5151" spans="2:7" ht="12.75">
      <c r="B5151" s="7">
        <v>2021534</v>
      </c>
      <c r="C5151" s="8" t="s">
        <v>7842</v>
      </c>
      <c r="D5151" s="7">
        <v>14</v>
      </c>
      <c r="E5151" s="9" t="s">
        <v>946</v>
      </c>
      <c r="F5151" s="10" t="s">
        <v>7827</v>
      </c>
      <c r="G5151" s="10" t="s">
        <v>7843</v>
      </c>
    </row>
    <row r="5152" spans="2:7" ht="12.75">
      <c r="B5152" s="7">
        <v>2009341</v>
      </c>
      <c r="C5152" s="8" t="s">
        <v>7844</v>
      </c>
      <c r="D5152" s="7">
        <v>8</v>
      </c>
      <c r="E5152" s="9" t="s">
        <v>18</v>
      </c>
      <c r="F5152" s="10" t="s">
        <v>7827</v>
      </c>
      <c r="G5152" s="10" t="s">
        <v>7845</v>
      </c>
    </row>
    <row r="5153" spans="2:7" ht="12.75">
      <c r="B5153" s="7">
        <v>1059663</v>
      </c>
      <c r="C5153" s="8" t="s">
        <v>7846</v>
      </c>
      <c r="D5153" s="7">
        <v>1</v>
      </c>
      <c r="E5153" s="9" t="s">
        <v>230</v>
      </c>
      <c r="F5153" s="10" t="s">
        <v>12</v>
      </c>
      <c r="G5153" s="7">
        <f>B5153+100000000</f>
        <v>101059663</v>
      </c>
    </row>
    <row r="5154" spans="2:7" ht="12.75">
      <c r="B5154" s="7">
        <v>1014227</v>
      </c>
      <c r="C5154" s="8" t="s">
        <v>7847</v>
      </c>
      <c r="D5154" s="7">
        <v>1</v>
      </c>
      <c r="E5154" s="9" t="s">
        <v>686</v>
      </c>
      <c r="F5154" s="10" t="s">
        <v>12</v>
      </c>
      <c r="G5154" s="7">
        <f>B5154+100000000</f>
        <v>101014227</v>
      </c>
    </row>
    <row r="5155" spans="2:7" ht="12.75">
      <c r="B5155" s="7">
        <v>1014229</v>
      </c>
      <c r="C5155" s="8" t="s">
        <v>7848</v>
      </c>
      <c r="D5155" s="7">
        <v>1</v>
      </c>
      <c r="E5155" s="9" t="s">
        <v>686</v>
      </c>
      <c r="F5155" s="10" t="s">
        <v>12</v>
      </c>
      <c r="G5155" s="158">
        <v>10030108</v>
      </c>
    </row>
    <row r="5156" spans="2:7" ht="12.75">
      <c r="B5156" s="7">
        <v>1014214</v>
      </c>
      <c r="C5156" s="8" t="s">
        <v>7849</v>
      </c>
      <c r="D5156" s="7">
        <v>1</v>
      </c>
      <c r="E5156" s="9" t="s">
        <v>422</v>
      </c>
      <c r="F5156" s="10" t="s">
        <v>12</v>
      </c>
      <c r="G5156" s="7">
        <f>B5156+100000000</f>
        <v>101014214</v>
      </c>
    </row>
    <row r="5157" spans="2:7" ht="12.75">
      <c r="B5157" s="7">
        <v>1029390</v>
      </c>
      <c r="C5157" s="8" t="s">
        <v>7850</v>
      </c>
      <c r="D5157" s="7">
        <v>1</v>
      </c>
      <c r="E5157" s="9" t="s">
        <v>1602</v>
      </c>
      <c r="F5157" s="10" t="s">
        <v>12</v>
      </c>
      <c r="G5157" s="7">
        <f>B5157+100000000</f>
        <v>101029390</v>
      </c>
    </row>
    <row r="5158" spans="2:7" ht="12.75">
      <c r="B5158" s="7">
        <v>2022115</v>
      </c>
      <c r="C5158" s="8" t="s">
        <v>7851</v>
      </c>
      <c r="D5158" s="7">
        <v>1</v>
      </c>
      <c r="E5158" s="9" t="s">
        <v>331</v>
      </c>
      <c r="F5158" s="10" t="s">
        <v>7026</v>
      </c>
      <c r="G5158" s="10" t="s">
        <v>7852</v>
      </c>
    </row>
    <row r="5159" spans="2:7" ht="12.75">
      <c r="B5159" s="7">
        <v>2008555</v>
      </c>
      <c r="C5159" s="8" t="s">
        <v>7853</v>
      </c>
      <c r="D5159" s="7">
        <v>1</v>
      </c>
      <c r="E5159" s="9" t="s">
        <v>2142</v>
      </c>
      <c r="F5159" s="10" t="s">
        <v>7026</v>
      </c>
      <c r="G5159" s="10" t="s">
        <v>7854</v>
      </c>
    </row>
    <row r="5160" spans="2:7" ht="12.75">
      <c r="B5160" s="7">
        <v>2011605</v>
      </c>
      <c r="C5160" s="8" t="s">
        <v>7855</v>
      </c>
      <c r="D5160" s="7">
        <v>2</v>
      </c>
      <c r="E5160" s="9" t="s">
        <v>331</v>
      </c>
      <c r="F5160" s="10" t="s">
        <v>7026</v>
      </c>
      <c r="G5160" s="10" t="s">
        <v>7856</v>
      </c>
    </row>
    <row r="5161" spans="2:7" ht="12.75">
      <c r="B5161" s="7">
        <v>3000534</v>
      </c>
      <c r="C5161" s="8" t="s">
        <v>7857</v>
      </c>
      <c r="D5161" s="7">
        <v>1</v>
      </c>
      <c r="E5161" s="9" t="s">
        <v>673</v>
      </c>
      <c r="F5161" s="10" t="s">
        <v>12</v>
      </c>
      <c r="G5161" s="7">
        <f>B5161+100000000</f>
        <v>103000534</v>
      </c>
    </row>
    <row r="5162" spans="2:7" ht="12.75">
      <c r="B5162" s="7">
        <v>3002179</v>
      </c>
      <c r="C5162" s="8" t="s">
        <v>7858</v>
      </c>
      <c r="D5162" s="7">
        <v>1</v>
      </c>
      <c r="E5162" s="9" t="s">
        <v>487</v>
      </c>
      <c r="F5162" s="10" t="s">
        <v>12</v>
      </c>
      <c r="G5162" s="7">
        <f>B5162+100000000</f>
        <v>103002179</v>
      </c>
    </row>
    <row r="5163" spans="2:7" ht="12.75">
      <c r="B5163" s="7">
        <v>1006133</v>
      </c>
      <c r="C5163" s="8" t="s">
        <v>7859</v>
      </c>
      <c r="D5163" s="7">
        <v>1</v>
      </c>
      <c r="E5163" s="9" t="s">
        <v>830</v>
      </c>
      <c r="F5163" s="10" t="s">
        <v>771</v>
      </c>
      <c r="G5163" s="10" t="s">
        <v>7860</v>
      </c>
    </row>
    <row r="5164" spans="2:7" ht="12.75">
      <c r="B5164" s="7">
        <v>3684</v>
      </c>
      <c r="C5164" s="8" t="s">
        <v>7861</v>
      </c>
      <c r="D5164" s="7">
        <v>4</v>
      </c>
      <c r="E5164" s="9" t="s">
        <v>28</v>
      </c>
      <c r="F5164" s="10" t="s">
        <v>12</v>
      </c>
      <c r="G5164" s="7">
        <f>B5164+100000000</f>
        <v>100003684</v>
      </c>
    </row>
    <row r="5165" spans="2:7" ht="12.75">
      <c r="B5165" s="7">
        <v>4004288</v>
      </c>
      <c r="C5165" s="8" t="s">
        <v>7862</v>
      </c>
      <c r="D5165" s="7">
        <v>1</v>
      </c>
      <c r="E5165" s="9" t="s">
        <v>1252</v>
      </c>
      <c r="F5165" s="10" t="s">
        <v>244</v>
      </c>
      <c r="G5165" s="7">
        <v>21010170116400</v>
      </c>
    </row>
    <row r="5166" spans="2:7" ht="12.75">
      <c r="B5166" s="7">
        <v>4005814</v>
      </c>
      <c r="C5166" s="8" t="s">
        <v>7863</v>
      </c>
      <c r="D5166" s="7">
        <v>3</v>
      </c>
      <c r="E5166" s="9" t="s">
        <v>371</v>
      </c>
      <c r="F5166" s="10" t="s">
        <v>244</v>
      </c>
      <c r="G5166" s="7">
        <v>21080170116410</v>
      </c>
    </row>
    <row r="5167" spans="2:7" ht="12.75">
      <c r="B5167" s="7">
        <v>4003725</v>
      </c>
      <c r="C5167" s="8" t="s">
        <v>7864</v>
      </c>
      <c r="D5167" s="7">
        <v>2</v>
      </c>
      <c r="E5167" s="9" t="s">
        <v>1022</v>
      </c>
      <c r="F5167" s="10" t="s">
        <v>244</v>
      </c>
      <c r="G5167" s="7">
        <v>21100170116400</v>
      </c>
    </row>
    <row r="5168" spans="2:7" ht="12.75">
      <c r="B5168" s="7">
        <v>3000861</v>
      </c>
      <c r="C5168" s="8" t="s">
        <v>7865</v>
      </c>
      <c r="D5168" s="7">
        <v>12</v>
      </c>
      <c r="E5168" s="9" t="s">
        <v>830</v>
      </c>
      <c r="F5168" s="10" t="s">
        <v>12</v>
      </c>
      <c r="G5168" s="7">
        <f>B5168+100000000</f>
        <v>103000861</v>
      </c>
    </row>
    <row r="5169" spans="2:7" ht="12.75">
      <c r="B5169" s="7">
        <v>1008864</v>
      </c>
      <c r="C5169" s="8" t="s">
        <v>7866</v>
      </c>
      <c r="D5169" s="7">
        <v>16</v>
      </c>
      <c r="E5169" s="9" t="s">
        <v>953</v>
      </c>
      <c r="F5169" s="10" t="s">
        <v>12</v>
      </c>
      <c r="G5169" s="10" t="s">
        <v>7867</v>
      </c>
    </row>
    <row r="5170" spans="2:7" ht="12.75">
      <c r="B5170" s="7">
        <v>1009615</v>
      </c>
      <c r="C5170" s="8" t="s">
        <v>7868</v>
      </c>
      <c r="D5170" s="7">
        <v>21</v>
      </c>
      <c r="E5170" s="9" t="s">
        <v>941</v>
      </c>
      <c r="F5170" s="10" t="s">
        <v>12</v>
      </c>
      <c r="G5170" s="10" t="s">
        <v>7869</v>
      </c>
    </row>
    <row r="5171" spans="2:7" ht="12.75">
      <c r="B5171" s="7">
        <v>1010808</v>
      </c>
      <c r="C5171" s="8" t="s">
        <v>7870</v>
      </c>
      <c r="D5171" s="7">
        <v>2</v>
      </c>
      <c r="E5171" s="9" t="s">
        <v>941</v>
      </c>
      <c r="F5171" s="10" t="s">
        <v>12</v>
      </c>
      <c r="G5171" s="7">
        <f>B5171+100000000</f>
        <v>101010808</v>
      </c>
    </row>
    <row r="5172" spans="2:7" ht="12.75">
      <c r="B5172" s="7">
        <v>1059683</v>
      </c>
      <c r="C5172" s="8" t="s">
        <v>7871</v>
      </c>
      <c r="D5172" s="7">
        <v>10</v>
      </c>
      <c r="E5172" s="9" t="s">
        <v>802</v>
      </c>
      <c r="F5172" s="10" t="s">
        <v>12</v>
      </c>
      <c r="G5172" s="10" t="s">
        <v>7872</v>
      </c>
    </row>
    <row r="5173" spans="2:7" ht="12.75">
      <c r="B5173" s="7">
        <v>1059684</v>
      </c>
      <c r="C5173" s="8" t="s">
        <v>7873</v>
      </c>
      <c r="D5173" s="7">
        <v>1</v>
      </c>
      <c r="E5173" s="9" t="s">
        <v>802</v>
      </c>
      <c r="F5173" s="10" t="s">
        <v>12</v>
      </c>
      <c r="G5173" s="16">
        <v>21120.113203199999</v>
      </c>
    </row>
    <row r="5174" spans="2:7" ht="12.75">
      <c r="B5174" s="7">
        <v>4004296</v>
      </c>
      <c r="C5174" s="8" t="s">
        <v>7874</v>
      </c>
      <c r="D5174" s="7">
        <v>2</v>
      </c>
      <c r="E5174" s="9" t="s">
        <v>941</v>
      </c>
      <c r="F5174" s="10" t="s">
        <v>12</v>
      </c>
      <c r="G5174" s="7">
        <v>21050610541673</v>
      </c>
    </row>
    <row r="5175" spans="2:7" ht="12.75">
      <c r="B5175" s="7">
        <v>4004298</v>
      </c>
      <c r="C5175" s="8" t="s">
        <v>7875</v>
      </c>
      <c r="D5175" s="7">
        <v>18</v>
      </c>
      <c r="E5175" s="9" t="s">
        <v>1547</v>
      </c>
      <c r="F5175" s="10" t="s">
        <v>851</v>
      </c>
      <c r="G5175" s="7">
        <v>21080840306873</v>
      </c>
    </row>
    <row r="5176" spans="2:7" ht="12.75">
      <c r="B5176" s="7">
        <v>1006278</v>
      </c>
      <c r="C5176" s="8" t="s">
        <v>7876</v>
      </c>
      <c r="D5176" s="7">
        <v>39</v>
      </c>
      <c r="E5176" s="9" t="s">
        <v>836</v>
      </c>
      <c r="F5176" s="10" t="s">
        <v>12</v>
      </c>
      <c r="G5176" s="7">
        <v>14189776</v>
      </c>
    </row>
    <row r="5177" spans="2:7" ht="12.75">
      <c r="B5177" s="7">
        <v>4004297</v>
      </c>
      <c r="C5177" s="8" t="s">
        <v>7876</v>
      </c>
      <c r="D5177" s="7">
        <v>90</v>
      </c>
      <c r="E5177" s="9" t="s">
        <v>1547</v>
      </c>
      <c r="F5177" s="10" t="s">
        <v>12</v>
      </c>
      <c r="G5177" s="7">
        <v>21010810913773</v>
      </c>
    </row>
    <row r="5178" spans="2:7" ht="12.75">
      <c r="B5178" s="7">
        <v>1001348</v>
      </c>
      <c r="C5178" s="8" t="s">
        <v>7877</v>
      </c>
      <c r="D5178" s="7">
        <v>1</v>
      </c>
      <c r="E5178" s="9" t="s">
        <v>582</v>
      </c>
      <c r="F5178" s="10" t="s">
        <v>12</v>
      </c>
      <c r="G5178" s="10" t="s">
        <v>7878</v>
      </c>
    </row>
    <row r="5179" spans="2:7" ht="12.75">
      <c r="B5179" s="7">
        <v>1012009</v>
      </c>
      <c r="C5179" s="8" t="s">
        <v>7879</v>
      </c>
      <c r="D5179" s="7">
        <v>10</v>
      </c>
      <c r="E5179" s="9" t="s">
        <v>843</v>
      </c>
      <c r="F5179" s="10" t="s">
        <v>12</v>
      </c>
      <c r="G5179" s="10" t="s">
        <v>7880</v>
      </c>
    </row>
    <row r="5180" spans="2:7" ht="12.75">
      <c r="B5180" s="7">
        <v>4118732</v>
      </c>
      <c r="C5180" s="8" t="s">
        <v>7881</v>
      </c>
      <c r="D5180" s="7">
        <v>1</v>
      </c>
      <c r="E5180" s="9" t="s">
        <v>28</v>
      </c>
      <c r="F5180" s="10" t="s">
        <v>244</v>
      </c>
      <c r="G5180" s="7">
        <v>21210350116300</v>
      </c>
    </row>
    <row r="5181" spans="2:7" ht="12.75">
      <c r="B5181" s="7">
        <v>1013196</v>
      </c>
      <c r="C5181" s="8" t="s">
        <v>7882</v>
      </c>
      <c r="D5181" s="7">
        <v>4</v>
      </c>
      <c r="E5181" s="9" t="s">
        <v>1558</v>
      </c>
      <c r="F5181" s="10" t="s">
        <v>12</v>
      </c>
      <c r="G5181" s="16">
        <v>2108.3506072999999</v>
      </c>
    </row>
    <row r="5182" spans="2:7" ht="12.75">
      <c r="B5182" s="7">
        <v>9000495</v>
      </c>
      <c r="C5182" s="8" t="s">
        <v>7883</v>
      </c>
      <c r="D5182" s="7">
        <v>1</v>
      </c>
      <c r="E5182" s="9" t="s">
        <v>793</v>
      </c>
      <c r="F5182" s="10" t="s">
        <v>1613</v>
      </c>
      <c r="G5182" s="10" t="s">
        <v>7884</v>
      </c>
    </row>
    <row r="5183" spans="2:7" ht="12.75">
      <c r="B5183" s="7">
        <v>9000496</v>
      </c>
      <c r="C5183" s="8" t="s">
        <v>7885</v>
      </c>
      <c r="D5183" s="7">
        <v>1</v>
      </c>
      <c r="E5183" s="9" t="s">
        <v>597</v>
      </c>
      <c r="F5183" s="10" t="s">
        <v>1613</v>
      </c>
      <c r="G5183" s="10" t="s">
        <v>7886</v>
      </c>
    </row>
    <row r="5184" spans="2:7" ht="12.75">
      <c r="B5184" s="7">
        <v>9000559</v>
      </c>
      <c r="C5184" s="8" t="s">
        <v>7887</v>
      </c>
      <c r="D5184" s="7">
        <v>1</v>
      </c>
      <c r="E5184" s="9" t="s">
        <v>830</v>
      </c>
      <c r="F5184" s="10" t="s">
        <v>1613</v>
      </c>
      <c r="G5184" s="10" t="s">
        <v>7888</v>
      </c>
    </row>
    <row r="5185" spans="2:7" ht="12.75">
      <c r="B5185" s="7">
        <v>60821089</v>
      </c>
      <c r="C5185" s="8" t="s">
        <v>7889</v>
      </c>
      <c r="D5185" s="7">
        <v>2</v>
      </c>
      <c r="E5185" s="9" t="s">
        <v>366</v>
      </c>
      <c r="F5185" s="213">
        <v>3</v>
      </c>
      <c r="G5185" s="214">
        <v>6009</v>
      </c>
    </row>
    <row r="5186" spans="2:7" ht="12.75">
      <c r="B5186" s="7">
        <v>60869318</v>
      </c>
      <c r="C5186" s="8" t="s">
        <v>7890</v>
      </c>
      <c r="D5186" s="7">
        <v>2</v>
      </c>
      <c r="E5186" s="9" t="s">
        <v>373</v>
      </c>
      <c r="F5186" s="10" t="s">
        <v>332</v>
      </c>
      <c r="G5186" s="28">
        <v>9.9999999999999995E-7</v>
      </c>
    </row>
    <row r="5187" spans="2:7" ht="12.75">
      <c r="B5187" s="7">
        <v>1022559</v>
      </c>
      <c r="C5187" s="8" t="s">
        <v>7891</v>
      </c>
      <c r="D5187" s="7">
        <v>1</v>
      </c>
      <c r="E5187" s="9" t="s">
        <v>404</v>
      </c>
      <c r="F5187" s="10" t="s">
        <v>1603</v>
      </c>
      <c r="G5187" s="7">
        <v>210300001</v>
      </c>
    </row>
    <row r="5188" spans="2:7" ht="12.75">
      <c r="B5188" s="7">
        <v>2028277</v>
      </c>
      <c r="C5188" s="8" t="s">
        <v>7892</v>
      </c>
      <c r="D5188" s="7">
        <v>2</v>
      </c>
      <c r="E5188" s="9" t="s">
        <v>830</v>
      </c>
      <c r="F5188" s="10" t="s">
        <v>12</v>
      </c>
      <c r="G5188" s="10" t="s">
        <v>7893</v>
      </c>
    </row>
    <row r="5189" spans="2:7" ht="12.75">
      <c r="B5189" s="7">
        <v>2028224</v>
      </c>
      <c r="C5189" s="8" t="s">
        <v>7894</v>
      </c>
      <c r="D5189" s="7">
        <v>1</v>
      </c>
      <c r="E5189" s="9" t="s">
        <v>340</v>
      </c>
      <c r="F5189" s="10" t="s">
        <v>1599</v>
      </c>
      <c r="G5189" s="7">
        <v>210300001</v>
      </c>
    </row>
    <row r="5190" spans="2:7" ht="12.75">
      <c r="B5190" s="7">
        <v>2028225</v>
      </c>
      <c r="C5190" s="8" t="s">
        <v>7895</v>
      </c>
      <c r="D5190" s="7">
        <v>1</v>
      </c>
      <c r="E5190" s="9" t="s">
        <v>640</v>
      </c>
      <c r="F5190" s="10" t="s">
        <v>1599</v>
      </c>
      <c r="G5190" s="7">
        <v>210300002</v>
      </c>
    </row>
    <row r="5191" spans="2:7" ht="12.75">
      <c r="B5191" s="7">
        <v>2028226</v>
      </c>
      <c r="C5191" s="8" t="s">
        <v>7896</v>
      </c>
      <c r="D5191" s="7">
        <v>2</v>
      </c>
      <c r="E5191" s="9" t="s">
        <v>226</v>
      </c>
      <c r="F5191" s="10" t="s">
        <v>1599</v>
      </c>
      <c r="G5191" s="10" t="s">
        <v>7897</v>
      </c>
    </row>
    <row r="5192" spans="2:7" ht="12.75">
      <c r="B5192" s="7">
        <v>1010187</v>
      </c>
      <c r="C5192" s="8" t="s">
        <v>7898</v>
      </c>
      <c r="D5192" s="7">
        <v>1</v>
      </c>
      <c r="E5192" s="9" t="s">
        <v>1082</v>
      </c>
      <c r="F5192" s="10" t="s">
        <v>12</v>
      </c>
      <c r="G5192" s="7">
        <f>B5192+100000000</f>
        <v>101010187</v>
      </c>
    </row>
    <row r="5193" spans="2:7" ht="12.75">
      <c r="B5193" s="7">
        <v>60834920</v>
      </c>
      <c r="C5193" s="8" t="s">
        <v>7899</v>
      </c>
      <c r="D5193" s="7">
        <v>1</v>
      </c>
      <c r="E5193" s="9" t="s">
        <v>819</v>
      </c>
      <c r="F5193" s="10" t="s">
        <v>8</v>
      </c>
      <c r="G5193" s="10" t="s">
        <v>7900</v>
      </c>
    </row>
    <row r="5194" spans="2:7" ht="12.75">
      <c r="B5194" s="7">
        <v>1004853</v>
      </c>
      <c r="C5194" s="8" t="s">
        <v>7901</v>
      </c>
      <c r="D5194" s="7">
        <v>1</v>
      </c>
      <c r="E5194" s="9" t="s">
        <v>793</v>
      </c>
      <c r="F5194" s="10" t="s">
        <v>12</v>
      </c>
      <c r="G5194" s="7">
        <f>B5194+100000000</f>
        <v>101004853</v>
      </c>
    </row>
    <row r="5195" spans="2:7" ht="12.75">
      <c r="B5195" s="7">
        <v>9000413</v>
      </c>
      <c r="C5195" s="8" t="s">
        <v>7901</v>
      </c>
      <c r="D5195" s="7">
        <v>4</v>
      </c>
      <c r="E5195" s="9" t="s">
        <v>582</v>
      </c>
      <c r="F5195" s="10" t="s">
        <v>171</v>
      </c>
      <c r="G5195" s="13">
        <v>9000413</v>
      </c>
    </row>
    <row r="5196" spans="2:7" ht="12.75">
      <c r="B5196" s="7">
        <v>1044147</v>
      </c>
      <c r="C5196" s="8" t="s">
        <v>7902</v>
      </c>
      <c r="D5196" s="7">
        <v>2</v>
      </c>
      <c r="E5196" s="9" t="s">
        <v>366</v>
      </c>
      <c r="F5196" s="10" t="s">
        <v>12</v>
      </c>
      <c r="G5196" s="10" t="s">
        <v>7903</v>
      </c>
    </row>
    <row r="5197" spans="2:7" ht="12.75">
      <c r="B5197" s="7">
        <v>4002380</v>
      </c>
      <c r="C5197" s="8" t="s">
        <v>7904</v>
      </c>
      <c r="D5197" s="7">
        <v>4</v>
      </c>
      <c r="E5197" s="9" t="s">
        <v>830</v>
      </c>
      <c r="F5197" s="10" t="s">
        <v>12</v>
      </c>
      <c r="G5197" s="16">
        <v>2101.3003054000001</v>
      </c>
    </row>
    <row r="5198" spans="2:7" ht="12.75">
      <c r="B5198" s="7">
        <v>1000501</v>
      </c>
      <c r="C5198" s="8" t="s">
        <v>7905</v>
      </c>
      <c r="D5198" s="7">
        <v>2</v>
      </c>
      <c r="E5198" s="9" t="s">
        <v>340</v>
      </c>
      <c r="F5198" s="10" t="s">
        <v>244</v>
      </c>
      <c r="G5198" s="10" t="s">
        <v>7906</v>
      </c>
    </row>
    <row r="5199" spans="2:7" ht="12.75">
      <c r="B5199" s="7">
        <v>1013635</v>
      </c>
      <c r="C5199" s="8" t="s">
        <v>7907</v>
      </c>
      <c r="D5199" s="7">
        <v>2</v>
      </c>
      <c r="E5199" s="9" t="s">
        <v>377</v>
      </c>
      <c r="F5199" s="10" t="s">
        <v>12</v>
      </c>
      <c r="G5199" s="10" t="s">
        <v>7908</v>
      </c>
    </row>
    <row r="5200" spans="2:7" ht="12.75">
      <c r="B5200" s="7">
        <v>6007284</v>
      </c>
      <c r="C5200" s="8" t="s">
        <v>7909</v>
      </c>
      <c r="D5200" s="7">
        <v>3</v>
      </c>
      <c r="E5200" s="9" t="s">
        <v>1082</v>
      </c>
      <c r="F5200" s="10" t="s">
        <v>4332</v>
      </c>
      <c r="G5200" s="7">
        <v>6094</v>
      </c>
    </row>
    <row r="5201" spans="2:7" ht="12.75">
      <c r="B5201" s="7">
        <v>9000030</v>
      </c>
      <c r="C5201" s="8" t="s">
        <v>7910</v>
      </c>
      <c r="D5201" s="7">
        <v>1</v>
      </c>
      <c r="E5201" s="9" t="s">
        <v>657</v>
      </c>
      <c r="F5201" s="10" t="s">
        <v>4332</v>
      </c>
      <c r="G5201" s="7">
        <v>6095</v>
      </c>
    </row>
    <row r="5202" spans="2:7" ht="12.75">
      <c r="B5202" s="7">
        <v>9001143</v>
      </c>
      <c r="C5202" s="8" t="s">
        <v>7911</v>
      </c>
      <c r="D5202" s="7">
        <v>1</v>
      </c>
      <c r="E5202" s="9" t="s">
        <v>450</v>
      </c>
      <c r="F5202" s="10" t="s">
        <v>360</v>
      </c>
      <c r="G5202" s="7">
        <f>B5202+100000000</f>
        <v>109001143</v>
      </c>
    </row>
    <row r="5203" spans="2:7" ht="12.75">
      <c r="B5203" s="7">
        <v>2039231</v>
      </c>
      <c r="C5203" s="8" t="s">
        <v>7912</v>
      </c>
      <c r="D5203" s="7">
        <v>1</v>
      </c>
      <c r="E5203" s="9" t="s">
        <v>22</v>
      </c>
      <c r="F5203" s="10" t="s">
        <v>7913</v>
      </c>
      <c r="G5203" s="215">
        <v>158</v>
      </c>
    </row>
    <row r="5204" spans="2:7" ht="12.75">
      <c r="B5204" s="7">
        <v>1013715</v>
      </c>
      <c r="C5204" s="8" t="s">
        <v>7914</v>
      </c>
      <c r="D5204" s="7">
        <v>1</v>
      </c>
      <c r="E5204" s="9" t="s">
        <v>373</v>
      </c>
      <c r="F5204" s="10" t="s">
        <v>1307</v>
      </c>
      <c r="G5204" s="10" t="s">
        <v>7915</v>
      </c>
    </row>
    <row r="5205" spans="2:7" ht="12.75">
      <c r="B5205" s="7">
        <v>1019519</v>
      </c>
      <c r="C5205" s="8" t="s">
        <v>7916</v>
      </c>
      <c r="D5205" s="7">
        <v>1</v>
      </c>
      <c r="E5205" s="9" t="s">
        <v>1769</v>
      </c>
      <c r="F5205" s="10" t="s">
        <v>7917</v>
      </c>
      <c r="G5205" s="10" t="s">
        <v>7918</v>
      </c>
    </row>
    <row r="5206" spans="2:7" ht="12.75">
      <c r="B5206" s="7">
        <v>1046211</v>
      </c>
      <c r="C5206" s="8" t="s">
        <v>7919</v>
      </c>
      <c r="D5206" s="7">
        <v>2</v>
      </c>
      <c r="E5206" s="9" t="s">
        <v>640</v>
      </c>
      <c r="F5206" s="10" t="s">
        <v>1618</v>
      </c>
      <c r="G5206" s="216">
        <v>9975</v>
      </c>
    </row>
    <row r="5207" spans="2:7" ht="12.75">
      <c r="B5207" s="7">
        <v>9000712</v>
      </c>
      <c r="C5207" s="8" t="s">
        <v>7920</v>
      </c>
      <c r="D5207" s="7">
        <v>1</v>
      </c>
      <c r="E5207" s="9" t="s">
        <v>382</v>
      </c>
      <c r="F5207" s="10" t="s">
        <v>171</v>
      </c>
      <c r="G5207" s="13">
        <v>9000712</v>
      </c>
    </row>
    <row r="5208" spans="2:7" ht="12.75">
      <c r="B5208" s="7">
        <v>6007289</v>
      </c>
      <c r="C5208" s="8" t="s">
        <v>7921</v>
      </c>
      <c r="D5208" s="7">
        <v>3</v>
      </c>
      <c r="E5208" s="9" t="s">
        <v>4872</v>
      </c>
      <c r="F5208" s="10" t="s">
        <v>4332</v>
      </c>
      <c r="G5208" s="7">
        <v>6090</v>
      </c>
    </row>
    <row r="5209" spans="2:7" ht="12.75">
      <c r="B5209" s="7">
        <v>6007285</v>
      </c>
      <c r="C5209" s="8" t="s">
        <v>7922</v>
      </c>
      <c r="D5209" s="7">
        <v>2</v>
      </c>
      <c r="E5209" s="9" t="s">
        <v>18</v>
      </c>
      <c r="F5209" s="10" t="s">
        <v>4332</v>
      </c>
      <c r="G5209" s="7">
        <v>6091</v>
      </c>
    </row>
    <row r="5210" spans="2:7" ht="12.75">
      <c r="B5210" s="7">
        <v>6008971</v>
      </c>
      <c r="C5210" s="8" t="s">
        <v>7923</v>
      </c>
      <c r="D5210" s="7">
        <v>1</v>
      </c>
      <c r="E5210" s="9" t="s">
        <v>1386</v>
      </c>
      <c r="F5210" s="10" t="s">
        <v>4287</v>
      </c>
      <c r="G5210" s="7">
        <v>712</v>
      </c>
    </row>
    <row r="5211" spans="2:7" ht="12.75">
      <c r="B5211" s="7">
        <v>1032061</v>
      </c>
      <c r="C5211" s="8" t="s">
        <v>7924</v>
      </c>
      <c r="D5211" s="7">
        <v>2</v>
      </c>
      <c r="E5211" s="9" t="s">
        <v>28</v>
      </c>
      <c r="F5211" s="10" t="s">
        <v>12</v>
      </c>
      <c r="G5211" s="7">
        <f>B5211+100000000</f>
        <v>101032061</v>
      </c>
    </row>
    <row r="5212" spans="2:7" ht="12.75">
      <c r="B5212" s="7">
        <v>9000762</v>
      </c>
      <c r="C5212" s="8" t="s">
        <v>7925</v>
      </c>
      <c r="D5212" s="7">
        <v>1</v>
      </c>
      <c r="E5212" s="9" t="s">
        <v>609</v>
      </c>
      <c r="F5212" s="10" t="s">
        <v>171</v>
      </c>
      <c r="G5212" s="13">
        <v>9000762</v>
      </c>
    </row>
    <row r="5213" spans="2:7" ht="12.75">
      <c r="B5213" s="7">
        <v>9000289</v>
      </c>
      <c r="C5213" s="8" t="s">
        <v>7926</v>
      </c>
      <c r="D5213" s="7">
        <v>1</v>
      </c>
      <c r="E5213" s="9" t="s">
        <v>331</v>
      </c>
      <c r="F5213" s="10" t="s">
        <v>1613</v>
      </c>
      <c r="G5213" s="10" t="s">
        <v>7927</v>
      </c>
    </row>
    <row r="5214" spans="2:7" ht="12.75">
      <c r="B5214" s="7">
        <v>9000714</v>
      </c>
      <c r="C5214" s="8" t="s">
        <v>7928</v>
      </c>
      <c r="D5214" s="7">
        <v>3</v>
      </c>
      <c r="E5214" s="9" t="s">
        <v>38</v>
      </c>
      <c r="F5214" s="10" t="s">
        <v>360</v>
      </c>
      <c r="G5214" s="7">
        <v>411041035</v>
      </c>
    </row>
    <row r="5215" spans="2:7" ht="12.75">
      <c r="B5215" s="7">
        <v>6009707</v>
      </c>
      <c r="C5215" s="8" t="s">
        <v>7929</v>
      </c>
      <c r="D5215" s="7">
        <v>1</v>
      </c>
      <c r="E5215" s="9" t="s">
        <v>32</v>
      </c>
      <c r="F5215" s="10" t="s">
        <v>360</v>
      </c>
      <c r="G5215" s="7">
        <v>4606532004781</v>
      </c>
    </row>
    <row r="5216" spans="2:7" ht="12.75">
      <c r="B5216" s="7">
        <v>2021438</v>
      </c>
      <c r="C5216" s="8" t="s">
        <v>7930</v>
      </c>
      <c r="D5216" s="7">
        <v>2</v>
      </c>
      <c r="E5216" s="9" t="s">
        <v>366</v>
      </c>
      <c r="F5216" s="10" t="s">
        <v>25</v>
      </c>
      <c r="G5216" s="10" t="s">
        <v>7931</v>
      </c>
    </row>
    <row r="5217" spans="2:7" ht="12.75">
      <c r="B5217" s="7">
        <v>2021437</v>
      </c>
      <c r="C5217" s="8" t="s">
        <v>7932</v>
      </c>
      <c r="D5217" s="7">
        <v>2</v>
      </c>
      <c r="E5217" s="9" t="s">
        <v>1386</v>
      </c>
      <c r="F5217" s="10" t="s">
        <v>25</v>
      </c>
      <c r="G5217" s="10" t="s">
        <v>7933</v>
      </c>
    </row>
    <row r="5218" spans="2:7" ht="12.75">
      <c r="B5218" s="7">
        <v>6005632</v>
      </c>
      <c r="C5218" s="8" t="s">
        <v>7934</v>
      </c>
      <c r="D5218" s="7">
        <v>3</v>
      </c>
      <c r="E5218" s="9" t="s">
        <v>359</v>
      </c>
      <c r="F5218" s="10" t="s">
        <v>12</v>
      </c>
      <c r="G5218" s="7">
        <f>B5218+100000000</f>
        <v>106005632</v>
      </c>
    </row>
    <row r="5219" spans="2:7" ht="12.75">
      <c r="B5219" s="7">
        <v>9000858</v>
      </c>
      <c r="C5219" s="8" t="s">
        <v>7935</v>
      </c>
      <c r="D5219" s="7">
        <v>1</v>
      </c>
      <c r="E5219" s="9" t="s">
        <v>602</v>
      </c>
      <c r="F5219" s="10" t="s">
        <v>5265</v>
      </c>
      <c r="G5219" s="10" t="s">
        <v>7936</v>
      </c>
    </row>
    <row r="5220" spans="2:7" ht="12.75">
      <c r="B5220" s="7">
        <v>9000854</v>
      </c>
      <c r="C5220" s="8" t="s">
        <v>7937</v>
      </c>
      <c r="D5220" s="7">
        <v>2</v>
      </c>
      <c r="E5220" s="9" t="s">
        <v>38</v>
      </c>
      <c r="F5220" s="10" t="s">
        <v>360</v>
      </c>
      <c r="G5220" s="7">
        <v>411041038</v>
      </c>
    </row>
    <row r="5221" spans="2:7" ht="12.75">
      <c r="B5221" s="7">
        <v>6009041</v>
      </c>
      <c r="C5221" s="8" t="s">
        <v>7938</v>
      </c>
      <c r="D5221" s="7">
        <v>1</v>
      </c>
      <c r="E5221" s="9" t="s">
        <v>366</v>
      </c>
      <c r="F5221" s="10" t="s">
        <v>5265</v>
      </c>
      <c r="G5221" s="10" t="s">
        <v>7939</v>
      </c>
    </row>
    <row r="5222" spans="2:7" ht="12.75">
      <c r="B5222" s="7">
        <v>6010561</v>
      </c>
      <c r="C5222" s="8" t="s">
        <v>7940</v>
      </c>
      <c r="D5222" s="7">
        <v>2</v>
      </c>
      <c r="E5222" s="9" t="s">
        <v>15</v>
      </c>
      <c r="F5222" s="10" t="s">
        <v>5265</v>
      </c>
      <c r="G5222" s="10" t="s">
        <v>7941</v>
      </c>
    </row>
    <row r="5223" spans="2:7" ht="12.75">
      <c r="B5223" s="7">
        <v>9001119</v>
      </c>
      <c r="C5223" s="8" t="s">
        <v>7942</v>
      </c>
      <c r="D5223" s="7">
        <v>1</v>
      </c>
      <c r="E5223" s="9" t="s">
        <v>673</v>
      </c>
      <c r="F5223" s="10" t="s">
        <v>5265</v>
      </c>
      <c r="G5223" s="10" t="s">
        <v>7943</v>
      </c>
    </row>
    <row r="5224" spans="2:7" ht="12.75">
      <c r="B5224" s="7">
        <v>6002286</v>
      </c>
      <c r="C5224" s="8" t="s">
        <v>7944</v>
      </c>
      <c r="D5224" s="7">
        <v>1</v>
      </c>
      <c r="E5224" s="9" t="s">
        <v>1216</v>
      </c>
      <c r="F5224" s="10" t="s">
        <v>7945</v>
      </c>
      <c r="G5224" s="10" t="s">
        <v>7946</v>
      </c>
    </row>
    <row r="5225" spans="2:7" ht="12.75">
      <c r="B5225" s="7">
        <v>6002287</v>
      </c>
      <c r="C5225" s="8" t="s">
        <v>7947</v>
      </c>
      <c r="D5225" s="7">
        <v>2</v>
      </c>
      <c r="E5225" s="9" t="s">
        <v>15</v>
      </c>
      <c r="F5225" s="10" t="s">
        <v>7945</v>
      </c>
      <c r="G5225" s="10" t="s">
        <v>7948</v>
      </c>
    </row>
    <row r="5226" spans="2:7" ht="12.75">
      <c r="B5226" s="7">
        <v>6008808</v>
      </c>
      <c r="C5226" s="8" t="s">
        <v>7949</v>
      </c>
      <c r="D5226" s="7">
        <v>1</v>
      </c>
      <c r="E5226" s="9" t="s">
        <v>362</v>
      </c>
      <c r="F5226" s="10" t="s">
        <v>7945</v>
      </c>
      <c r="G5226" s="10" t="s">
        <v>7950</v>
      </c>
    </row>
    <row r="5227" spans="2:7" ht="12.75">
      <c r="B5227" s="7">
        <v>2020852</v>
      </c>
      <c r="C5227" s="8" t="s">
        <v>7951</v>
      </c>
      <c r="D5227" s="7">
        <v>4</v>
      </c>
      <c r="E5227" s="9" t="s">
        <v>429</v>
      </c>
      <c r="F5227" s="10" t="s">
        <v>25</v>
      </c>
      <c r="G5227" s="10" t="s">
        <v>7952</v>
      </c>
    </row>
    <row r="5228" spans="2:7" ht="12.75">
      <c r="B5228" s="7">
        <v>6011006</v>
      </c>
      <c r="C5228" s="8" t="s">
        <v>7953</v>
      </c>
      <c r="D5228" s="7">
        <v>1</v>
      </c>
      <c r="E5228" s="9" t="s">
        <v>1463</v>
      </c>
      <c r="F5228" s="10" t="s">
        <v>5364</v>
      </c>
      <c r="G5228" s="7">
        <v>8603</v>
      </c>
    </row>
    <row r="5229" spans="2:7" ht="12.75">
      <c r="B5229" s="7">
        <v>2020850</v>
      </c>
      <c r="C5229" s="8" t="s">
        <v>7954</v>
      </c>
      <c r="D5229" s="7">
        <v>1</v>
      </c>
      <c r="E5229" s="9" t="s">
        <v>429</v>
      </c>
      <c r="F5229" s="10" t="s">
        <v>25</v>
      </c>
      <c r="G5229" s="10" t="s">
        <v>7955</v>
      </c>
    </row>
    <row r="5230" spans="2:7" ht="12.75">
      <c r="B5230" s="7">
        <v>6005645</v>
      </c>
      <c r="C5230" s="8" t="s">
        <v>7956</v>
      </c>
      <c r="D5230" s="7">
        <v>3</v>
      </c>
      <c r="E5230" s="9" t="s">
        <v>577</v>
      </c>
      <c r="F5230" s="10" t="s">
        <v>4332</v>
      </c>
      <c r="G5230" s="7">
        <v>6061</v>
      </c>
    </row>
    <row r="5231" spans="2:7" ht="12.75">
      <c r="B5231" s="7">
        <v>6005646</v>
      </c>
      <c r="C5231" s="8" t="s">
        <v>7957</v>
      </c>
      <c r="D5231" s="7">
        <v>3</v>
      </c>
      <c r="E5231" s="9" t="s">
        <v>429</v>
      </c>
      <c r="F5231" s="10" t="s">
        <v>4332</v>
      </c>
      <c r="G5231" s="7">
        <f>B5231+100000000</f>
        <v>106005646</v>
      </c>
    </row>
    <row r="5232" spans="2:7" ht="12.75">
      <c r="B5232" s="7">
        <v>6001055</v>
      </c>
      <c r="C5232" s="8" t="s">
        <v>7958</v>
      </c>
      <c r="D5232" s="7">
        <v>1</v>
      </c>
      <c r="E5232" s="9" t="s">
        <v>417</v>
      </c>
      <c r="F5232" s="10" t="s">
        <v>12</v>
      </c>
      <c r="G5232" s="7">
        <f>B5232+100000000</f>
        <v>106001055</v>
      </c>
    </row>
    <row r="5233" spans="2:7" ht="12.75">
      <c r="B5233" s="7">
        <v>1048016</v>
      </c>
      <c r="C5233" s="8" t="s">
        <v>7959</v>
      </c>
      <c r="D5233" s="7">
        <v>1</v>
      </c>
      <c r="E5233" s="9" t="s">
        <v>429</v>
      </c>
      <c r="F5233" s="10" t="s">
        <v>12</v>
      </c>
      <c r="G5233" s="57">
        <v>2123.3501084999898</v>
      </c>
    </row>
    <row r="5234" spans="2:7" ht="12.75">
      <c r="B5234" s="7">
        <v>95759</v>
      </c>
      <c r="C5234" s="8" t="s">
        <v>7960</v>
      </c>
      <c r="D5234" s="7">
        <v>6</v>
      </c>
      <c r="E5234" s="9" t="s">
        <v>569</v>
      </c>
      <c r="F5234" s="10" t="s">
        <v>12</v>
      </c>
      <c r="G5234" s="7">
        <f>B5234+100000000</f>
        <v>100095759</v>
      </c>
    </row>
    <row r="5235" spans="2:7" ht="12.75">
      <c r="B5235" s="7">
        <v>8006966</v>
      </c>
      <c r="C5235" s="8" t="s">
        <v>7961</v>
      </c>
      <c r="D5235" s="7">
        <v>6</v>
      </c>
      <c r="E5235" s="9" t="s">
        <v>830</v>
      </c>
      <c r="F5235" s="10" t="s">
        <v>244</v>
      </c>
      <c r="G5235" s="10" t="s">
        <v>7962</v>
      </c>
    </row>
    <row r="5236" spans="2:7" ht="12.75">
      <c r="B5236" s="7">
        <v>1015565</v>
      </c>
      <c r="C5236" s="8" t="s">
        <v>7963</v>
      </c>
      <c r="D5236" s="7">
        <v>2</v>
      </c>
      <c r="E5236" s="9" t="s">
        <v>417</v>
      </c>
      <c r="F5236" s="10" t="s">
        <v>244</v>
      </c>
      <c r="G5236" s="10" t="s">
        <v>7964</v>
      </c>
    </row>
    <row r="5237" spans="2:7" ht="12.75">
      <c r="B5237" s="7">
        <v>1015566</v>
      </c>
      <c r="C5237" s="8" t="s">
        <v>7965</v>
      </c>
      <c r="D5237" s="7">
        <v>3</v>
      </c>
      <c r="E5237" s="9" t="s">
        <v>417</v>
      </c>
      <c r="F5237" s="10" t="s">
        <v>244</v>
      </c>
      <c r="G5237" s="10" t="s">
        <v>7966</v>
      </c>
    </row>
    <row r="5238" spans="2:7" ht="12.75">
      <c r="B5238" s="7">
        <v>8003969</v>
      </c>
      <c r="C5238" s="8" t="s">
        <v>7967</v>
      </c>
      <c r="D5238" s="7">
        <v>6</v>
      </c>
      <c r="E5238" s="9" t="s">
        <v>359</v>
      </c>
      <c r="F5238" s="10" t="s">
        <v>12</v>
      </c>
      <c r="G5238" s="217">
        <v>21080.510106599999</v>
      </c>
    </row>
    <row r="5239" spans="2:7" ht="12.75">
      <c r="B5239" s="7">
        <v>1022287</v>
      </c>
      <c r="C5239" s="8" t="s">
        <v>7968</v>
      </c>
      <c r="D5239" s="7">
        <v>1</v>
      </c>
      <c r="E5239" s="9" t="s">
        <v>609</v>
      </c>
      <c r="F5239" s="10" t="s">
        <v>12</v>
      </c>
      <c r="G5239" s="10" t="s">
        <v>7969</v>
      </c>
    </row>
    <row r="5240" spans="2:7" ht="12.75">
      <c r="B5240" s="7">
        <v>1022288</v>
      </c>
      <c r="C5240" s="8" t="s">
        <v>7970</v>
      </c>
      <c r="D5240" s="7">
        <v>1</v>
      </c>
      <c r="E5240" s="9" t="s">
        <v>609</v>
      </c>
      <c r="F5240" s="10" t="s">
        <v>12</v>
      </c>
      <c r="G5240" s="10" t="s">
        <v>7971</v>
      </c>
    </row>
    <row r="5241" spans="2:7" ht="12.75">
      <c r="B5241" s="7">
        <v>9988797</v>
      </c>
      <c r="C5241" s="8" t="s">
        <v>7972</v>
      </c>
      <c r="D5241" s="7">
        <v>1</v>
      </c>
      <c r="E5241" s="9" t="s">
        <v>1035</v>
      </c>
      <c r="F5241" s="10" t="s">
        <v>171</v>
      </c>
      <c r="G5241" s="7">
        <v>21010530128400</v>
      </c>
    </row>
    <row r="5242" spans="2:7" ht="12.75">
      <c r="B5242" s="7">
        <v>5000894</v>
      </c>
      <c r="C5242" s="8" t="s">
        <v>7973</v>
      </c>
      <c r="D5242" s="7">
        <v>1</v>
      </c>
      <c r="E5242" s="9" t="s">
        <v>760</v>
      </c>
      <c r="F5242" s="10" t="s">
        <v>12</v>
      </c>
      <c r="G5242" s="7">
        <f>B5242+100000000</f>
        <v>105000894</v>
      </c>
    </row>
    <row r="5243" spans="2:7" ht="12.75">
      <c r="B5243" s="7">
        <v>5000429</v>
      </c>
      <c r="C5243" s="8" t="s">
        <v>7974</v>
      </c>
      <c r="D5243" s="7">
        <v>1</v>
      </c>
      <c r="E5243" s="9" t="s">
        <v>671</v>
      </c>
      <c r="F5243" s="10" t="s">
        <v>12</v>
      </c>
      <c r="G5243" s="7">
        <f>B5243+100000000</f>
        <v>105000429</v>
      </c>
    </row>
    <row r="5244" spans="2:7" ht="12.75">
      <c r="B5244" s="7">
        <v>1045955</v>
      </c>
      <c r="C5244" s="8" t="s">
        <v>7975</v>
      </c>
      <c r="D5244" s="7">
        <v>1</v>
      </c>
      <c r="E5244" s="9" t="s">
        <v>1695</v>
      </c>
      <c r="F5244" s="10" t="s">
        <v>12</v>
      </c>
      <c r="G5244" s="7">
        <f>B5244+100000000</f>
        <v>101045955</v>
      </c>
    </row>
    <row r="5245" spans="2:7" ht="12.75">
      <c r="B5245" s="7">
        <v>5001391</v>
      </c>
      <c r="C5245" s="8" t="s">
        <v>7976</v>
      </c>
      <c r="D5245" s="7">
        <v>1</v>
      </c>
      <c r="E5245" s="9" t="s">
        <v>477</v>
      </c>
      <c r="F5245" s="10" t="s">
        <v>12</v>
      </c>
      <c r="G5245" s="7">
        <f>B5245+100000000</f>
        <v>105001391</v>
      </c>
    </row>
    <row r="5246" spans="2:7" ht="12.75">
      <c r="B5246" s="7">
        <v>1002638</v>
      </c>
      <c r="C5246" s="8" t="s">
        <v>7977</v>
      </c>
      <c r="D5246" s="7">
        <v>1</v>
      </c>
      <c r="E5246" s="9" t="s">
        <v>1386</v>
      </c>
      <c r="F5246" s="10" t="s">
        <v>12</v>
      </c>
      <c r="G5246" s="7">
        <v>2104</v>
      </c>
    </row>
    <row r="5247" spans="2:7" ht="12.75">
      <c r="B5247" s="7">
        <v>9000260</v>
      </c>
      <c r="C5247" s="8" t="s">
        <v>7978</v>
      </c>
      <c r="D5247" s="7">
        <v>1</v>
      </c>
      <c r="E5247" s="9" t="s">
        <v>7979</v>
      </c>
      <c r="F5247" s="10" t="s">
        <v>171</v>
      </c>
      <c r="G5247" s="13">
        <v>9000260</v>
      </c>
    </row>
    <row r="5248" spans="2:7" ht="12.75">
      <c r="B5248" s="7">
        <v>3004753</v>
      </c>
      <c r="C5248" s="8" t="s">
        <v>7980</v>
      </c>
      <c r="D5248" s="7">
        <v>1</v>
      </c>
      <c r="E5248" s="9" t="s">
        <v>1188</v>
      </c>
      <c r="F5248" s="10" t="s">
        <v>1005</v>
      </c>
      <c r="G5248" s="7">
        <f>B5248+100000000</f>
        <v>103004753</v>
      </c>
    </row>
    <row r="5249" spans="2:7" ht="12.75">
      <c r="B5249" s="7">
        <v>3004757</v>
      </c>
      <c r="C5249" s="8" t="s">
        <v>7981</v>
      </c>
      <c r="D5249" s="7">
        <v>1</v>
      </c>
      <c r="E5249" s="9" t="s">
        <v>1188</v>
      </c>
      <c r="F5249" s="10" t="s">
        <v>1005</v>
      </c>
      <c r="G5249" s="7">
        <f>B5249+100000000</f>
        <v>103004757</v>
      </c>
    </row>
    <row r="5250" spans="2:7" ht="12.75">
      <c r="B5250" s="7">
        <v>3004758</v>
      </c>
      <c r="C5250" s="8" t="s">
        <v>7982</v>
      </c>
      <c r="D5250" s="7">
        <v>1</v>
      </c>
      <c r="E5250" s="9" t="s">
        <v>1188</v>
      </c>
      <c r="F5250" s="10" t="s">
        <v>1005</v>
      </c>
      <c r="G5250" s="7">
        <f>B5250+100000000</f>
        <v>103004758</v>
      </c>
    </row>
    <row r="5251" spans="2:7" ht="12.75">
      <c r="B5251" s="7">
        <v>9000699</v>
      </c>
      <c r="C5251" s="8" t="s">
        <v>7983</v>
      </c>
      <c r="D5251" s="7">
        <v>1</v>
      </c>
      <c r="E5251" s="9" t="s">
        <v>2142</v>
      </c>
      <c r="F5251" s="10" t="s">
        <v>171</v>
      </c>
      <c r="G5251" s="13">
        <v>9000699</v>
      </c>
    </row>
    <row r="5252" spans="2:7" ht="12.75">
      <c r="B5252" s="7">
        <v>3004765</v>
      </c>
      <c r="C5252" s="8" t="s">
        <v>7984</v>
      </c>
      <c r="D5252" s="7">
        <v>1</v>
      </c>
      <c r="E5252" s="9" t="s">
        <v>1188</v>
      </c>
      <c r="F5252" s="10" t="s">
        <v>1005</v>
      </c>
      <c r="G5252" s="7">
        <f t="shared" ref="G5252:G5258" si="14">B5252+100000000</f>
        <v>103004765</v>
      </c>
    </row>
    <row r="5253" spans="2:7" ht="12.75">
      <c r="B5253" s="7">
        <v>3004770</v>
      </c>
      <c r="C5253" s="8" t="s">
        <v>7985</v>
      </c>
      <c r="D5253" s="7">
        <v>1</v>
      </c>
      <c r="E5253" s="9" t="s">
        <v>1188</v>
      </c>
      <c r="F5253" s="10" t="s">
        <v>1005</v>
      </c>
      <c r="G5253" s="7">
        <f t="shared" si="14"/>
        <v>103004770</v>
      </c>
    </row>
    <row r="5254" spans="2:7" ht="12.75">
      <c r="B5254" s="7">
        <v>3004772</v>
      </c>
      <c r="C5254" s="8" t="s">
        <v>7986</v>
      </c>
      <c r="D5254" s="7">
        <v>1</v>
      </c>
      <c r="E5254" s="9" t="s">
        <v>1188</v>
      </c>
      <c r="F5254" s="10" t="s">
        <v>1005</v>
      </c>
      <c r="G5254" s="7">
        <f t="shared" si="14"/>
        <v>103004772</v>
      </c>
    </row>
    <row r="5255" spans="2:7" ht="12.75">
      <c r="B5255" s="7">
        <v>3004777</v>
      </c>
      <c r="C5255" s="8" t="s">
        <v>7987</v>
      </c>
      <c r="D5255" s="7">
        <v>1</v>
      </c>
      <c r="E5255" s="9" t="s">
        <v>1188</v>
      </c>
      <c r="F5255" s="10" t="s">
        <v>1005</v>
      </c>
      <c r="G5255" s="7">
        <f t="shared" si="14"/>
        <v>103004777</v>
      </c>
    </row>
    <row r="5256" spans="2:7" ht="12.75">
      <c r="B5256" s="7">
        <v>3004779</v>
      </c>
      <c r="C5256" s="8" t="s">
        <v>7988</v>
      </c>
      <c r="D5256" s="7">
        <v>1</v>
      </c>
      <c r="E5256" s="9" t="s">
        <v>1188</v>
      </c>
      <c r="F5256" s="10" t="s">
        <v>1005</v>
      </c>
      <c r="G5256" s="7">
        <f t="shared" si="14"/>
        <v>103004779</v>
      </c>
    </row>
    <row r="5257" spans="2:7" ht="12.75">
      <c r="B5257" s="7">
        <v>3004783</v>
      </c>
      <c r="C5257" s="8" t="s">
        <v>7989</v>
      </c>
      <c r="D5257" s="7">
        <v>1</v>
      </c>
      <c r="E5257" s="9" t="s">
        <v>1188</v>
      </c>
      <c r="F5257" s="10" t="s">
        <v>1005</v>
      </c>
      <c r="G5257" s="7">
        <f t="shared" si="14"/>
        <v>103004783</v>
      </c>
    </row>
    <row r="5258" spans="2:7" ht="12.75">
      <c r="B5258" s="7">
        <v>60833808</v>
      </c>
      <c r="C5258" s="8" t="s">
        <v>7990</v>
      </c>
      <c r="D5258" s="7">
        <v>1</v>
      </c>
      <c r="E5258" s="9" t="s">
        <v>240</v>
      </c>
      <c r="F5258" s="10" t="s">
        <v>1772</v>
      </c>
      <c r="G5258" s="7">
        <f t="shared" si="14"/>
        <v>160833808</v>
      </c>
    </row>
    <row r="5259" spans="2:7" ht="12.75">
      <c r="B5259" s="7">
        <v>1035046</v>
      </c>
      <c r="C5259" s="8" t="s">
        <v>7991</v>
      </c>
      <c r="D5259" s="7">
        <v>1</v>
      </c>
      <c r="E5259" s="9" t="s">
        <v>386</v>
      </c>
      <c r="F5259" s="10" t="s">
        <v>12</v>
      </c>
      <c r="G5259" s="23">
        <v>2113.2906010000002</v>
      </c>
    </row>
    <row r="5260" spans="2:7" ht="12.75">
      <c r="B5260" s="7">
        <v>4108624</v>
      </c>
      <c r="C5260" s="8" t="s">
        <v>7992</v>
      </c>
      <c r="D5260" s="7">
        <v>1</v>
      </c>
      <c r="E5260" s="9" t="s">
        <v>375</v>
      </c>
      <c r="F5260" s="10" t="s">
        <v>4819</v>
      </c>
      <c r="G5260" s="60">
        <v>21230.290601000001</v>
      </c>
    </row>
    <row r="5261" spans="2:7" ht="12.75">
      <c r="B5261" s="7">
        <v>61016450</v>
      </c>
      <c r="C5261" s="8" t="s">
        <v>7993</v>
      </c>
      <c r="D5261" s="7">
        <v>1</v>
      </c>
      <c r="E5261" s="9" t="s">
        <v>7994</v>
      </c>
      <c r="F5261" s="10" t="s">
        <v>669</v>
      </c>
      <c r="G5261" s="10" t="s">
        <v>7995</v>
      </c>
    </row>
    <row r="5262" spans="2:7" ht="12.75">
      <c r="B5262" s="7">
        <v>4132926</v>
      </c>
      <c r="C5262" s="8" t="s">
        <v>7996</v>
      </c>
      <c r="D5262" s="7">
        <v>1</v>
      </c>
      <c r="E5262" s="9" t="s">
        <v>7994</v>
      </c>
      <c r="F5262" s="10" t="s">
        <v>669</v>
      </c>
      <c r="G5262" s="10" t="s">
        <v>7997</v>
      </c>
    </row>
    <row r="5263" spans="2:7" ht="12.75">
      <c r="B5263" s="7">
        <v>1000922</v>
      </c>
      <c r="C5263" s="8" t="s">
        <v>7998</v>
      </c>
      <c r="D5263" s="7">
        <v>1</v>
      </c>
      <c r="E5263" s="9" t="s">
        <v>544</v>
      </c>
      <c r="F5263" s="10" t="s">
        <v>7999</v>
      </c>
      <c r="G5263" s="16">
        <v>425.37079999999997</v>
      </c>
    </row>
    <row r="5264" spans="2:7" ht="12.75">
      <c r="B5264" s="7">
        <v>4006910</v>
      </c>
      <c r="C5264" s="8" t="s">
        <v>8000</v>
      </c>
      <c r="D5264" s="7">
        <v>1</v>
      </c>
      <c r="E5264" s="9" t="s">
        <v>183</v>
      </c>
      <c r="F5264" s="10" t="s">
        <v>669</v>
      </c>
      <c r="G5264" s="16">
        <v>5722.3707999999997</v>
      </c>
    </row>
    <row r="5265" spans="2:7" ht="12.75">
      <c r="B5265" s="7">
        <v>4100671</v>
      </c>
      <c r="C5265" s="8" t="s">
        <v>8001</v>
      </c>
      <c r="D5265" s="7">
        <v>1</v>
      </c>
      <c r="E5265" s="9" t="s">
        <v>8002</v>
      </c>
      <c r="F5265" s="10" t="s">
        <v>8003</v>
      </c>
      <c r="G5265" s="10" t="s">
        <v>8004</v>
      </c>
    </row>
    <row r="5266" spans="2:7" ht="12.75">
      <c r="B5266" s="7">
        <v>61010452</v>
      </c>
      <c r="C5266" s="8" t="s">
        <v>8005</v>
      </c>
      <c r="D5266" s="7">
        <v>2</v>
      </c>
      <c r="E5266" s="9" t="s">
        <v>194</v>
      </c>
      <c r="F5266" s="10" t="s">
        <v>669</v>
      </c>
      <c r="G5266" s="16">
        <v>5712.3707999999997</v>
      </c>
    </row>
    <row r="5267" spans="2:7" ht="12.75">
      <c r="B5267" s="7">
        <v>1000923</v>
      </c>
      <c r="C5267" s="8" t="s">
        <v>8006</v>
      </c>
      <c r="D5267" s="7">
        <v>1</v>
      </c>
      <c r="E5267" s="9" t="s">
        <v>544</v>
      </c>
      <c r="F5267" s="10" t="s">
        <v>7999</v>
      </c>
      <c r="G5267" s="16">
        <v>426.37079999999997</v>
      </c>
    </row>
    <row r="5268" spans="2:7" ht="12.75">
      <c r="B5268" s="7">
        <v>4011255</v>
      </c>
      <c r="C5268" s="8" t="s">
        <v>8007</v>
      </c>
      <c r="D5268" s="7">
        <v>1</v>
      </c>
      <c r="E5268" s="9" t="s">
        <v>288</v>
      </c>
      <c r="F5268" s="10" t="s">
        <v>12</v>
      </c>
      <c r="G5268" s="10" t="s">
        <v>8008</v>
      </c>
    </row>
    <row r="5269" spans="2:7" ht="12.75">
      <c r="B5269" s="7">
        <v>61010451</v>
      </c>
      <c r="C5269" s="8" t="s">
        <v>8009</v>
      </c>
      <c r="D5269" s="7">
        <v>1</v>
      </c>
      <c r="E5269" s="9" t="s">
        <v>8010</v>
      </c>
      <c r="F5269" s="10" t="s">
        <v>669</v>
      </c>
      <c r="G5269" s="16">
        <v>5702.3707999999997</v>
      </c>
    </row>
    <row r="5270" spans="2:7" ht="12.75">
      <c r="B5270" s="7">
        <v>4117378</v>
      </c>
      <c r="C5270" s="8" t="s">
        <v>8011</v>
      </c>
      <c r="D5270" s="7">
        <v>1</v>
      </c>
      <c r="E5270" s="9" t="s">
        <v>8012</v>
      </c>
      <c r="F5270" s="10" t="s">
        <v>244</v>
      </c>
      <c r="G5270" s="7">
        <v>21120370801002</v>
      </c>
    </row>
    <row r="5271" spans="2:7" ht="12.75">
      <c r="B5271" s="7">
        <v>65005778</v>
      </c>
      <c r="C5271" s="8" t="s">
        <v>8013</v>
      </c>
      <c r="D5271" s="7">
        <v>1</v>
      </c>
      <c r="E5271" s="9" t="s">
        <v>8014</v>
      </c>
      <c r="F5271" s="10" t="s">
        <v>669</v>
      </c>
      <c r="G5271" s="22">
        <v>5742.3707999999997</v>
      </c>
    </row>
    <row r="5272" spans="2:7" ht="12.75">
      <c r="B5272" s="7">
        <v>6001986</v>
      </c>
      <c r="C5272" s="8" t="s">
        <v>8015</v>
      </c>
      <c r="D5272" s="7">
        <v>1</v>
      </c>
      <c r="E5272" s="9" t="s">
        <v>569</v>
      </c>
      <c r="F5272" s="10" t="s">
        <v>12</v>
      </c>
      <c r="G5272" s="7">
        <f>B5272+100000000</f>
        <v>106001986</v>
      </c>
    </row>
    <row r="5273" spans="2:7" ht="12.75">
      <c r="B5273" s="7">
        <v>9000216</v>
      </c>
      <c r="C5273" s="8" t="s">
        <v>8016</v>
      </c>
      <c r="D5273" s="7">
        <v>1</v>
      </c>
      <c r="E5273" s="9" t="s">
        <v>228</v>
      </c>
      <c r="F5273" s="10" t="s">
        <v>171</v>
      </c>
      <c r="G5273" s="13">
        <v>9000216</v>
      </c>
    </row>
    <row r="5274" spans="2:7" ht="12.75">
      <c r="B5274" s="7">
        <v>6005408</v>
      </c>
      <c r="C5274" s="8" t="s">
        <v>8017</v>
      </c>
      <c r="D5274" s="7">
        <v>1</v>
      </c>
      <c r="E5274" s="9" t="s">
        <v>1152</v>
      </c>
      <c r="F5274" s="10" t="s">
        <v>12</v>
      </c>
      <c r="G5274" s="7">
        <f>B5274+100000000</f>
        <v>106005408</v>
      </c>
    </row>
    <row r="5275" spans="2:7" ht="12.75">
      <c r="B5275" s="7">
        <v>6001988</v>
      </c>
      <c r="C5275" s="8" t="s">
        <v>8018</v>
      </c>
      <c r="D5275" s="7">
        <v>3</v>
      </c>
      <c r="E5275" s="9" t="s">
        <v>22</v>
      </c>
      <c r="F5275" s="10" t="s">
        <v>12</v>
      </c>
      <c r="G5275" s="10" t="s">
        <v>8019</v>
      </c>
    </row>
    <row r="5276" spans="2:7" ht="12.75">
      <c r="B5276" s="7">
        <v>9000241</v>
      </c>
      <c r="C5276" s="8" t="s">
        <v>8020</v>
      </c>
      <c r="D5276" s="7">
        <v>1</v>
      </c>
      <c r="E5276" s="9" t="s">
        <v>1182</v>
      </c>
      <c r="F5276" s="10" t="s">
        <v>12</v>
      </c>
      <c r="G5276" s="10" t="s">
        <v>8021</v>
      </c>
    </row>
    <row r="5277" spans="2:7" ht="12.75">
      <c r="B5277" s="7">
        <v>9000242</v>
      </c>
      <c r="C5277" s="8" t="s">
        <v>8022</v>
      </c>
      <c r="D5277" s="7">
        <v>1</v>
      </c>
      <c r="E5277" s="9" t="s">
        <v>276</v>
      </c>
      <c r="F5277" s="10" t="s">
        <v>12</v>
      </c>
      <c r="G5277" s="16">
        <v>2108.6103214999998</v>
      </c>
    </row>
    <row r="5278" spans="2:7" ht="12.75">
      <c r="B5278" s="7">
        <v>9000245</v>
      </c>
      <c r="C5278" s="8" t="s">
        <v>8023</v>
      </c>
      <c r="D5278" s="7">
        <v>1</v>
      </c>
      <c r="E5278" s="9" t="s">
        <v>2142</v>
      </c>
      <c r="F5278" s="10" t="s">
        <v>12</v>
      </c>
      <c r="G5278" s="16">
        <v>2109.5403053</v>
      </c>
    </row>
    <row r="5279" spans="2:7" ht="12.75">
      <c r="B5279" s="7">
        <v>9992179</v>
      </c>
      <c r="C5279" s="8" t="s">
        <v>8024</v>
      </c>
      <c r="D5279" s="7">
        <v>1</v>
      </c>
      <c r="E5279" s="9" t="s">
        <v>678</v>
      </c>
      <c r="F5279" s="10" t="s">
        <v>12</v>
      </c>
      <c r="G5279" s="60">
        <v>2109.6103214999998</v>
      </c>
    </row>
    <row r="5280" spans="2:7" ht="12.75">
      <c r="B5280" s="7">
        <v>6002009</v>
      </c>
      <c r="C5280" s="8" t="s">
        <v>8025</v>
      </c>
      <c r="D5280" s="7">
        <v>1</v>
      </c>
      <c r="E5280" s="9" t="s">
        <v>393</v>
      </c>
      <c r="F5280" s="10" t="s">
        <v>12</v>
      </c>
      <c r="G5280" s="16">
        <v>2109.6103214</v>
      </c>
    </row>
    <row r="5281" spans="2:7" ht="12.75">
      <c r="B5281" s="7">
        <v>9992180</v>
      </c>
      <c r="C5281" s="8" t="s">
        <v>8026</v>
      </c>
      <c r="D5281" s="7">
        <v>1</v>
      </c>
      <c r="E5281" s="9" t="s">
        <v>678</v>
      </c>
      <c r="F5281" s="10" t="s">
        <v>12</v>
      </c>
      <c r="G5281" s="60">
        <v>2109.6103214</v>
      </c>
    </row>
    <row r="5282" spans="2:7" ht="12.75">
      <c r="B5282" s="7">
        <v>9000246</v>
      </c>
      <c r="C5282" s="8" t="s">
        <v>8027</v>
      </c>
      <c r="D5282" s="7">
        <v>1</v>
      </c>
      <c r="E5282" s="9" t="s">
        <v>230</v>
      </c>
      <c r="F5282" s="10" t="s">
        <v>12</v>
      </c>
      <c r="G5282" s="16">
        <v>2109.6203214000002</v>
      </c>
    </row>
    <row r="5283" spans="2:7" ht="12.75">
      <c r="B5283" s="7">
        <v>9000266</v>
      </c>
      <c r="C5283" s="8" t="s">
        <v>8028</v>
      </c>
      <c r="D5283" s="7">
        <v>1</v>
      </c>
      <c r="E5283" s="9" t="s">
        <v>2918</v>
      </c>
      <c r="F5283" s="10" t="s">
        <v>12</v>
      </c>
      <c r="G5283" s="218">
        <v>2109.6103214</v>
      </c>
    </row>
    <row r="5284" spans="2:7" ht="12.75">
      <c r="B5284" s="7">
        <v>9000464</v>
      </c>
      <c r="C5284" s="8" t="s">
        <v>8029</v>
      </c>
      <c r="D5284" s="7">
        <v>2</v>
      </c>
      <c r="E5284" s="9" t="s">
        <v>686</v>
      </c>
      <c r="F5284" s="10" t="s">
        <v>12</v>
      </c>
      <c r="G5284" s="16">
        <v>2110.6103214999998</v>
      </c>
    </row>
    <row r="5285" spans="2:7" ht="12.75">
      <c r="B5285" s="7">
        <v>9992246</v>
      </c>
      <c r="C5285" s="8" t="s">
        <v>8030</v>
      </c>
      <c r="D5285" s="7">
        <v>3</v>
      </c>
      <c r="E5285" s="9" t="s">
        <v>362</v>
      </c>
      <c r="F5285" s="10" t="s">
        <v>12</v>
      </c>
      <c r="G5285" s="60">
        <v>2110.6103214999998</v>
      </c>
    </row>
    <row r="5286" spans="2:7" ht="12.75">
      <c r="B5286" s="7">
        <v>6006955</v>
      </c>
      <c r="C5286" s="8" t="s">
        <v>8031</v>
      </c>
      <c r="D5286" s="7">
        <v>1</v>
      </c>
      <c r="E5286" s="9" t="s">
        <v>686</v>
      </c>
      <c r="F5286" s="10" t="s">
        <v>12</v>
      </c>
      <c r="G5286" s="16">
        <v>2110.6103214</v>
      </c>
    </row>
    <row r="5287" spans="2:7" ht="12.75">
      <c r="B5287" s="7">
        <v>9992247</v>
      </c>
      <c r="C5287" s="8" t="s">
        <v>8032</v>
      </c>
      <c r="D5287" s="7">
        <v>3</v>
      </c>
      <c r="E5287" s="9" t="s">
        <v>362</v>
      </c>
      <c r="F5287" s="10" t="s">
        <v>12</v>
      </c>
      <c r="G5287" s="60">
        <v>2110.6103214</v>
      </c>
    </row>
    <row r="5288" spans="2:7" ht="12.75">
      <c r="B5288" s="7">
        <v>9992248</v>
      </c>
      <c r="C5288" s="8" t="s">
        <v>8033</v>
      </c>
      <c r="D5288" s="7">
        <v>1</v>
      </c>
      <c r="E5288" s="9" t="s">
        <v>331</v>
      </c>
      <c r="F5288" s="10" t="s">
        <v>171</v>
      </c>
      <c r="G5288" s="13">
        <v>9992248</v>
      </c>
    </row>
    <row r="5289" spans="2:7" ht="12.75">
      <c r="B5289" s="7">
        <v>1009543</v>
      </c>
      <c r="C5289" s="8" t="s">
        <v>8034</v>
      </c>
      <c r="D5289" s="7">
        <v>1</v>
      </c>
      <c r="E5289" s="9" t="s">
        <v>1654</v>
      </c>
      <c r="F5289" s="10" t="s">
        <v>12</v>
      </c>
      <c r="G5289" s="23">
        <v>2101.5206010000002</v>
      </c>
    </row>
    <row r="5290" spans="2:7" ht="12.75">
      <c r="B5290" s="7">
        <v>6001004</v>
      </c>
      <c r="C5290" s="8" t="s">
        <v>8035</v>
      </c>
      <c r="D5290" s="7">
        <v>1</v>
      </c>
      <c r="E5290" s="9" t="s">
        <v>4503</v>
      </c>
      <c r="F5290" s="10" t="s">
        <v>12</v>
      </c>
      <c r="G5290" s="7">
        <f>B5290+100000000</f>
        <v>106001004</v>
      </c>
    </row>
    <row r="5291" spans="2:7" ht="12.75">
      <c r="B5291" s="7">
        <v>6001018</v>
      </c>
      <c r="C5291" s="8" t="s">
        <v>8036</v>
      </c>
      <c r="D5291" s="7">
        <v>1</v>
      </c>
      <c r="E5291" s="9" t="s">
        <v>147</v>
      </c>
      <c r="F5291" s="10" t="s">
        <v>12</v>
      </c>
      <c r="G5291" s="16">
        <v>21100.520601600001</v>
      </c>
    </row>
    <row r="5292" spans="2:7" ht="12.75">
      <c r="B5292" s="7">
        <v>6001015</v>
      </c>
      <c r="C5292" s="8" t="s">
        <v>8037</v>
      </c>
      <c r="D5292" s="7">
        <v>1</v>
      </c>
      <c r="E5292" s="9" t="s">
        <v>8038</v>
      </c>
      <c r="F5292" s="10" t="s">
        <v>12</v>
      </c>
      <c r="G5292" s="10" t="s">
        <v>8039</v>
      </c>
    </row>
    <row r="5293" spans="2:7" ht="12.75">
      <c r="B5293" s="7">
        <v>6002062</v>
      </c>
      <c r="C5293" s="8" t="s">
        <v>8040</v>
      </c>
      <c r="D5293" s="7">
        <v>1</v>
      </c>
      <c r="E5293" s="9" t="s">
        <v>2496</v>
      </c>
      <c r="F5293" s="10" t="s">
        <v>12</v>
      </c>
      <c r="G5293" s="16">
        <v>21060.520701000001</v>
      </c>
    </row>
    <row r="5294" spans="2:7" ht="12.75">
      <c r="B5294" s="7">
        <v>99995706</v>
      </c>
      <c r="C5294" s="8" t="s">
        <v>8041</v>
      </c>
      <c r="D5294" s="7">
        <v>1</v>
      </c>
      <c r="E5294" s="9" t="s">
        <v>4431</v>
      </c>
      <c r="F5294" s="10" t="s">
        <v>12</v>
      </c>
      <c r="G5294" s="16">
        <v>2108.6303014</v>
      </c>
    </row>
    <row r="5295" spans="2:7" ht="12.75">
      <c r="B5295" s="7">
        <v>6001994</v>
      </c>
      <c r="C5295" s="8" t="s">
        <v>8042</v>
      </c>
      <c r="D5295" s="7">
        <v>1</v>
      </c>
      <c r="E5295" s="9" t="s">
        <v>399</v>
      </c>
      <c r="F5295" s="10" t="s">
        <v>12</v>
      </c>
      <c r="G5295" s="16">
        <v>21099.560301400001</v>
      </c>
    </row>
    <row r="5296" spans="2:7" ht="12.75">
      <c r="B5296" s="7">
        <v>1010852</v>
      </c>
      <c r="C5296" s="8" t="s">
        <v>8043</v>
      </c>
      <c r="D5296" s="7">
        <v>1</v>
      </c>
      <c r="E5296" s="9" t="s">
        <v>830</v>
      </c>
      <c r="F5296" s="10" t="s">
        <v>12</v>
      </c>
      <c r="G5296" s="16">
        <v>2110.3743201000002</v>
      </c>
    </row>
    <row r="5297" spans="2:7" ht="12.75">
      <c r="B5297" s="7">
        <v>1001868</v>
      </c>
      <c r="C5297" s="8" t="s">
        <v>8044</v>
      </c>
      <c r="D5297" s="7">
        <v>1</v>
      </c>
      <c r="E5297" s="9" t="s">
        <v>404</v>
      </c>
      <c r="F5297" s="10" t="s">
        <v>12</v>
      </c>
      <c r="G5297" s="57">
        <v>2105.3711070999898</v>
      </c>
    </row>
    <row r="5298" spans="2:7" ht="12.75">
      <c r="B5298" s="7">
        <v>1030299</v>
      </c>
      <c r="C5298" s="8" t="s">
        <v>8045</v>
      </c>
      <c r="D5298" s="7">
        <v>1</v>
      </c>
      <c r="E5298" s="9" t="s">
        <v>32</v>
      </c>
      <c r="F5298" s="10" t="s">
        <v>244</v>
      </c>
      <c r="G5298" s="16">
        <v>2105.3711070999998</v>
      </c>
    </row>
    <row r="5299" spans="2:7" ht="12.75">
      <c r="B5299" s="7">
        <v>1030300</v>
      </c>
      <c r="C5299" s="8" t="s">
        <v>8046</v>
      </c>
      <c r="D5299" s="7">
        <v>1</v>
      </c>
      <c r="E5299" s="9" t="s">
        <v>226</v>
      </c>
      <c r="F5299" s="10" t="s">
        <v>244</v>
      </c>
      <c r="G5299" s="16">
        <v>2105.3711069999999</v>
      </c>
    </row>
    <row r="5300" spans="2:7" ht="12.75">
      <c r="B5300" s="7">
        <v>1005567</v>
      </c>
      <c r="C5300" s="8" t="s">
        <v>8047</v>
      </c>
      <c r="D5300" s="7">
        <v>1</v>
      </c>
      <c r="E5300" s="9" t="s">
        <v>404</v>
      </c>
      <c r="F5300" s="10" t="s">
        <v>244</v>
      </c>
      <c r="G5300" s="16">
        <v>2105.3711069999999</v>
      </c>
    </row>
    <row r="5301" spans="2:7" ht="12.75">
      <c r="B5301" s="7">
        <v>1002330</v>
      </c>
      <c r="C5301" s="8" t="s">
        <v>8048</v>
      </c>
      <c r="D5301" s="7">
        <v>1</v>
      </c>
      <c r="E5301" s="9" t="s">
        <v>38</v>
      </c>
      <c r="F5301" s="10" t="s">
        <v>12</v>
      </c>
      <c r="G5301" s="57">
        <v>2108.3711070999898</v>
      </c>
    </row>
    <row r="5302" spans="2:7" ht="12.75">
      <c r="B5302" s="7">
        <v>1028407</v>
      </c>
      <c r="C5302" s="8" t="s">
        <v>8049</v>
      </c>
      <c r="D5302" s="7">
        <v>1</v>
      </c>
      <c r="E5302" s="9" t="s">
        <v>224</v>
      </c>
      <c r="F5302" s="10" t="s">
        <v>244</v>
      </c>
      <c r="G5302" s="16">
        <v>2108.3711070999998</v>
      </c>
    </row>
    <row r="5303" spans="2:7" ht="12.75">
      <c r="B5303" s="7">
        <v>4117065</v>
      </c>
      <c r="C5303" s="8" t="s">
        <v>8050</v>
      </c>
      <c r="D5303" s="7">
        <v>1</v>
      </c>
      <c r="E5303" s="9" t="s">
        <v>425</v>
      </c>
      <c r="F5303" s="10" t="s">
        <v>729</v>
      </c>
      <c r="G5303" s="16">
        <v>8.3711199999999995</v>
      </c>
    </row>
    <row r="5304" spans="2:7" ht="12.75">
      <c r="B5304" s="7">
        <v>1001867</v>
      </c>
      <c r="C5304" s="8" t="s">
        <v>8051</v>
      </c>
      <c r="D5304" s="7">
        <v>1</v>
      </c>
      <c r="E5304" s="9" t="s">
        <v>38</v>
      </c>
      <c r="F5304" s="10" t="s">
        <v>12</v>
      </c>
      <c r="G5304" s="57">
        <v>2108.3711070999898</v>
      </c>
    </row>
    <row r="5305" spans="2:7" ht="12.75">
      <c r="B5305" s="7">
        <v>1028408</v>
      </c>
      <c r="C5305" s="8" t="s">
        <v>8052</v>
      </c>
      <c r="D5305" s="7">
        <v>1</v>
      </c>
      <c r="E5305" s="9" t="s">
        <v>224</v>
      </c>
      <c r="F5305" s="10" t="s">
        <v>12</v>
      </c>
      <c r="G5305" s="23">
        <v>2108.3711069999999</v>
      </c>
    </row>
    <row r="5306" spans="2:7" ht="12.75">
      <c r="B5306" s="7">
        <v>1007156</v>
      </c>
      <c r="C5306" s="8" t="s">
        <v>8053</v>
      </c>
      <c r="D5306" s="7">
        <v>1</v>
      </c>
      <c r="E5306" s="9" t="s">
        <v>373</v>
      </c>
      <c r="F5306" s="10" t="s">
        <v>12</v>
      </c>
      <c r="G5306" s="57">
        <v>2110.3711199999898</v>
      </c>
    </row>
    <row r="5307" spans="2:7" ht="12.75">
      <c r="B5307" s="7">
        <v>1007155</v>
      </c>
      <c r="C5307" s="8" t="s">
        <v>8054</v>
      </c>
      <c r="D5307" s="7">
        <v>1</v>
      </c>
      <c r="E5307" s="9" t="s">
        <v>373</v>
      </c>
      <c r="F5307" s="10" t="s">
        <v>244</v>
      </c>
      <c r="G5307" s="16">
        <v>2110.3711201000001</v>
      </c>
    </row>
    <row r="5308" spans="2:7" ht="12.75">
      <c r="B5308" s="7">
        <v>1002956</v>
      </c>
      <c r="C5308" s="8" t="s">
        <v>8055</v>
      </c>
      <c r="D5308" s="7">
        <v>1</v>
      </c>
      <c r="E5308" s="9" t="s">
        <v>359</v>
      </c>
      <c r="F5308" s="10" t="s">
        <v>244</v>
      </c>
      <c r="G5308" s="25">
        <v>1305623039</v>
      </c>
    </row>
    <row r="5309" spans="2:7" ht="12.75">
      <c r="B5309" s="7">
        <v>1002958</v>
      </c>
      <c r="C5309" s="8" t="s">
        <v>8056</v>
      </c>
      <c r="D5309" s="7">
        <v>1</v>
      </c>
      <c r="E5309" s="9" t="s">
        <v>359</v>
      </c>
      <c r="F5309" s="10" t="s">
        <v>244</v>
      </c>
      <c r="G5309" s="25">
        <v>1305623040</v>
      </c>
    </row>
    <row r="5310" spans="2:7" ht="12.75">
      <c r="B5310" s="7">
        <v>1001399</v>
      </c>
      <c r="C5310" s="8" t="s">
        <v>8057</v>
      </c>
      <c r="D5310" s="7">
        <v>1</v>
      </c>
      <c r="E5310" s="9" t="s">
        <v>373</v>
      </c>
      <c r="F5310" s="10" t="s">
        <v>244</v>
      </c>
      <c r="G5310" s="16">
        <v>2115.3711201000001</v>
      </c>
    </row>
    <row r="5311" spans="2:7" ht="12.75">
      <c r="B5311" s="7">
        <v>1005376</v>
      </c>
      <c r="C5311" s="8" t="s">
        <v>8058</v>
      </c>
      <c r="D5311" s="7">
        <v>1</v>
      </c>
      <c r="E5311" s="9" t="s">
        <v>373</v>
      </c>
      <c r="F5311" s="10" t="s">
        <v>12</v>
      </c>
      <c r="G5311" s="57">
        <v>2115.3711199999898</v>
      </c>
    </row>
    <row r="5312" spans="2:7" ht="12.75">
      <c r="B5312" s="7">
        <v>1027227</v>
      </c>
      <c r="C5312" s="8" t="s">
        <v>8059</v>
      </c>
      <c r="D5312" s="7">
        <v>1</v>
      </c>
      <c r="E5312" s="9" t="s">
        <v>4495</v>
      </c>
      <c r="F5312" s="10" t="s">
        <v>12</v>
      </c>
      <c r="G5312" s="44">
        <v>676512.06499999994</v>
      </c>
    </row>
    <row r="5313" spans="2:7" ht="12.75">
      <c r="B5313" s="7">
        <v>1027229</v>
      </c>
      <c r="C5313" s="8" t="s">
        <v>8060</v>
      </c>
      <c r="D5313" s="7">
        <v>1</v>
      </c>
      <c r="E5313" s="9" t="s">
        <v>4495</v>
      </c>
      <c r="F5313" s="10" t="s">
        <v>12</v>
      </c>
      <c r="G5313" s="44">
        <v>676512.06599999999</v>
      </c>
    </row>
    <row r="5314" spans="2:7" ht="12.75">
      <c r="B5314" s="7">
        <v>1005568</v>
      </c>
      <c r="C5314" s="8" t="s">
        <v>8061</v>
      </c>
      <c r="D5314" s="7">
        <v>1</v>
      </c>
      <c r="E5314" s="9" t="s">
        <v>417</v>
      </c>
      <c r="F5314" s="10" t="s">
        <v>12</v>
      </c>
      <c r="G5314" s="23">
        <v>2141.3711069999999</v>
      </c>
    </row>
    <row r="5315" spans="2:7" ht="12.75">
      <c r="B5315" s="7">
        <v>6009371</v>
      </c>
      <c r="C5315" s="8" t="s">
        <v>8062</v>
      </c>
      <c r="D5315" s="7">
        <v>1</v>
      </c>
      <c r="E5315" s="9" t="s">
        <v>1713</v>
      </c>
      <c r="F5315" s="10" t="s">
        <v>12</v>
      </c>
      <c r="G5315" s="7">
        <f>B5315+100000000</f>
        <v>106009371</v>
      </c>
    </row>
    <row r="5316" spans="2:7" ht="12.75">
      <c r="B5316" s="7">
        <v>6009637</v>
      </c>
      <c r="C5316" s="8" t="s">
        <v>8063</v>
      </c>
      <c r="D5316" s="7">
        <v>1</v>
      </c>
      <c r="E5316" s="9" t="s">
        <v>224</v>
      </c>
      <c r="F5316" s="10" t="s">
        <v>12</v>
      </c>
      <c r="G5316" s="7">
        <f>B5316+100000000</f>
        <v>106009637</v>
      </c>
    </row>
    <row r="5317" spans="2:7" ht="12.75">
      <c r="B5317" s="7">
        <v>1062586</v>
      </c>
      <c r="C5317" s="8" t="s">
        <v>8064</v>
      </c>
      <c r="D5317" s="7">
        <v>1</v>
      </c>
      <c r="E5317" s="9" t="s">
        <v>417</v>
      </c>
      <c r="F5317" s="10" t="s">
        <v>12</v>
      </c>
      <c r="G5317" s="10" t="s">
        <v>8065</v>
      </c>
    </row>
    <row r="5318" spans="2:7" ht="12.75">
      <c r="B5318" s="7">
        <v>1062587</v>
      </c>
      <c r="C5318" s="8" t="s">
        <v>8066</v>
      </c>
      <c r="D5318" s="7">
        <v>1</v>
      </c>
      <c r="E5318" s="9" t="s">
        <v>224</v>
      </c>
      <c r="F5318" s="10" t="s">
        <v>12</v>
      </c>
      <c r="G5318" s="10" t="s">
        <v>8067</v>
      </c>
    </row>
    <row r="5319" spans="2:7" ht="12.75">
      <c r="B5319" s="7">
        <v>1010469</v>
      </c>
      <c r="C5319" s="8" t="s">
        <v>8068</v>
      </c>
      <c r="D5319" s="7">
        <v>1</v>
      </c>
      <c r="E5319" s="9" t="s">
        <v>1794</v>
      </c>
      <c r="F5319" s="10" t="s">
        <v>12</v>
      </c>
      <c r="G5319" s="10" t="s">
        <v>8069</v>
      </c>
    </row>
    <row r="5320" spans="2:7" ht="12.75">
      <c r="B5320" s="7">
        <v>1060033</v>
      </c>
      <c r="C5320" s="8" t="s">
        <v>8070</v>
      </c>
      <c r="D5320" s="7">
        <v>1</v>
      </c>
      <c r="E5320" s="9" t="s">
        <v>299</v>
      </c>
      <c r="F5320" s="10" t="s">
        <v>12</v>
      </c>
      <c r="G5320" s="10" t="s">
        <v>8071</v>
      </c>
    </row>
    <row r="5321" spans="2:7" ht="12.75">
      <c r="B5321" s="7">
        <v>1060034</v>
      </c>
      <c r="C5321" s="8" t="s">
        <v>8072</v>
      </c>
      <c r="D5321" s="7">
        <v>1</v>
      </c>
      <c r="E5321" s="9" t="s">
        <v>5551</v>
      </c>
      <c r="F5321" s="10" t="s">
        <v>12</v>
      </c>
      <c r="G5321" s="10" t="s">
        <v>8073</v>
      </c>
    </row>
    <row r="5322" spans="2:7" ht="12.75">
      <c r="B5322" s="7">
        <v>4117880</v>
      </c>
      <c r="C5322" s="8" t="s">
        <v>8074</v>
      </c>
      <c r="D5322" s="7">
        <v>1</v>
      </c>
      <c r="E5322" s="9" t="s">
        <v>1022</v>
      </c>
      <c r="F5322" s="10" t="s">
        <v>12</v>
      </c>
      <c r="G5322" s="7">
        <f>B5322+100000000</f>
        <v>104117880</v>
      </c>
    </row>
    <row r="5323" spans="2:7" ht="12.75">
      <c r="B5323" s="7">
        <v>4007128</v>
      </c>
      <c r="C5323" s="8" t="s">
        <v>8075</v>
      </c>
      <c r="D5323" s="7">
        <v>1</v>
      </c>
      <c r="E5323" s="9" t="s">
        <v>359</v>
      </c>
      <c r="F5323" s="10" t="s">
        <v>12</v>
      </c>
      <c r="G5323" s="10" t="s">
        <v>8076</v>
      </c>
    </row>
    <row r="5324" spans="2:7" ht="12.75">
      <c r="B5324" s="7">
        <v>4007129</v>
      </c>
      <c r="C5324" s="8" t="s">
        <v>8077</v>
      </c>
      <c r="D5324" s="7">
        <v>1</v>
      </c>
      <c r="E5324" s="9" t="s">
        <v>359</v>
      </c>
      <c r="F5324" s="10" t="s">
        <v>8078</v>
      </c>
      <c r="G5324" s="16">
        <v>2105.6104019999998</v>
      </c>
    </row>
    <row r="5325" spans="2:7" ht="12.75">
      <c r="B5325" s="7">
        <v>1001020</v>
      </c>
      <c r="C5325" s="8" t="s">
        <v>8079</v>
      </c>
      <c r="D5325" s="7">
        <v>1</v>
      </c>
      <c r="E5325" s="9" t="s">
        <v>1794</v>
      </c>
      <c r="F5325" s="10" t="s">
        <v>12</v>
      </c>
      <c r="G5325" s="10" t="s">
        <v>8080</v>
      </c>
    </row>
    <row r="5326" spans="2:7" ht="12.75">
      <c r="B5326" s="7">
        <v>1001019</v>
      </c>
      <c r="C5326" s="8" t="s">
        <v>8081</v>
      </c>
      <c r="D5326" s="7">
        <v>1</v>
      </c>
      <c r="E5326" s="9" t="s">
        <v>1794</v>
      </c>
      <c r="F5326" s="10" t="s">
        <v>12</v>
      </c>
      <c r="G5326" s="10" t="s">
        <v>8082</v>
      </c>
    </row>
    <row r="5327" spans="2:7" ht="12.75">
      <c r="B5327" s="7">
        <v>1029292</v>
      </c>
      <c r="C5327" s="8" t="s">
        <v>8083</v>
      </c>
      <c r="D5327" s="7">
        <v>1</v>
      </c>
      <c r="E5327" s="9" t="s">
        <v>544</v>
      </c>
      <c r="F5327" s="10" t="s">
        <v>12</v>
      </c>
      <c r="G5327" s="7">
        <f>B5327+100000000</f>
        <v>101029292</v>
      </c>
    </row>
    <row r="5328" spans="2:7" ht="12.75">
      <c r="B5328" s="7">
        <v>1003188</v>
      </c>
      <c r="C5328" s="8" t="s">
        <v>8084</v>
      </c>
      <c r="D5328" s="7">
        <v>1</v>
      </c>
      <c r="E5328" s="9" t="s">
        <v>393</v>
      </c>
      <c r="F5328" s="10" t="s">
        <v>12</v>
      </c>
      <c r="G5328" s="10" t="s">
        <v>8085</v>
      </c>
    </row>
    <row r="5329" spans="2:7" ht="12.75">
      <c r="B5329" s="7">
        <v>1003189</v>
      </c>
      <c r="C5329" s="8" t="s">
        <v>8086</v>
      </c>
      <c r="D5329" s="7">
        <v>1</v>
      </c>
      <c r="E5329" s="9" t="s">
        <v>1602</v>
      </c>
      <c r="F5329" s="10" t="s">
        <v>12</v>
      </c>
      <c r="G5329" s="10" t="s">
        <v>8087</v>
      </c>
    </row>
    <row r="5330" spans="2:7" ht="12.75">
      <c r="B5330" s="7">
        <v>1003955</v>
      </c>
      <c r="C5330" s="8" t="s">
        <v>8088</v>
      </c>
      <c r="D5330" s="7">
        <v>1</v>
      </c>
      <c r="E5330" s="9" t="s">
        <v>1152</v>
      </c>
      <c r="F5330" s="10" t="s">
        <v>244</v>
      </c>
      <c r="G5330" s="10" t="s">
        <v>8089</v>
      </c>
    </row>
    <row r="5331" spans="2:7" ht="12.75">
      <c r="B5331" s="7">
        <v>1007103</v>
      </c>
      <c r="C5331" s="8" t="s">
        <v>8090</v>
      </c>
      <c r="D5331" s="7">
        <v>1</v>
      </c>
      <c r="E5331" s="9" t="s">
        <v>1152</v>
      </c>
      <c r="F5331" s="10" t="s">
        <v>12</v>
      </c>
      <c r="G5331" s="10" t="s">
        <v>8091</v>
      </c>
    </row>
    <row r="5332" spans="2:7" ht="12.75">
      <c r="B5332" s="7">
        <v>1002358</v>
      </c>
      <c r="C5332" s="8" t="s">
        <v>8092</v>
      </c>
      <c r="D5332" s="7">
        <v>1</v>
      </c>
      <c r="E5332" s="9" t="s">
        <v>1794</v>
      </c>
      <c r="F5332" s="10" t="s">
        <v>12</v>
      </c>
      <c r="G5332" s="10" t="s">
        <v>8093</v>
      </c>
    </row>
    <row r="5333" spans="2:7" ht="12.75">
      <c r="B5333" s="7">
        <v>1001021</v>
      </c>
      <c r="C5333" s="8" t="s">
        <v>8094</v>
      </c>
      <c r="D5333" s="7">
        <v>1</v>
      </c>
      <c r="E5333" s="9" t="s">
        <v>1889</v>
      </c>
      <c r="F5333" s="10" t="s">
        <v>12</v>
      </c>
      <c r="G5333" s="10" t="s">
        <v>8095</v>
      </c>
    </row>
    <row r="5334" spans="2:7" ht="12.75">
      <c r="B5334" s="7">
        <v>1008364</v>
      </c>
      <c r="C5334" s="8" t="s">
        <v>8096</v>
      </c>
      <c r="D5334" s="7">
        <v>1</v>
      </c>
      <c r="E5334" s="9" t="s">
        <v>1889</v>
      </c>
      <c r="F5334" s="10" t="s">
        <v>12</v>
      </c>
      <c r="G5334" s="10" t="s">
        <v>8097</v>
      </c>
    </row>
    <row r="5335" spans="2:7" ht="12.75">
      <c r="B5335" s="7">
        <v>1005932</v>
      </c>
      <c r="C5335" s="8" t="s">
        <v>8098</v>
      </c>
      <c r="D5335" s="7">
        <v>1</v>
      </c>
      <c r="E5335" s="9" t="s">
        <v>1152</v>
      </c>
      <c r="F5335" s="10" t="s">
        <v>12</v>
      </c>
      <c r="G5335" s="10" t="s">
        <v>8099</v>
      </c>
    </row>
    <row r="5336" spans="2:7" ht="12.75">
      <c r="B5336" s="7">
        <v>1005195</v>
      </c>
      <c r="C5336" s="8" t="s">
        <v>8100</v>
      </c>
      <c r="D5336" s="7">
        <v>1</v>
      </c>
      <c r="E5336" s="9" t="s">
        <v>1152</v>
      </c>
      <c r="F5336" s="10" t="s">
        <v>244</v>
      </c>
      <c r="G5336" s="10" t="s">
        <v>8101</v>
      </c>
    </row>
    <row r="5337" spans="2:7" ht="12.75">
      <c r="B5337" s="7">
        <v>1029344</v>
      </c>
      <c r="C5337" s="8" t="s">
        <v>8102</v>
      </c>
      <c r="D5337" s="7">
        <v>1</v>
      </c>
      <c r="E5337" s="9" t="s">
        <v>8103</v>
      </c>
      <c r="F5337" s="10" t="s">
        <v>12</v>
      </c>
      <c r="G5337" s="16">
        <v>2110.6204011</v>
      </c>
    </row>
    <row r="5338" spans="2:7" ht="12.75">
      <c r="B5338" s="7">
        <v>4007131</v>
      </c>
      <c r="C5338" s="8" t="s">
        <v>8104</v>
      </c>
      <c r="D5338" s="7">
        <v>1</v>
      </c>
      <c r="E5338" s="9" t="s">
        <v>1216</v>
      </c>
      <c r="F5338" s="10" t="s">
        <v>12</v>
      </c>
      <c r="G5338" s="57">
        <v>2121.6104019999898</v>
      </c>
    </row>
    <row r="5339" spans="2:7" ht="12.75">
      <c r="B5339" s="7">
        <v>1031801</v>
      </c>
      <c r="C5339" s="8" t="s">
        <v>8105</v>
      </c>
      <c r="D5339" s="7">
        <v>1</v>
      </c>
      <c r="E5339" s="9" t="s">
        <v>213</v>
      </c>
      <c r="F5339" s="10" t="s">
        <v>12</v>
      </c>
      <c r="G5339" s="10" t="s">
        <v>8106</v>
      </c>
    </row>
    <row r="5340" spans="2:7" ht="12.75">
      <c r="B5340" s="7">
        <v>1031802</v>
      </c>
      <c r="C5340" s="8" t="s">
        <v>8107</v>
      </c>
      <c r="D5340" s="7">
        <v>1</v>
      </c>
      <c r="E5340" s="9" t="s">
        <v>213</v>
      </c>
      <c r="F5340" s="10" t="s">
        <v>12</v>
      </c>
      <c r="G5340" s="10" t="s">
        <v>8108</v>
      </c>
    </row>
    <row r="5341" spans="2:7" ht="12.75">
      <c r="B5341" s="7">
        <v>1006386</v>
      </c>
      <c r="C5341" s="8" t="s">
        <v>8109</v>
      </c>
      <c r="D5341" s="7">
        <v>1</v>
      </c>
      <c r="E5341" s="9" t="s">
        <v>487</v>
      </c>
      <c r="F5341" s="10" t="s">
        <v>12</v>
      </c>
      <c r="G5341" s="10" t="s">
        <v>8110</v>
      </c>
    </row>
    <row r="5342" spans="2:7" ht="12.75">
      <c r="B5342" s="7">
        <v>1006387</v>
      </c>
      <c r="C5342" s="8" t="s">
        <v>8111</v>
      </c>
      <c r="D5342" s="7">
        <v>1</v>
      </c>
      <c r="E5342" s="9" t="s">
        <v>487</v>
      </c>
      <c r="F5342" s="10" t="s">
        <v>12</v>
      </c>
      <c r="G5342" s="10" t="s">
        <v>8112</v>
      </c>
    </row>
    <row r="5343" spans="2:7" ht="12.75">
      <c r="B5343" s="7">
        <v>6001494</v>
      </c>
      <c r="C5343" s="8" t="s">
        <v>8113</v>
      </c>
      <c r="D5343" s="7">
        <v>2</v>
      </c>
      <c r="E5343" s="9" t="s">
        <v>8114</v>
      </c>
      <c r="F5343" s="10" t="s">
        <v>244</v>
      </c>
      <c r="G5343" s="16">
        <v>2110.6204011</v>
      </c>
    </row>
    <row r="5344" spans="2:7" ht="12.75">
      <c r="B5344" s="7">
        <v>4117649</v>
      </c>
      <c r="C5344" s="8" t="s">
        <v>8115</v>
      </c>
      <c r="D5344" s="7">
        <v>1</v>
      </c>
      <c r="E5344" s="9" t="s">
        <v>147</v>
      </c>
      <c r="F5344" s="10" t="s">
        <v>244</v>
      </c>
      <c r="G5344" s="7">
        <v>21100610400924</v>
      </c>
    </row>
    <row r="5345" spans="2:7" ht="12.75">
      <c r="B5345" s="7">
        <v>6008879</v>
      </c>
      <c r="C5345" s="8" t="s">
        <v>8116</v>
      </c>
      <c r="D5345" s="7">
        <v>1</v>
      </c>
      <c r="E5345" s="9" t="s">
        <v>1636</v>
      </c>
      <c r="F5345" s="10" t="s">
        <v>12</v>
      </c>
      <c r="G5345" s="7">
        <f>B5345+100000000</f>
        <v>106008879</v>
      </c>
    </row>
    <row r="5346" spans="2:7" ht="12.75">
      <c r="B5346" s="7">
        <v>4117648</v>
      </c>
      <c r="C5346" s="8" t="s">
        <v>8117</v>
      </c>
      <c r="D5346" s="7">
        <v>1</v>
      </c>
      <c r="E5346" s="9" t="s">
        <v>500</v>
      </c>
      <c r="F5346" s="10" t="s">
        <v>244</v>
      </c>
      <c r="G5346" s="7">
        <v>21100610400824</v>
      </c>
    </row>
    <row r="5347" spans="2:7" ht="12.75">
      <c r="B5347" s="7">
        <v>3002262</v>
      </c>
      <c r="C5347" s="8" t="s">
        <v>8118</v>
      </c>
      <c r="D5347" s="7">
        <v>1</v>
      </c>
      <c r="E5347" s="9" t="s">
        <v>8119</v>
      </c>
      <c r="F5347" s="10" t="s">
        <v>12</v>
      </c>
      <c r="G5347" s="7">
        <f>B5347+100000000</f>
        <v>103002262</v>
      </c>
    </row>
    <row r="5348" spans="2:7" ht="12.75">
      <c r="B5348" s="7">
        <v>1042624</v>
      </c>
      <c r="C5348" s="8" t="s">
        <v>8120</v>
      </c>
      <c r="D5348" s="7">
        <v>1</v>
      </c>
      <c r="E5348" s="9" t="s">
        <v>8121</v>
      </c>
      <c r="F5348" s="10" t="s">
        <v>289</v>
      </c>
      <c r="G5348" s="10" t="s">
        <v>8122</v>
      </c>
    </row>
    <row r="5349" spans="2:7" ht="12.75">
      <c r="B5349" s="7">
        <v>61025184</v>
      </c>
      <c r="C5349" s="8" t="s">
        <v>8123</v>
      </c>
      <c r="D5349" s="7">
        <v>1</v>
      </c>
      <c r="E5349" s="9" t="s">
        <v>94</v>
      </c>
      <c r="F5349" s="10" t="s">
        <v>244</v>
      </c>
      <c r="G5349" s="7">
        <v>11180290540303</v>
      </c>
    </row>
    <row r="5350" spans="2:7" ht="12.75">
      <c r="B5350" s="7">
        <v>61025185</v>
      </c>
      <c r="C5350" s="8" t="s">
        <v>8124</v>
      </c>
      <c r="D5350" s="7">
        <v>2</v>
      </c>
      <c r="E5350" s="9" t="s">
        <v>118</v>
      </c>
      <c r="F5350" s="10" t="s">
        <v>244</v>
      </c>
      <c r="G5350" s="7">
        <v>11180290540203</v>
      </c>
    </row>
    <row r="5351" spans="2:7" ht="12.75">
      <c r="B5351" s="7">
        <v>4100636</v>
      </c>
      <c r="C5351" s="8" t="s">
        <v>8125</v>
      </c>
      <c r="D5351" s="7">
        <v>1</v>
      </c>
      <c r="E5351" s="9" t="s">
        <v>154</v>
      </c>
      <c r="F5351" s="10" t="s">
        <v>244</v>
      </c>
      <c r="G5351" s="7">
        <v>11190290540303</v>
      </c>
    </row>
    <row r="5352" spans="2:7" ht="12.75">
      <c r="B5352" s="7">
        <v>4100635</v>
      </c>
      <c r="C5352" s="8" t="s">
        <v>8126</v>
      </c>
      <c r="D5352" s="7">
        <v>1</v>
      </c>
      <c r="E5352" s="9" t="s">
        <v>154</v>
      </c>
      <c r="F5352" s="10" t="s">
        <v>244</v>
      </c>
      <c r="G5352" s="7">
        <v>11190290540203</v>
      </c>
    </row>
    <row r="5353" spans="2:7" ht="12.75">
      <c r="B5353" s="7">
        <v>4100638</v>
      </c>
      <c r="C5353" s="8" t="s">
        <v>8127</v>
      </c>
      <c r="D5353" s="7">
        <v>1</v>
      </c>
      <c r="E5353" s="9" t="s">
        <v>47</v>
      </c>
      <c r="F5353" s="10" t="s">
        <v>244</v>
      </c>
      <c r="G5353" s="7">
        <v>21080290540330</v>
      </c>
    </row>
    <row r="5354" spans="2:7" ht="12.75">
      <c r="B5354" s="7">
        <v>4000061</v>
      </c>
      <c r="C5354" s="8" t="s">
        <v>8128</v>
      </c>
      <c r="D5354" s="7">
        <v>1</v>
      </c>
      <c r="E5354" s="9" t="s">
        <v>5553</v>
      </c>
      <c r="F5354" s="10" t="s">
        <v>244</v>
      </c>
      <c r="G5354" s="7">
        <v>21080290540303</v>
      </c>
    </row>
    <row r="5355" spans="2:7" ht="12.75">
      <c r="B5355" s="7">
        <v>4000062</v>
      </c>
      <c r="C5355" s="8" t="s">
        <v>8129</v>
      </c>
      <c r="D5355" s="7">
        <v>2</v>
      </c>
      <c r="E5355" s="9" t="s">
        <v>5553</v>
      </c>
      <c r="F5355" s="10" t="s">
        <v>244</v>
      </c>
      <c r="G5355" s="7">
        <v>21080290540203</v>
      </c>
    </row>
    <row r="5356" spans="2:7" ht="12.75">
      <c r="B5356" s="7">
        <v>4000072</v>
      </c>
      <c r="C5356" s="8" t="s">
        <v>8130</v>
      </c>
      <c r="D5356" s="7">
        <v>2</v>
      </c>
      <c r="E5356" s="9" t="s">
        <v>65</v>
      </c>
      <c r="F5356" s="10" t="s">
        <v>244</v>
      </c>
      <c r="G5356" s="7">
        <v>21100290540303</v>
      </c>
    </row>
    <row r="5357" spans="2:7" ht="12.75">
      <c r="B5357" s="7">
        <v>4000073</v>
      </c>
      <c r="C5357" s="8" t="s">
        <v>8131</v>
      </c>
      <c r="D5357" s="7">
        <v>2</v>
      </c>
      <c r="E5357" s="9" t="s">
        <v>65</v>
      </c>
      <c r="F5357" s="10" t="s">
        <v>244</v>
      </c>
      <c r="G5357" s="7">
        <v>21100290540203</v>
      </c>
    </row>
    <row r="5358" spans="2:7" ht="12.75">
      <c r="B5358" s="7">
        <v>4100641</v>
      </c>
      <c r="C5358" s="8" t="s">
        <v>8132</v>
      </c>
      <c r="D5358" s="7">
        <v>1</v>
      </c>
      <c r="E5358" s="9" t="s">
        <v>8133</v>
      </c>
      <c r="F5358" s="10" t="s">
        <v>244</v>
      </c>
      <c r="G5358" s="7">
        <v>21100290540330</v>
      </c>
    </row>
    <row r="5359" spans="2:7" ht="12.75">
      <c r="B5359" s="7">
        <v>4009192</v>
      </c>
      <c r="C5359" s="8" t="s">
        <v>8134</v>
      </c>
      <c r="D5359" s="7">
        <v>1</v>
      </c>
      <c r="E5359" s="9" t="s">
        <v>1121</v>
      </c>
      <c r="F5359" s="10" t="s">
        <v>283</v>
      </c>
      <c r="G5359" s="10" t="s">
        <v>8135</v>
      </c>
    </row>
    <row r="5360" spans="2:7" ht="12.75">
      <c r="B5360" s="7">
        <v>4012327</v>
      </c>
      <c r="C5360" s="8" t="s">
        <v>8136</v>
      </c>
      <c r="D5360" s="7">
        <v>1</v>
      </c>
      <c r="E5360" s="9" t="s">
        <v>175</v>
      </c>
      <c r="F5360" s="10" t="s">
        <v>244</v>
      </c>
      <c r="G5360" s="7">
        <v>21700290540303</v>
      </c>
    </row>
    <row r="5361" spans="2:7" ht="12.75">
      <c r="B5361" s="7">
        <v>4012326</v>
      </c>
      <c r="C5361" s="8" t="s">
        <v>8137</v>
      </c>
      <c r="D5361" s="7">
        <v>1</v>
      </c>
      <c r="E5361" s="9" t="s">
        <v>175</v>
      </c>
      <c r="F5361" s="10" t="s">
        <v>244</v>
      </c>
      <c r="G5361" s="7">
        <v>21700290540203</v>
      </c>
    </row>
    <row r="5362" spans="2:7" ht="12.75">
      <c r="B5362" s="7">
        <v>61025320</v>
      </c>
      <c r="C5362" s="8" t="s">
        <v>8138</v>
      </c>
      <c r="D5362" s="7">
        <v>1</v>
      </c>
      <c r="E5362" s="9" t="s">
        <v>8139</v>
      </c>
      <c r="F5362" s="10" t="s">
        <v>244</v>
      </c>
      <c r="G5362" s="7">
        <v>21900290540300</v>
      </c>
    </row>
    <row r="5363" spans="2:7" ht="12.75">
      <c r="B5363" s="7">
        <v>61025321</v>
      </c>
      <c r="C5363" s="8" t="s">
        <v>8140</v>
      </c>
      <c r="D5363" s="7">
        <v>1</v>
      </c>
      <c r="E5363" s="9" t="s">
        <v>8139</v>
      </c>
      <c r="F5363" s="10" t="s">
        <v>244</v>
      </c>
      <c r="G5363" s="7">
        <v>21900290540200</v>
      </c>
    </row>
    <row r="5364" spans="2:7" ht="12.75">
      <c r="B5364" s="7">
        <v>4009931</v>
      </c>
      <c r="C5364" s="8" t="s">
        <v>8141</v>
      </c>
      <c r="D5364" s="7">
        <v>1</v>
      </c>
      <c r="E5364" s="9" t="s">
        <v>272</v>
      </c>
      <c r="F5364" s="10" t="s">
        <v>12</v>
      </c>
      <c r="G5364" s="16">
        <v>2108.2905003000001</v>
      </c>
    </row>
    <row r="5365" spans="2:7" ht="12.75">
      <c r="B5365" s="7">
        <v>4009934</v>
      </c>
      <c r="C5365" s="8" t="s">
        <v>8142</v>
      </c>
      <c r="D5365" s="7">
        <v>1</v>
      </c>
      <c r="E5365" s="9" t="s">
        <v>272</v>
      </c>
      <c r="F5365" s="10" t="s">
        <v>12</v>
      </c>
      <c r="G5365" s="16">
        <v>2108.2905002000002</v>
      </c>
    </row>
    <row r="5366" spans="2:7" ht="12.75">
      <c r="B5366" s="7">
        <v>4009703</v>
      </c>
      <c r="C5366" s="8" t="s">
        <v>8143</v>
      </c>
      <c r="D5366" s="7">
        <v>1</v>
      </c>
      <c r="E5366" s="9" t="s">
        <v>272</v>
      </c>
      <c r="F5366" s="10" t="s">
        <v>12</v>
      </c>
      <c r="G5366" s="16">
        <v>2110.2905003000001</v>
      </c>
    </row>
    <row r="5367" spans="2:7" ht="12.75">
      <c r="B5367" s="7">
        <v>4009704</v>
      </c>
      <c r="C5367" s="8" t="s">
        <v>8144</v>
      </c>
      <c r="D5367" s="7">
        <v>1</v>
      </c>
      <c r="E5367" s="9" t="s">
        <v>272</v>
      </c>
      <c r="F5367" s="10" t="s">
        <v>12</v>
      </c>
      <c r="G5367" s="16">
        <v>2110.2905002000002</v>
      </c>
    </row>
    <row r="5368" spans="2:7" ht="12.75">
      <c r="B5368" s="7">
        <v>9000316</v>
      </c>
      <c r="C5368" s="8" t="s">
        <v>8145</v>
      </c>
      <c r="D5368" s="7">
        <v>1</v>
      </c>
      <c r="E5368" s="9" t="s">
        <v>819</v>
      </c>
      <c r="F5368" s="10" t="s">
        <v>12</v>
      </c>
      <c r="G5368" s="16">
        <v>3309.290606</v>
      </c>
    </row>
    <row r="5369" spans="2:7" ht="12.75">
      <c r="B5369" s="7">
        <v>9001201</v>
      </c>
      <c r="C5369" s="8" t="s">
        <v>8146</v>
      </c>
      <c r="D5369" s="7">
        <v>1</v>
      </c>
      <c r="E5369" s="9" t="s">
        <v>4361</v>
      </c>
      <c r="F5369" s="10" t="s">
        <v>4862</v>
      </c>
      <c r="G5369" s="10" t="s">
        <v>8147</v>
      </c>
    </row>
    <row r="5370" spans="2:7" ht="12.75">
      <c r="B5370" s="7">
        <v>9001202</v>
      </c>
      <c r="C5370" s="8" t="s">
        <v>8148</v>
      </c>
      <c r="D5370" s="7">
        <v>1</v>
      </c>
      <c r="E5370" s="9" t="s">
        <v>4361</v>
      </c>
      <c r="F5370" s="10" t="s">
        <v>4862</v>
      </c>
      <c r="G5370" s="10" t="s">
        <v>8149</v>
      </c>
    </row>
    <row r="5371" spans="2:7" ht="12.75">
      <c r="B5371" s="7">
        <v>24732</v>
      </c>
      <c r="C5371" s="8" t="s">
        <v>8150</v>
      </c>
      <c r="D5371" s="7">
        <v>1</v>
      </c>
      <c r="E5371" s="9" t="s">
        <v>1035</v>
      </c>
      <c r="F5371" s="10" t="s">
        <v>12</v>
      </c>
      <c r="G5371" s="219">
        <v>24.290606</v>
      </c>
    </row>
    <row r="5372" spans="2:7" ht="12.75">
      <c r="B5372" s="7">
        <v>9000520</v>
      </c>
      <c r="C5372" s="8" t="s">
        <v>8151</v>
      </c>
      <c r="D5372" s="7">
        <v>2</v>
      </c>
      <c r="E5372" s="9" t="s">
        <v>4431</v>
      </c>
      <c r="F5372" s="10" t="s">
        <v>8152</v>
      </c>
      <c r="G5372" s="7">
        <v>2665302</v>
      </c>
    </row>
    <row r="5373" spans="2:7" ht="12.75">
      <c r="B5373" s="7">
        <v>9000355</v>
      </c>
      <c r="C5373" s="8" t="s">
        <v>8153</v>
      </c>
      <c r="D5373" s="7">
        <v>2</v>
      </c>
      <c r="E5373" s="9" t="s">
        <v>657</v>
      </c>
      <c r="F5373" s="10" t="s">
        <v>171</v>
      </c>
      <c r="G5373" s="13">
        <v>9000355</v>
      </c>
    </row>
    <row r="5374" spans="2:7" ht="12.75">
      <c r="B5374" s="7">
        <v>9000029</v>
      </c>
      <c r="C5374" s="8" t="s">
        <v>8154</v>
      </c>
      <c r="D5374" s="7">
        <v>1</v>
      </c>
      <c r="E5374" s="9" t="s">
        <v>382</v>
      </c>
      <c r="F5374" s="10" t="s">
        <v>2305</v>
      </c>
      <c r="G5374" s="10" t="s">
        <v>8155</v>
      </c>
    </row>
    <row r="5375" spans="2:7" ht="12.75">
      <c r="B5375" s="7">
        <v>4001755</v>
      </c>
      <c r="C5375" s="8" t="s">
        <v>8156</v>
      </c>
      <c r="D5375" s="7">
        <v>20</v>
      </c>
      <c r="E5375" s="9" t="s">
        <v>850</v>
      </c>
      <c r="F5375" s="10" t="s">
        <v>12</v>
      </c>
      <c r="G5375" s="7">
        <f>B5375+100000000</f>
        <v>104001755</v>
      </c>
    </row>
    <row r="5376" spans="2:7" ht="12.75">
      <c r="B5376" s="7">
        <v>1004880</v>
      </c>
      <c r="C5376" s="8" t="s">
        <v>8157</v>
      </c>
      <c r="D5376" s="7">
        <v>4</v>
      </c>
      <c r="E5376" s="9" t="s">
        <v>1558</v>
      </c>
      <c r="F5376" s="10" t="s">
        <v>12</v>
      </c>
      <c r="G5376" s="10" t="s">
        <v>8158</v>
      </c>
    </row>
    <row r="5377" spans="2:7" ht="12.75">
      <c r="B5377" s="7">
        <v>9000296</v>
      </c>
      <c r="C5377" s="8" t="s">
        <v>8159</v>
      </c>
      <c r="D5377" s="7">
        <v>79</v>
      </c>
      <c r="E5377" s="9" t="s">
        <v>1237</v>
      </c>
      <c r="F5377" s="10" t="s">
        <v>12</v>
      </c>
      <c r="G5377" s="16">
        <v>24.220104299999999</v>
      </c>
    </row>
    <row r="5378" spans="2:7" ht="12.75">
      <c r="B5378" s="7">
        <v>1000180</v>
      </c>
      <c r="C5378" s="8" t="s">
        <v>8160</v>
      </c>
      <c r="D5378" s="7">
        <v>14</v>
      </c>
      <c r="E5378" s="9" t="s">
        <v>1555</v>
      </c>
      <c r="F5378" s="10" t="s">
        <v>12</v>
      </c>
      <c r="G5378" s="7">
        <v>412220104300</v>
      </c>
    </row>
    <row r="5379" spans="2:7" ht="12.75">
      <c r="B5379" s="7">
        <v>1006817</v>
      </c>
      <c r="C5379" s="8" t="s">
        <v>8161</v>
      </c>
      <c r="D5379" s="7">
        <v>1</v>
      </c>
      <c r="E5379" s="9" t="s">
        <v>240</v>
      </c>
      <c r="F5379" s="10" t="s">
        <v>676</v>
      </c>
      <c r="G5379" s="10" t="s">
        <v>8162</v>
      </c>
    </row>
    <row r="5380" spans="2:7" ht="12.75">
      <c r="B5380" s="7">
        <v>1007322</v>
      </c>
      <c r="C5380" s="8" t="s">
        <v>8163</v>
      </c>
      <c r="D5380" s="7">
        <v>1</v>
      </c>
      <c r="E5380" s="9" t="s">
        <v>1223</v>
      </c>
      <c r="F5380" s="10" t="s">
        <v>332</v>
      </c>
      <c r="G5380" s="7">
        <v>221</v>
      </c>
    </row>
    <row r="5381" spans="2:7" ht="12.75">
      <c r="B5381" s="7">
        <v>1002412</v>
      </c>
      <c r="C5381" s="8" t="s">
        <v>8164</v>
      </c>
      <c r="D5381" s="7">
        <v>1</v>
      </c>
      <c r="E5381" s="9" t="s">
        <v>404</v>
      </c>
      <c r="F5381" s="10" t="s">
        <v>665</v>
      </c>
      <c r="G5381" s="10" t="s">
        <v>8165</v>
      </c>
    </row>
    <row r="5382" spans="2:7" ht="12.75">
      <c r="B5382" s="7">
        <v>6008944</v>
      </c>
      <c r="C5382" s="8" t="s">
        <v>8166</v>
      </c>
      <c r="D5382" s="7">
        <v>9</v>
      </c>
      <c r="E5382" s="9" t="s">
        <v>673</v>
      </c>
      <c r="F5382" s="10" t="s">
        <v>244</v>
      </c>
      <c r="G5382" s="7">
        <v>21103716810</v>
      </c>
    </row>
    <row r="5383" spans="2:7" ht="12.75">
      <c r="B5383" s="7">
        <v>2025739</v>
      </c>
      <c r="C5383" s="8" t="s">
        <v>8167</v>
      </c>
      <c r="D5383" s="7">
        <v>4</v>
      </c>
      <c r="E5383" s="9" t="s">
        <v>20</v>
      </c>
      <c r="F5383" s="10" t="s">
        <v>12</v>
      </c>
      <c r="G5383" s="10">
        <v>3302.2912408000002</v>
      </c>
    </row>
    <row r="5384" spans="2:7" ht="12.75">
      <c r="B5384" s="7">
        <v>1015371</v>
      </c>
      <c r="C5384" s="8" t="s">
        <v>8168</v>
      </c>
      <c r="D5384" s="7">
        <v>1</v>
      </c>
      <c r="E5384" s="9" t="s">
        <v>495</v>
      </c>
      <c r="F5384" s="10" t="s">
        <v>8169</v>
      </c>
      <c r="G5384" s="7">
        <f>B5384+100000000</f>
        <v>101015371</v>
      </c>
    </row>
    <row r="5385" spans="2:7" ht="12.75">
      <c r="B5385" s="7">
        <v>1015374</v>
      </c>
      <c r="C5385" s="8" t="s">
        <v>8170</v>
      </c>
      <c r="D5385" s="7">
        <v>1</v>
      </c>
      <c r="E5385" s="9" t="s">
        <v>3008</v>
      </c>
      <c r="F5385" s="10" t="s">
        <v>8169</v>
      </c>
      <c r="G5385" s="7">
        <f>B5385+100000000</f>
        <v>101015374</v>
      </c>
    </row>
    <row r="5386" spans="2:7" ht="12.75">
      <c r="B5386" s="7">
        <v>1014198</v>
      </c>
      <c r="C5386" s="8" t="s">
        <v>8171</v>
      </c>
      <c r="D5386" s="7">
        <v>1</v>
      </c>
      <c r="E5386" s="9" t="s">
        <v>678</v>
      </c>
      <c r="F5386" s="10" t="s">
        <v>2146</v>
      </c>
      <c r="G5386" s="7">
        <v>38830</v>
      </c>
    </row>
    <row r="5387" spans="2:7" ht="12.75">
      <c r="B5387" s="7">
        <v>1005441</v>
      </c>
      <c r="C5387" s="8" t="s">
        <v>8172</v>
      </c>
      <c r="D5387" s="7">
        <v>1</v>
      </c>
      <c r="E5387" s="9" t="s">
        <v>331</v>
      </c>
      <c r="F5387" s="10" t="s">
        <v>332</v>
      </c>
      <c r="G5387" s="7">
        <v>184305</v>
      </c>
    </row>
    <row r="5388" spans="2:7" ht="12.75">
      <c r="B5388" s="7">
        <v>1062797</v>
      </c>
      <c r="C5388" s="8" t="s">
        <v>8173</v>
      </c>
      <c r="D5388" s="7">
        <v>1</v>
      </c>
      <c r="E5388" s="9" t="s">
        <v>366</v>
      </c>
      <c r="F5388" s="10" t="s">
        <v>12</v>
      </c>
      <c r="G5388" s="7">
        <f>B5388+100000000</f>
        <v>101062797</v>
      </c>
    </row>
    <row r="5389" spans="2:7" ht="12.75">
      <c r="B5389" s="7">
        <v>4009777</v>
      </c>
      <c r="C5389" s="8" t="s">
        <v>8174</v>
      </c>
      <c r="D5389" s="7">
        <v>2</v>
      </c>
      <c r="E5389" s="9" t="s">
        <v>317</v>
      </c>
      <c r="F5389" s="10" t="s">
        <v>244</v>
      </c>
      <c r="G5389" s="7">
        <v>11180310301200</v>
      </c>
    </row>
    <row r="5390" spans="2:7" ht="12.75">
      <c r="B5390" s="7">
        <v>1027002</v>
      </c>
      <c r="C5390" s="8" t="s">
        <v>8175</v>
      </c>
      <c r="D5390" s="7">
        <v>2</v>
      </c>
      <c r="E5390" s="9" t="s">
        <v>686</v>
      </c>
      <c r="F5390" s="10" t="s">
        <v>12</v>
      </c>
      <c r="G5390" s="16">
        <v>21010.310301500002</v>
      </c>
    </row>
    <row r="5391" spans="2:7" ht="12.75">
      <c r="B5391" s="7">
        <v>4112000</v>
      </c>
      <c r="C5391" s="8" t="s">
        <v>8176</v>
      </c>
      <c r="D5391" s="7">
        <v>2</v>
      </c>
      <c r="E5391" s="9" t="s">
        <v>3433</v>
      </c>
      <c r="F5391" s="10" t="s">
        <v>12</v>
      </c>
      <c r="G5391" s="7">
        <v>21100310401400</v>
      </c>
    </row>
    <row r="5392" spans="2:7" ht="12.75">
      <c r="B5392" s="7">
        <v>1020992</v>
      </c>
      <c r="C5392" s="8" t="s">
        <v>8177</v>
      </c>
      <c r="D5392" s="7">
        <v>1</v>
      </c>
      <c r="E5392" s="9" t="s">
        <v>686</v>
      </c>
      <c r="F5392" s="10" t="s">
        <v>12</v>
      </c>
      <c r="G5392" s="10" t="s">
        <v>8178</v>
      </c>
    </row>
    <row r="5393" spans="2:7" ht="12.75">
      <c r="B5393" s="7">
        <v>4005981</v>
      </c>
      <c r="C5393" s="8" t="s">
        <v>8179</v>
      </c>
      <c r="D5393" s="7">
        <v>2</v>
      </c>
      <c r="E5393" s="9" t="s">
        <v>276</v>
      </c>
      <c r="F5393" s="10" t="s">
        <v>244</v>
      </c>
      <c r="G5393" s="7">
        <v>21080310301200</v>
      </c>
    </row>
    <row r="5394" spans="2:7" ht="12.75">
      <c r="B5394" s="7">
        <v>4004454</v>
      </c>
      <c r="C5394" s="8" t="s">
        <v>8180</v>
      </c>
      <c r="D5394" s="7">
        <v>1</v>
      </c>
      <c r="E5394" s="9" t="s">
        <v>407</v>
      </c>
      <c r="F5394" s="10" t="s">
        <v>2467</v>
      </c>
      <c r="G5394" s="16">
        <v>2121.3103013999998</v>
      </c>
    </row>
    <row r="5395" spans="2:7" ht="12.75">
      <c r="B5395" s="7">
        <v>4012943</v>
      </c>
      <c r="C5395" s="8" t="s">
        <v>8181</v>
      </c>
      <c r="D5395" s="7">
        <v>2</v>
      </c>
      <c r="E5395" s="9" t="s">
        <v>407</v>
      </c>
      <c r="F5395" s="10" t="s">
        <v>2467</v>
      </c>
      <c r="G5395" s="16">
        <v>2123.3103013999998</v>
      </c>
    </row>
    <row r="5396" spans="2:7" ht="12.75">
      <c r="B5396" s="7">
        <v>1030987</v>
      </c>
      <c r="C5396" s="8" t="s">
        <v>8182</v>
      </c>
      <c r="D5396" s="7">
        <v>1</v>
      </c>
      <c r="E5396" s="9" t="s">
        <v>2491</v>
      </c>
      <c r="F5396" s="10" t="s">
        <v>12</v>
      </c>
      <c r="G5396" s="7">
        <f>B5396+100000000</f>
        <v>101030987</v>
      </c>
    </row>
    <row r="5397" spans="2:7" ht="12.75">
      <c r="B5397" s="7">
        <v>1030988</v>
      </c>
      <c r="C5397" s="8" t="s">
        <v>8183</v>
      </c>
      <c r="D5397" s="7">
        <v>1</v>
      </c>
      <c r="E5397" s="9" t="s">
        <v>397</v>
      </c>
      <c r="F5397" s="10" t="s">
        <v>12</v>
      </c>
      <c r="G5397" s="7">
        <f>B5397+100000000</f>
        <v>101030988</v>
      </c>
    </row>
    <row r="5398" spans="2:7" ht="12.75">
      <c r="B5398" s="7">
        <v>9000935</v>
      </c>
      <c r="C5398" s="8" t="s">
        <v>8184</v>
      </c>
      <c r="D5398" s="7">
        <v>1</v>
      </c>
      <c r="E5398" s="9" t="s">
        <v>1163</v>
      </c>
      <c r="F5398" s="10" t="s">
        <v>171</v>
      </c>
      <c r="G5398" s="13">
        <v>9000935</v>
      </c>
    </row>
    <row r="5399" spans="2:7" ht="12.75">
      <c r="B5399" s="7">
        <v>1030985</v>
      </c>
      <c r="C5399" s="8" t="s">
        <v>8185</v>
      </c>
      <c r="D5399" s="7">
        <v>1</v>
      </c>
      <c r="E5399" s="9" t="s">
        <v>1017</v>
      </c>
      <c r="F5399" s="10" t="s">
        <v>12</v>
      </c>
      <c r="G5399" s="7">
        <f>B5399+100000000</f>
        <v>101030985</v>
      </c>
    </row>
    <row r="5400" spans="2:7" ht="12.75">
      <c r="B5400" s="7">
        <v>1030986</v>
      </c>
      <c r="C5400" s="8" t="s">
        <v>8186</v>
      </c>
      <c r="D5400" s="7">
        <v>1</v>
      </c>
      <c r="E5400" s="9" t="s">
        <v>2398</v>
      </c>
      <c r="F5400" s="10" t="s">
        <v>12</v>
      </c>
      <c r="G5400" s="7">
        <f>B5400+100000000</f>
        <v>101030986</v>
      </c>
    </row>
    <row r="5401" spans="2:7" ht="12.75">
      <c r="B5401" s="7">
        <v>1024048</v>
      </c>
      <c r="C5401" s="8" t="s">
        <v>8187</v>
      </c>
      <c r="D5401" s="7">
        <v>1</v>
      </c>
      <c r="E5401" s="9" t="s">
        <v>380</v>
      </c>
      <c r="F5401" s="10" t="s">
        <v>12</v>
      </c>
      <c r="G5401" s="7">
        <f>B5401+100000000</f>
        <v>101024048</v>
      </c>
    </row>
    <row r="5402" spans="2:7" ht="12.75">
      <c r="B5402" s="7">
        <v>1006889</v>
      </c>
      <c r="C5402" s="8" t="s">
        <v>8188</v>
      </c>
      <c r="D5402" s="7">
        <v>1</v>
      </c>
      <c r="E5402" s="9" t="s">
        <v>686</v>
      </c>
      <c r="F5402" s="10" t="s">
        <v>332</v>
      </c>
      <c r="G5402" s="7">
        <v>10356</v>
      </c>
    </row>
    <row r="5403" spans="2:7" ht="12.75">
      <c r="B5403" s="7">
        <v>1021542</v>
      </c>
      <c r="C5403" s="8" t="s">
        <v>8189</v>
      </c>
      <c r="D5403" s="7">
        <v>1</v>
      </c>
      <c r="E5403" s="9" t="s">
        <v>965</v>
      </c>
      <c r="F5403" s="10" t="s">
        <v>12</v>
      </c>
      <c r="G5403" s="7">
        <f>B5403+100000000</f>
        <v>101021542</v>
      </c>
    </row>
    <row r="5404" spans="2:7" ht="12.75">
      <c r="B5404" s="7">
        <v>2034651</v>
      </c>
      <c r="C5404" s="8" t="s">
        <v>8190</v>
      </c>
      <c r="D5404" s="7">
        <v>1</v>
      </c>
      <c r="E5404" s="9" t="s">
        <v>1904</v>
      </c>
      <c r="F5404" s="10" t="s">
        <v>283</v>
      </c>
      <c r="G5404" s="10" t="s">
        <v>8191</v>
      </c>
    </row>
    <row r="5405" spans="2:7" ht="12.75">
      <c r="B5405" s="7">
        <v>2034652</v>
      </c>
      <c r="C5405" s="8" t="s">
        <v>8192</v>
      </c>
      <c r="D5405" s="7">
        <v>1</v>
      </c>
      <c r="E5405" s="9" t="s">
        <v>1904</v>
      </c>
      <c r="F5405" s="10" t="s">
        <v>283</v>
      </c>
      <c r="G5405" s="10" t="s">
        <v>8193</v>
      </c>
    </row>
    <row r="5406" spans="2:7" ht="12.75">
      <c r="B5406" s="7">
        <v>1000662</v>
      </c>
      <c r="C5406" s="8" t="s">
        <v>8194</v>
      </c>
      <c r="D5406" s="7">
        <v>1</v>
      </c>
      <c r="E5406" s="9" t="s">
        <v>8195</v>
      </c>
      <c r="F5406" s="10" t="s">
        <v>12</v>
      </c>
      <c r="G5406" s="10" t="s">
        <v>8196</v>
      </c>
    </row>
    <row r="5407" spans="2:7" ht="12.75">
      <c r="B5407" s="7">
        <v>4006134</v>
      </c>
      <c r="C5407" s="8" t="s">
        <v>8197</v>
      </c>
      <c r="D5407" s="7">
        <v>1</v>
      </c>
      <c r="E5407" s="9" t="s">
        <v>104</v>
      </c>
      <c r="F5407" s="10" t="s">
        <v>12</v>
      </c>
      <c r="G5407" s="7">
        <v>21010350101102</v>
      </c>
    </row>
    <row r="5408" spans="2:7" ht="12.75">
      <c r="B5408" s="7">
        <v>1000663</v>
      </c>
      <c r="C5408" s="8" t="s">
        <v>8198</v>
      </c>
      <c r="D5408" s="7">
        <v>1</v>
      </c>
      <c r="E5408" s="9" t="s">
        <v>8195</v>
      </c>
      <c r="F5408" s="10" t="s">
        <v>12</v>
      </c>
      <c r="G5408" s="10" t="s">
        <v>8199</v>
      </c>
    </row>
    <row r="5409" spans="2:7" ht="12.75">
      <c r="B5409" s="7">
        <v>1001450</v>
      </c>
      <c r="C5409" s="8" t="s">
        <v>8200</v>
      </c>
      <c r="D5409" s="7">
        <v>1</v>
      </c>
      <c r="E5409" s="9" t="s">
        <v>3105</v>
      </c>
      <c r="F5409" s="10" t="s">
        <v>12</v>
      </c>
      <c r="G5409" s="10" t="s">
        <v>8201</v>
      </c>
    </row>
    <row r="5410" spans="2:7" ht="12.75">
      <c r="B5410" s="7">
        <v>4006148</v>
      </c>
      <c r="C5410" s="8" t="s">
        <v>8202</v>
      </c>
      <c r="D5410" s="7">
        <v>2</v>
      </c>
      <c r="E5410" s="9" t="s">
        <v>8203</v>
      </c>
      <c r="F5410" s="10" t="s">
        <v>244</v>
      </c>
      <c r="G5410" s="7">
        <v>21080350101330</v>
      </c>
    </row>
    <row r="5411" spans="2:7" ht="12.75">
      <c r="B5411" s="7">
        <v>1001449</v>
      </c>
      <c r="C5411" s="8" t="s">
        <v>8204</v>
      </c>
      <c r="D5411" s="7">
        <v>1</v>
      </c>
      <c r="E5411" s="9" t="s">
        <v>3105</v>
      </c>
      <c r="F5411" s="10" t="s">
        <v>12</v>
      </c>
      <c r="G5411" s="10" t="s">
        <v>8205</v>
      </c>
    </row>
    <row r="5412" spans="2:7" ht="12.75">
      <c r="B5412" s="7">
        <v>4006298</v>
      </c>
      <c r="C5412" s="8" t="s">
        <v>8206</v>
      </c>
      <c r="D5412" s="7">
        <v>1</v>
      </c>
      <c r="E5412" s="9" t="s">
        <v>8203</v>
      </c>
      <c r="F5412" s="10" t="s">
        <v>244</v>
      </c>
      <c r="G5412" s="7">
        <v>21080350101230</v>
      </c>
    </row>
    <row r="5413" spans="2:7" ht="12.75">
      <c r="B5413" s="7">
        <v>4104700</v>
      </c>
      <c r="C5413" s="8" t="s">
        <v>8207</v>
      </c>
      <c r="D5413" s="7">
        <v>2</v>
      </c>
      <c r="E5413" s="9" t="s">
        <v>1017</v>
      </c>
      <c r="F5413" s="10" t="s">
        <v>244</v>
      </c>
      <c r="G5413" s="7">
        <v>21080350115500</v>
      </c>
    </row>
    <row r="5414" spans="2:7" ht="12.75">
      <c r="B5414" s="7">
        <v>2027674</v>
      </c>
      <c r="C5414" s="8" t="s">
        <v>8208</v>
      </c>
      <c r="D5414" s="7">
        <v>1</v>
      </c>
      <c r="E5414" s="9" t="s">
        <v>118</v>
      </c>
      <c r="F5414" s="10" t="s">
        <v>283</v>
      </c>
      <c r="G5414" s="16">
        <v>2110.3501015000002</v>
      </c>
    </row>
    <row r="5415" spans="2:7" ht="12.75">
      <c r="B5415" s="7">
        <v>2027675</v>
      </c>
      <c r="C5415" s="8" t="s">
        <v>8209</v>
      </c>
      <c r="D5415" s="7">
        <v>1</v>
      </c>
      <c r="E5415" s="9" t="s">
        <v>118</v>
      </c>
      <c r="F5415" s="10" t="s">
        <v>283</v>
      </c>
      <c r="G5415" s="16">
        <v>2110.3501013999999</v>
      </c>
    </row>
    <row r="5416" spans="2:7" ht="12.75">
      <c r="B5416" s="7">
        <v>4103953</v>
      </c>
      <c r="C5416" s="8" t="s">
        <v>8210</v>
      </c>
      <c r="D5416" s="7">
        <v>1</v>
      </c>
      <c r="E5416" s="9" t="s">
        <v>57</v>
      </c>
      <c r="F5416" s="10" t="s">
        <v>244</v>
      </c>
      <c r="G5416" s="10" t="s">
        <v>8211</v>
      </c>
    </row>
    <row r="5417" spans="2:7" ht="12.75">
      <c r="B5417" s="7">
        <v>1042020</v>
      </c>
      <c r="C5417" s="8" t="s">
        <v>8212</v>
      </c>
      <c r="D5417" s="7">
        <v>1</v>
      </c>
      <c r="E5417" s="9" t="s">
        <v>397</v>
      </c>
      <c r="F5417" s="10" t="s">
        <v>244</v>
      </c>
      <c r="G5417" s="10" t="s">
        <v>8213</v>
      </c>
    </row>
    <row r="5418" spans="2:7" ht="12.75">
      <c r="B5418" s="7">
        <v>4104703</v>
      </c>
      <c r="C5418" s="8" t="s">
        <v>8214</v>
      </c>
      <c r="D5418" s="7">
        <v>1</v>
      </c>
      <c r="E5418" s="9" t="s">
        <v>6988</v>
      </c>
      <c r="F5418" s="10" t="s">
        <v>244</v>
      </c>
      <c r="G5418" s="7">
        <v>21120350115500</v>
      </c>
    </row>
    <row r="5419" spans="2:7" ht="12.75">
      <c r="B5419" s="7">
        <v>2027677</v>
      </c>
      <c r="C5419" s="8" t="s">
        <v>8215</v>
      </c>
      <c r="D5419" s="7">
        <v>1</v>
      </c>
      <c r="E5419" s="9" t="s">
        <v>2247</v>
      </c>
      <c r="F5419" s="10" t="s">
        <v>283</v>
      </c>
      <c r="G5419" s="10" t="s">
        <v>8216</v>
      </c>
    </row>
    <row r="5420" spans="2:7" ht="12.75">
      <c r="B5420" s="7">
        <v>2027678</v>
      </c>
      <c r="C5420" s="8" t="s">
        <v>8217</v>
      </c>
      <c r="D5420" s="7">
        <v>1</v>
      </c>
      <c r="E5420" s="9" t="s">
        <v>104</v>
      </c>
      <c r="F5420" s="10" t="s">
        <v>283</v>
      </c>
      <c r="G5420" s="10" t="s">
        <v>8218</v>
      </c>
    </row>
    <row r="5421" spans="2:7" ht="12.75">
      <c r="B5421" s="7">
        <v>9000012</v>
      </c>
      <c r="C5421" s="8" t="s">
        <v>8219</v>
      </c>
      <c r="D5421" s="7">
        <v>1</v>
      </c>
      <c r="E5421" s="9" t="s">
        <v>2918</v>
      </c>
      <c r="F5421" s="10" t="s">
        <v>171</v>
      </c>
      <c r="G5421" s="13">
        <v>9000012</v>
      </c>
    </row>
    <row r="5422" spans="2:7" ht="12.75">
      <c r="B5422" s="7">
        <v>9000064</v>
      </c>
      <c r="C5422" s="8" t="s">
        <v>8220</v>
      </c>
      <c r="D5422" s="7">
        <v>1</v>
      </c>
      <c r="E5422" s="9" t="s">
        <v>309</v>
      </c>
      <c r="F5422" s="10" t="s">
        <v>171</v>
      </c>
      <c r="G5422" s="13">
        <v>9000064</v>
      </c>
    </row>
    <row r="5423" spans="2:7" ht="12.75">
      <c r="B5423" s="7">
        <v>1005627</v>
      </c>
      <c r="C5423" s="8" t="s">
        <v>8221</v>
      </c>
      <c r="D5423" s="7">
        <v>6</v>
      </c>
      <c r="E5423" s="9" t="s">
        <v>1237</v>
      </c>
      <c r="F5423" s="10" t="s">
        <v>12</v>
      </c>
      <c r="G5423" s="10" t="s">
        <v>8222</v>
      </c>
    </row>
    <row r="5424" spans="2:7" ht="12.75">
      <c r="B5424" s="7">
        <v>1016141</v>
      </c>
      <c r="C5424" s="8" t="s">
        <v>8223</v>
      </c>
      <c r="D5424" s="7">
        <v>14</v>
      </c>
      <c r="E5424" s="9" t="s">
        <v>836</v>
      </c>
      <c r="F5424" s="10" t="s">
        <v>12</v>
      </c>
      <c r="G5424" s="10" t="s">
        <v>8224</v>
      </c>
    </row>
    <row r="5425" spans="2:7" ht="12.75">
      <c r="B5425" s="7">
        <v>9000473</v>
      </c>
      <c r="C5425" s="8" t="s">
        <v>8225</v>
      </c>
      <c r="D5425" s="7">
        <v>20</v>
      </c>
      <c r="E5425" s="9" t="s">
        <v>1370</v>
      </c>
      <c r="F5425" s="10" t="s">
        <v>171</v>
      </c>
      <c r="G5425" s="13">
        <v>9000473</v>
      </c>
    </row>
    <row r="5426" spans="2:7" ht="12.75">
      <c r="B5426" s="7">
        <v>1005905</v>
      </c>
      <c r="C5426" s="8" t="s">
        <v>8226</v>
      </c>
      <c r="D5426" s="7">
        <v>2</v>
      </c>
      <c r="E5426" s="9" t="s">
        <v>617</v>
      </c>
      <c r="F5426" s="10" t="s">
        <v>332</v>
      </c>
      <c r="G5426" s="7">
        <v>10107</v>
      </c>
    </row>
    <row r="5427" spans="2:7" ht="12.75">
      <c r="B5427" s="7">
        <v>1024376</v>
      </c>
      <c r="C5427" s="8" t="s">
        <v>8227</v>
      </c>
      <c r="D5427" s="7">
        <v>1</v>
      </c>
      <c r="E5427" s="9" t="s">
        <v>2372</v>
      </c>
      <c r="F5427" s="10" t="s">
        <v>332</v>
      </c>
      <c r="G5427" s="7">
        <f>B5427+100000000</f>
        <v>101024376</v>
      </c>
    </row>
    <row r="5428" spans="2:7" ht="12.75">
      <c r="B5428" s="7">
        <v>1014535</v>
      </c>
      <c r="C5428" s="8" t="s">
        <v>8228</v>
      </c>
      <c r="D5428" s="7">
        <v>3</v>
      </c>
      <c r="E5428" s="9" t="s">
        <v>32</v>
      </c>
      <c r="F5428" s="10" t="s">
        <v>12</v>
      </c>
      <c r="G5428" s="7">
        <f>B5428+100000000</f>
        <v>101014535</v>
      </c>
    </row>
    <row r="5429" spans="2:7" ht="12.75">
      <c r="B5429" s="7">
        <v>2044190</v>
      </c>
      <c r="C5429" s="8" t="s">
        <v>8229</v>
      </c>
      <c r="D5429" s="7">
        <v>1</v>
      </c>
      <c r="E5429" s="9" t="s">
        <v>377</v>
      </c>
      <c r="F5429" s="10" t="s">
        <v>1700</v>
      </c>
      <c r="G5429" s="7">
        <v>40676</v>
      </c>
    </row>
    <row r="5430" spans="2:7" ht="12.75">
      <c r="B5430" s="7">
        <v>2044191</v>
      </c>
      <c r="C5430" s="8" t="s">
        <v>8230</v>
      </c>
      <c r="D5430" s="7">
        <v>1</v>
      </c>
      <c r="E5430" s="9" t="s">
        <v>20</v>
      </c>
      <c r="F5430" s="10" t="s">
        <v>1700</v>
      </c>
      <c r="G5430" s="7">
        <v>40679</v>
      </c>
    </row>
    <row r="5431" spans="2:7" ht="12.75">
      <c r="B5431" s="7">
        <v>4008162</v>
      </c>
      <c r="C5431" s="8" t="s">
        <v>8231</v>
      </c>
      <c r="D5431" s="7">
        <v>1</v>
      </c>
      <c r="E5431" s="9" t="s">
        <v>32</v>
      </c>
      <c r="F5431" s="10" t="s">
        <v>332</v>
      </c>
      <c r="G5431" s="7">
        <v>10992</v>
      </c>
    </row>
    <row r="5432" spans="2:7" ht="12.75">
      <c r="B5432" s="7">
        <v>1017506</v>
      </c>
      <c r="C5432" s="8" t="s">
        <v>8232</v>
      </c>
      <c r="D5432" s="7">
        <v>1</v>
      </c>
      <c r="E5432" s="9" t="s">
        <v>380</v>
      </c>
      <c r="F5432" s="10" t="s">
        <v>2146</v>
      </c>
      <c r="G5432" s="7">
        <v>80500</v>
      </c>
    </row>
    <row r="5433" spans="2:7" ht="12.75">
      <c r="B5433" s="7">
        <v>1005765</v>
      </c>
      <c r="C5433" s="8" t="s">
        <v>8233</v>
      </c>
      <c r="D5433" s="7">
        <v>1</v>
      </c>
      <c r="E5433" s="9" t="s">
        <v>998</v>
      </c>
      <c r="F5433" s="10" t="s">
        <v>332</v>
      </c>
      <c r="G5433" s="7">
        <v>10369</v>
      </c>
    </row>
    <row r="5434" spans="2:7" ht="12.75">
      <c r="B5434" s="7">
        <v>1000712</v>
      </c>
      <c r="C5434" s="8" t="s">
        <v>8234</v>
      </c>
      <c r="D5434" s="7">
        <v>1</v>
      </c>
      <c r="E5434" s="9" t="s">
        <v>2459</v>
      </c>
      <c r="F5434" s="10" t="s">
        <v>332</v>
      </c>
      <c r="G5434" s="7">
        <v>10318</v>
      </c>
    </row>
    <row r="5435" spans="2:7" ht="12.75">
      <c r="B5435" s="7">
        <v>1010872</v>
      </c>
      <c r="C5435" s="8" t="s">
        <v>8235</v>
      </c>
      <c r="D5435" s="7">
        <v>1</v>
      </c>
      <c r="E5435" s="9" t="s">
        <v>230</v>
      </c>
      <c r="F5435" s="10" t="s">
        <v>332</v>
      </c>
      <c r="G5435" s="7">
        <v>10479</v>
      </c>
    </row>
    <row r="5436" spans="2:7" ht="12.75">
      <c r="B5436" s="7">
        <v>1006425</v>
      </c>
      <c r="C5436" s="8" t="s">
        <v>8236</v>
      </c>
      <c r="D5436" s="7">
        <v>2</v>
      </c>
      <c r="E5436" s="9" t="s">
        <v>38</v>
      </c>
      <c r="F5436" s="10" t="s">
        <v>332</v>
      </c>
      <c r="G5436" s="7">
        <v>10378</v>
      </c>
    </row>
    <row r="5437" spans="2:7" ht="12.75">
      <c r="B5437" s="7">
        <v>1006290</v>
      </c>
      <c r="C5437" s="8" t="s">
        <v>8237</v>
      </c>
      <c r="D5437" s="7">
        <v>1</v>
      </c>
      <c r="E5437" s="9" t="s">
        <v>371</v>
      </c>
      <c r="F5437" s="10" t="s">
        <v>12</v>
      </c>
      <c r="G5437" s="7">
        <f>B5437+100000000</f>
        <v>101006290</v>
      </c>
    </row>
    <row r="5438" spans="2:7" ht="12.75">
      <c r="B5438" s="7">
        <v>6003055</v>
      </c>
      <c r="C5438" s="8" t="s">
        <v>8238</v>
      </c>
      <c r="D5438" s="7">
        <v>5</v>
      </c>
      <c r="E5438" s="9" t="s">
        <v>836</v>
      </c>
      <c r="F5438" s="10" t="s">
        <v>12</v>
      </c>
      <c r="G5438" s="7">
        <v>21010100702500</v>
      </c>
    </row>
    <row r="5439" spans="2:7" ht="12.75">
      <c r="B5439" s="7">
        <v>3001858</v>
      </c>
      <c r="C5439" s="8" t="s">
        <v>8239</v>
      </c>
      <c r="D5439" s="7">
        <v>1</v>
      </c>
      <c r="E5439" s="9" t="s">
        <v>268</v>
      </c>
      <c r="F5439" s="10" t="s">
        <v>12</v>
      </c>
      <c r="G5439" s="10" t="s">
        <v>8240</v>
      </c>
    </row>
    <row r="5440" spans="2:7" ht="12.75">
      <c r="B5440" s="7">
        <v>1040178</v>
      </c>
      <c r="C5440" s="8" t="s">
        <v>8241</v>
      </c>
      <c r="D5440" s="7">
        <v>1</v>
      </c>
      <c r="E5440" s="9" t="s">
        <v>8242</v>
      </c>
      <c r="F5440" s="10" t="s">
        <v>12</v>
      </c>
      <c r="G5440" s="7">
        <f>B5440+100000000</f>
        <v>101040178</v>
      </c>
    </row>
    <row r="5441" spans="2:7" ht="12.75">
      <c r="B5441" s="7">
        <v>1004000</v>
      </c>
      <c r="C5441" s="8" t="s">
        <v>8243</v>
      </c>
      <c r="D5441" s="7">
        <v>1</v>
      </c>
      <c r="E5441" s="9" t="s">
        <v>602</v>
      </c>
      <c r="F5441" s="10" t="s">
        <v>244</v>
      </c>
      <c r="G5441" s="10" t="s">
        <v>8244</v>
      </c>
    </row>
    <row r="5442" spans="2:7" ht="12.75">
      <c r="B5442" s="7">
        <v>1011350</v>
      </c>
      <c r="C5442" s="8" t="s">
        <v>8245</v>
      </c>
      <c r="D5442" s="7">
        <v>1</v>
      </c>
      <c r="E5442" s="9" t="s">
        <v>2849</v>
      </c>
      <c r="F5442" s="10" t="s">
        <v>244</v>
      </c>
      <c r="G5442" s="10" t="s">
        <v>8246</v>
      </c>
    </row>
    <row r="5443" spans="2:7" ht="12.75">
      <c r="B5443" s="7">
        <v>4107330</v>
      </c>
      <c r="C5443" s="8" t="s">
        <v>8247</v>
      </c>
      <c r="D5443" s="7">
        <v>1</v>
      </c>
      <c r="E5443" s="9" t="s">
        <v>675</v>
      </c>
      <c r="F5443" s="10" t="s">
        <v>1920</v>
      </c>
      <c r="G5443" s="10" t="s">
        <v>8248</v>
      </c>
    </row>
    <row r="5444" spans="2:7" ht="12.75">
      <c r="B5444" s="7">
        <v>4009150</v>
      </c>
      <c r="C5444" s="8" t="s">
        <v>8249</v>
      </c>
      <c r="D5444" s="7">
        <v>2</v>
      </c>
      <c r="E5444" s="9" t="s">
        <v>686</v>
      </c>
      <c r="F5444" s="10" t="s">
        <v>1920</v>
      </c>
      <c r="G5444" s="10" t="s">
        <v>8250</v>
      </c>
    </row>
    <row r="5445" spans="2:7" ht="12.75">
      <c r="B5445" s="7">
        <v>65003775</v>
      </c>
      <c r="C5445" s="8" t="s">
        <v>8251</v>
      </c>
      <c r="D5445" s="7">
        <v>1</v>
      </c>
      <c r="E5445" s="9" t="s">
        <v>1188</v>
      </c>
      <c r="F5445" s="10" t="s">
        <v>1493</v>
      </c>
      <c r="G5445" s="10" t="s">
        <v>8252</v>
      </c>
    </row>
    <row r="5446" spans="2:7" ht="12.75">
      <c r="B5446" s="7">
        <v>6009548</v>
      </c>
      <c r="C5446" s="8" t="s">
        <v>8253</v>
      </c>
      <c r="D5446" s="7">
        <v>1</v>
      </c>
      <c r="E5446" s="9" t="s">
        <v>348</v>
      </c>
      <c r="F5446" s="10" t="s">
        <v>305</v>
      </c>
      <c r="G5446" s="10" t="s">
        <v>8254</v>
      </c>
    </row>
    <row r="5447" spans="2:7" ht="12.75">
      <c r="B5447" s="7">
        <v>65003261</v>
      </c>
      <c r="C5447" s="8" t="s">
        <v>8255</v>
      </c>
      <c r="D5447" s="7">
        <v>1</v>
      </c>
      <c r="E5447" s="9" t="s">
        <v>1188</v>
      </c>
      <c r="F5447" s="10" t="s">
        <v>1493</v>
      </c>
      <c r="G5447" s="10" t="s">
        <v>8256</v>
      </c>
    </row>
    <row r="5448" spans="2:7" ht="12.75">
      <c r="B5448" s="7">
        <v>4009029</v>
      </c>
      <c r="C5448" s="8" t="s">
        <v>8257</v>
      </c>
      <c r="D5448" s="7">
        <v>1</v>
      </c>
      <c r="E5448" s="9" t="s">
        <v>686</v>
      </c>
      <c r="F5448" s="10" t="s">
        <v>1920</v>
      </c>
      <c r="G5448" s="10" t="s">
        <v>8258</v>
      </c>
    </row>
    <row r="5449" spans="2:7" ht="12.75">
      <c r="B5449" s="7">
        <v>6009066</v>
      </c>
      <c r="C5449" s="8" t="s">
        <v>8259</v>
      </c>
      <c r="D5449" s="7">
        <v>1</v>
      </c>
      <c r="E5449" s="9" t="s">
        <v>1794</v>
      </c>
      <c r="F5449" s="10" t="s">
        <v>305</v>
      </c>
      <c r="G5449" s="10" t="s">
        <v>8260</v>
      </c>
    </row>
    <row r="5450" spans="2:7" ht="12.75">
      <c r="B5450" s="7">
        <v>99999350</v>
      </c>
      <c r="C5450" s="8" t="s">
        <v>8261</v>
      </c>
      <c r="D5450" s="7">
        <v>1</v>
      </c>
      <c r="E5450" s="9" t="s">
        <v>1771</v>
      </c>
      <c r="F5450" s="10" t="s">
        <v>305</v>
      </c>
      <c r="G5450" s="10" t="s">
        <v>8262</v>
      </c>
    </row>
    <row r="5451" spans="2:7" ht="12.75">
      <c r="B5451" s="7">
        <v>65023088</v>
      </c>
      <c r="C5451" s="8" t="s">
        <v>8263</v>
      </c>
      <c r="D5451" s="7">
        <v>2</v>
      </c>
      <c r="E5451" s="9" t="s">
        <v>686</v>
      </c>
      <c r="F5451" s="10" t="s">
        <v>1493</v>
      </c>
      <c r="G5451" s="10" t="s">
        <v>8264</v>
      </c>
    </row>
    <row r="5452" spans="2:7" ht="12.75">
      <c r="B5452" s="7">
        <v>4010950</v>
      </c>
      <c r="C5452" s="8" t="s">
        <v>8265</v>
      </c>
      <c r="D5452" s="7">
        <v>1</v>
      </c>
      <c r="E5452" s="9" t="s">
        <v>747</v>
      </c>
      <c r="F5452" s="10" t="s">
        <v>244</v>
      </c>
      <c r="G5452" s="7">
        <v>21082130601083</v>
      </c>
    </row>
    <row r="5453" spans="2:7" ht="12.75">
      <c r="B5453" s="7">
        <v>65003801</v>
      </c>
      <c r="C5453" s="8" t="s">
        <v>8266</v>
      </c>
      <c r="D5453" s="7">
        <v>1</v>
      </c>
      <c r="E5453" s="9" t="s">
        <v>1252</v>
      </c>
      <c r="F5453" s="10" t="s">
        <v>1493</v>
      </c>
      <c r="G5453" s="10" t="s">
        <v>8267</v>
      </c>
    </row>
    <row r="5454" spans="2:7" ht="12.75">
      <c r="B5454" s="7">
        <v>65023410</v>
      </c>
      <c r="C5454" s="8" t="s">
        <v>8268</v>
      </c>
      <c r="D5454" s="7">
        <v>1</v>
      </c>
      <c r="E5454" s="9" t="s">
        <v>671</v>
      </c>
      <c r="F5454" s="10" t="s">
        <v>1493</v>
      </c>
      <c r="G5454" s="10" t="s">
        <v>8269</v>
      </c>
    </row>
    <row r="5455" spans="2:7" ht="12.75">
      <c r="B5455" s="7">
        <v>9992346</v>
      </c>
      <c r="C5455" s="8" t="s">
        <v>8270</v>
      </c>
      <c r="D5455" s="7">
        <v>1</v>
      </c>
      <c r="E5455" s="9" t="s">
        <v>226</v>
      </c>
      <c r="F5455" s="10" t="s">
        <v>171</v>
      </c>
      <c r="G5455" s="13">
        <v>9992346</v>
      </c>
    </row>
    <row r="5456" spans="2:7" ht="12.75">
      <c r="B5456" s="7">
        <v>2030535</v>
      </c>
      <c r="C5456" s="8" t="s">
        <v>8271</v>
      </c>
      <c r="D5456" s="7">
        <v>1</v>
      </c>
      <c r="E5456" s="9" t="s">
        <v>602</v>
      </c>
      <c r="F5456" s="10" t="s">
        <v>1700</v>
      </c>
      <c r="G5456" s="7">
        <v>40624</v>
      </c>
    </row>
    <row r="5457" spans="2:7" ht="12.75">
      <c r="B5457" s="7">
        <v>6010843</v>
      </c>
      <c r="C5457" s="8" t="s">
        <v>8272</v>
      </c>
      <c r="D5457" s="7">
        <v>1</v>
      </c>
      <c r="E5457" s="9" t="s">
        <v>1141</v>
      </c>
      <c r="F5457" s="10" t="s">
        <v>12</v>
      </c>
      <c r="G5457" s="7">
        <f>B5457+100000000</f>
        <v>106010843</v>
      </c>
    </row>
    <row r="5458" spans="2:7" ht="12.75">
      <c r="B5458" s="7">
        <v>6010791</v>
      </c>
      <c r="C5458" s="8" t="s">
        <v>8273</v>
      </c>
      <c r="D5458" s="7">
        <v>1</v>
      </c>
      <c r="E5458" s="9" t="s">
        <v>331</v>
      </c>
      <c r="F5458" s="10" t="s">
        <v>12</v>
      </c>
      <c r="G5458" s="7">
        <f>B5458+100000000</f>
        <v>106010791</v>
      </c>
    </row>
    <row r="5459" spans="2:7" ht="12.75">
      <c r="B5459" s="7">
        <v>4004518</v>
      </c>
      <c r="C5459" s="8" t="s">
        <v>8274</v>
      </c>
      <c r="D5459" s="7">
        <v>8</v>
      </c>
      <c r="E5459" s="9" t="s">
        <v>32</v>
      </c>
      <c r="F5459" s="10" t="s">
        <v>244</v>
      </c>
      <c r="G5459" s="7">
        <v>21080100705500</v>
      </c>
    </row>
    <row r="5460" spans="2:7" ht="12.75">
      <c r="B5460" s="7">
        <v>1000016</v>
      </c>
      <c r="C5460" s="8" t="s">
        <v>8275</v>
      </c>
      <c r="D5460" s="7">
        <v>1</v>
      </c>
      <c r="E5460" s="9" t="s">
        <v>1878</v>
      </c>
      <c r="F5460" s="10" t="s">
        <v>12</v>
      </c>
      <c r="G5460" s="10" t="s">
        <v>8276</v>
      </c>
    </row>
    <row r="5461" spans="2:7" ht="12.75">
      <c r="B5461" s="7">
        <v>9989172</v>
      </c>
      <c r="C5461" s="8" t="s">
        <v>8277</v>
      </c>
      <c r="D5461" s="7">
        <v>1</v>
      </c>
      <c r="E5461" s="9" t="s">
        <v>998</v>
      </c>
      <c r="F5461" s="10" t="s">
        <v>171</v>
      </c>
      <c r="G5461" s="13">
        <v>9989172</v>
      </c>
    </row>
    <row r="5462" spans="2:7" ht="12.75">
      <c r="B5462" s="7">
        <v>6003400</v>
      </c>
      <c r="C5462" s="8" t="s">
        <v>8278</v>
      </c>
      <c r="D5462" s="7">
        <v>11</v>
      </c>
      <c r="E5462" s="9" t="s">
        <v>340</v>
      </c>
      <c r="F5462" s="10" t="s">
        <v>171</v>
      </c>
      <c r="G5462" s="10" t="s">
        <v>8279</v>
      </c>
    </row>
    <row r="5463" spans="2:7" ht="12.75">
      <c r="B5463" s="7">
        <v>6001360</v>
      </c>
      <c r="C5463" s="8" t="s">
        <v>8280</v>
      </c>
      <c r="D5463" s="7">
        <v>7</v>
      </c>
      <c r="E5463" s="9" t="s">
        <v>382</v>
      </c>
      <c r="F5463" s="10" t="s">
        <v>360</v>
      </c>
      <c r="G5463" s="7">
        <v>430206043</v>
      </c>
    </row>
    <row r="5464" spans="2:7" ht="12.75">
      <c r="B5464" s="7">
        <v>6007601</v>
      </c>
      <c r="C5464" s="8" t="s">
        <v>8281</v>
      </c>
      <c r="D5464" s="7">
        <v>6</v>
      </c>
      <c r="E5464" s="9" t="s">
        <v>1386</v>
      </c>
      <c r="F5464" s="10" t="s">
        <v>171</v>
      </c>
      <c r="G5464" s="10" t="s">
        <v>8282</v>
      </c>
    </row>
    <row r="5465" spans="2:7" ht="12.75">
      <c r="B5465" s="7">
        <v>6001361</v>
      </c>
      <c r="C5465" s="8" t="s">
        <v>8283</v>
      </c>
      <c r="D5465" s="7">
        <v>1</v>
      </c>
      <c r="E5465" s="9" t="s">
        <v>11</v>
      </c>
      <c r="F5465" s="10" t="s">
        <v>360</v>
      </c>
      <c r="G5465" s="7">
        <v>430206044</v>
      </c>
    </row>
    <row r="5466" spans="2:7" ht="12.75">
      <c r="B5466" s="7">
        <v>6001362</v>
      </c>
      <c r="C5466" s="8" t="s">
        <v>8284</v>
      </c>
      <c r="D5466" s="7">
        <v>1</v>
      </c>
      <c r="E5466" s="9" t="s">
        <v>1794</v>
      </c>
      <c r="F5466" s="10" t="s">
        <v>360</v>
      </c>
      <c r="G5466" s="7">
        <v>430206045</v>
      </c>
    </row>
    <row r="5467" spans="2:7" ht="12.75">
      <c r="B5467" s="7">
        <v>6003402</v>
      </c>
      <c r="C5467" s="8" t="s">
        <v>8285</v>
      </c>
      <c r="D5467" s="7">
        <v>4</v>
      </c>
      <c r="E5467" s="9" t="s">
        <v>1878</v>
      </c>
      <c r="F5467" s="10" t="s">
        <v>171</v>
      </c>
      <c r="G5467" s="10" t="s">
        <v>8286</v>
      </c>
    </row>
    <row r="5468" spans="2:7" ht="12.75">
      <c r="B5468" s="7">
        <v>6003403</v>
      </c>
      <c r="C5468" s="8" t="s">
        <v>8287</v>
      </c>
      <c r="D5468" s="7">
        <v>1</v>
      </c>
      <c r="E5468" s="9" t="s">
        <v>720</v>
      </c>
      <c r="F5468" s="10" t="s">
        <v>171</v>
      </c>
      <c r="G5468" s="10" t="s">
        <v>8288</v>
      </c>
    </row>
    <row r="5469" spans="2:7" ht="12.75">
      <c r="B5469" s="7">
        <v>6001363</v>
      </c>
      <c r="C5469" s="8" t="s">
        <v>8289</v>
      </c>
      <c r="D5469" s="7">
        <v>1</v>
      </c>
      <c r="E5469" s="9" t="s">
        <v>564</v>
      </c>
      <c r="F5469" s="10" t="s">
        <v>360</v>
      </c>
      <c r="G5469" s="7">
        <v>430206046</v>
      </c>
    </row>
    <row r="5470" spans="2:7" ht="12.75">
      <c r="B5470" s="7">
        <v>4123940</v>
      </c>
      <c r="C5470" s="8" t="s">
        <v>8290</v>
      </c>
      <c r="D5470" s="7">
        <v>9</v>
      </c>
      <c r="E5470" s="9" t="s">
        <v>18</v>
      </c>
      <c r="F5470" s="10" t="s">
        <v>12</v>
      </c>
      <c r="G5470" s="7">
        <v>2381802</v>
      </c>
    </row>
    <row r="5471" spans="2:7" ht="12.75">
      <c r="B5471" s="7">
        <v>4123942</v>
      </c>
      <c r="C5471" s="8" t="s">
        <v>8291</v>
      </c>
      <c r="D5471" s="7">
        <v>2</v>
      </c>
      <c r="E5471" s="9" t="s">
        <v>7</v>
      </c>
      <c r="F5471" s="10" t="s">
        <v>12</v>
      </c>
      <c r="G5471" s="7">
        <v>2381805</v>
      </c>
    </row>
    <row r="5472" spans="2:7" ht="12.75">
      <c r="B5472" s="7">
        <v>9260</v>
      </c>
      <c r="C5472" s="8" t="s">
        <v>8292</v>
      </c>
      <c r="D5472" s="7">
        <v>1</v>
      </c>
      <c r="E5472" s="9" t="s">
        <v>1143</v>
      </c>
      <c r="F5472" s="10" t="s">
        <v>12</v>
      </c>
      <c r="G5472" s="16">
        <v>3102.2801152000002</v>
      </c>
    </row>
    <row r="5473" spans="2:7" ht="12.75">
      <c r="B5473" s="7">
        <v>4003159</v>
      </c>
      <c r="C5473" s="8" t="s">
        <v>8293</v>
      </c>
      <c r="D5473" s="7">
        <v>1</v>
      </c>
      <c r="E5473" s="9" t="s">
        <v>599</v>
      </c>
      <c r="F5473" s="10" t="s">
        <v>244</v>
      </c>
      <c r="G5473" s="7">
        <v>21070100110000</v>
      </c>
    </row>
    <row r="5474" spans="2:7" ht="12.75">
      <c r="B5474" s="7">
        <v>1003382</v>
      </c>
      <c r="C5474" s="8" t="s">
        <v>8294</v>
      </c>
      <c r="D5474" s="7">
        <v>1</v>
      </c>
      <c r="E5474" s="9" t="s">
        <v>3438</v>
      </c>
      <c r="F5474" s="10" t="s">
        <v>8295</v>
      </c>
      <c r="G5474" s="10" t="s">
        <v>8296</v>
      </c>
    </row>
    <row r="5475" spans="2:7" ht="12.75">
      <c r="B5475" s="7">
        <v>4125837</v>
      </c>
      <c r="C5475" s="8" t="s">
        <v>8297</v>
      </c>
      <c r="D5475" s="7">
        <v>1</v>
      </c>
      <c r="E5475" s="9" t="s">
        <v>2470</v>
      </c>
      <c r="F5475" s="10" t="s">
        <v>12</v>
      </c>
      <c r="G5475" s="10" t="s">
        <v>8298</v>
      </c>
    </row>
    <row r="5476" spans="2:7" ht="12.75">
      <c r="B5476" s="7">
        <v>1058917</v>
      </c>
      <c r="C5476" s="8" t="s">
        <v>8299</v>
      </c>
      <c r="D5476" s="7">
        <v>1</v>
      </c>
      <c r="E5476" s="9" t="s">
        <v>2871</v>
      </c>
      <c r="F5476" s="10" t="s">
        <v>12</v>
      </c>
      <c r="G5476" s="10" t="s">
        <v>8300</v>
      </c>
    </row>
    <row r="5477" spans="2:7" ht="12.75">
      <c r="B5477" s="7">
        <v>4180021</v>
      </c>
      <c r="C5477" s="8" t="s">
        <v>8301</v>
      </c>
      <c r="D5477" s="7">
        <v>1</v>
      </c>
      <c r="E5477" s="9" t="s">
        <v>399</v>
      </c>
      <c r="F5477" s="10" t="s">
        <v>1898</v>
      </c>
      <c r="G5477" s="16">
        <v>1117.52054</v>
      </c>
    </row>
    <row r="5478" spans="2:7" ht="12.75">
      <c r="B5478" s="7">
        <v>9992215</v>
      </c>
      <c r="C5478" s="8" t="s">
        <v>8302</v>
      </c>
      <c r="D5478" s="7">
        <v>1</v>
      </c>
      <c r="E5478" s="9" t="s">
        <v>4503</v>
      </c>
      <c r="F5478" s="10" t="s">
        <v>171</v>
      </c>
      <c r="G5478" s="13">
        <v>9992215</v>
      </c>
    </row>
    <row r="5479" spans="2:7" ht="12.75">
      <c r="B5479" s="7">
        <v>1030480</v>
      </c>
      <c r="C5479" s="8" t="s">
        <v>8303</v>
      </c>
      <c r="D5479" s="7">
        <v>4</v>
      </c>
      <c r="E5479" s="9" t="s">
        <v>597</v>
      </c>
      <c r="F5479" s="10" t="s">
        <v>12</v>
      </c>
      <c r="G5479" s="7">
        <v>2101110</v>
      </c>
    </row>
    <row r="5480" spans="2:7" ht="12.75">
      <c r="B5480" s="7">
        <v>1001452</v>
      </c>
      <c r="C5480" s="8" t="s">
        <v>8304</v>
      </c>
      <c r="D5480" s="7">
        <v>5</v>
      </c>
      <c r="E5480" s="9" t="s">
        <v>595</v>
      </c>
      <c r="F5480" s="10" t="s">
        <v>12</v>
      </c>
      <c r="G5480" s="10" t="s">
        <v>8305</v>
      </c>
    </row>
    <row r="5481" spans="2:7" ht="12.75">
      <c r="B5481" s="7">
        <v>4004561</v>
      </c>
      <c r="C5481" s="8" t="s">
        <v>8306</v>
      </c>
      <c r="D5481" s="7">
        <v>9</v>
      </c>
      <c r="E5481" s="9" t="s">
        <v>1370</v>
      </c>
      <c r="F5481" s="10" t="s">
        <v>244</v>
      </c>
      <c r="G5481" s="23">
        <v>2105.502426</v>
      </c>
    </row>
    <row r="5482" spans="2:7" ht="12.75">
      <c r="B5482" s="7">
        <v>1034477</v>
      </c>
      <c r="C5482" s="8" t="s">
        <v>8307</v>
      </c>
      <c r="D5482" s="7">
        <v>1</v>
      </c>
      <c r="E5482" s="9" t="s">
        <v>2344</v>
      </c>
      <c r="F5482" s="10" t="s">
        <v>5200</v>
      </c>
      <c r="G5482" s="10" t="s">
        <v>8308</v>
      </c>
    </row>
    <row r="5483" spans="2:7" ht="12.75">
      <c r="B5483" s="7">
        <v>1021776</v>
      </c>
      <c r="C5483" s="8" t="s">
        <v>8309</v>
      </c>
      <c r="D5483" s="7">
        <v>4</v>
      </c>
      <c r="E5483" s="9" t="s">
        <v>1216</v>
      </c>
      <c r="F5483" s="10" t="s">
        <v>12</v>
      </c>
      <c r="G5483" s="7">
        <v>107311</v>
      </c>
    </row>
    <row r="5484" spans="2:7" ht="12.75">
      <c r="B5484" s="7">
        <v>4111189</v>
      </c>
      <c r="C5484" s="8" t="s">
        <v>8310</v>
      </c>
      <c r="D5484" s="7">
        <v>1</v>
      </c>
      <c r="E5484" s="9" t="s">
        <v>1216</v>
      </c>
      <c r="F5484" s="10" t="s">
        <v>8311</v>
      </c>
      <c r="G5484" s="16">
        <v>1119.1108053999999</v>
      </c>
    </row>
    <row r="5485" spans="2:7" ht="12.75">
      <c r="B5485" s="7">
        <v>4012818</v>
      </c>
      <c r="C5485" s="8" t="s">
        <v>8312</v>
      </c>
      <c r="D5485" s="7">
        <v>1</v>
      </c>
      <c r="E5485" s="9" t="s">
        <v>1216</v>
      </c>
      <c r="F5485" s="10" t="s">
        <v>8311</v>
      </c>
      <c r="G5485" s="57">
        <v>1118.1108053999901</v>
      </c>
    </row>
    <row r="5486" spans="2:7" ht="12.75">
      <c r="B5486" s="7">
        <v>1002044</v>
      </c>
      <c r="C5486" s="8" t="s">
        <v>8313</v>
      </c>
      <c r="D5486" s="7">
        <v>1</v>
      </c>
      <c r="E5486" s="9" t="s">
        <v>404</v>
      </c>
      <c r="F5486" s="10" t="s">
        <v>676</v>
      </c>
      <c r="G5486" s="16">
        <v>21080.1108054</v>
      </c>
    </row>
    <row r="5487" spans="2:7" ht="12.75">
      <c r="B5487" s="7">
        <v>1025371</v>
      </c>
      <c r="C5487" s="8" t="s">
        <v>8314</v>
      </c>
      <c r="D5487" s="7">
        <v>1</v>
      </c>
      <c r="E5487" s="9" t="s">
        <v>429</v>
      </c>
      <c r="F5487" s="10" t="s">
        <v>676</v>
      </c>
      <c r="G5487" s="10" t="s">
        <v>8315</v>
      </c>
    </row>
    <row r="5488" spans="2:7" ht="12.75">
      <c r="B5488" s="7">
        <v>1017969</v>
      </c>
      <c r="C5488" s="8" t="s">
        <v>8316</v>
      </c>
      <c r="D5488" s="7">
        <v>1</v>
      </c>
      <c r="E5488" s="9" t="s">
        <v>226</v>
      </c>
      <c r="F5488" s="10" t="s">
        <v>244</v>
      </c>
      <c r="G5488" s="10" t="s">
        <v>8317</v>
      </c>
    </row>
    <row r="5489" spans="2:7" ht="12.75">
      <c r="B5489" s="7">
        <v>1003806</v>
      </c>
      <c r="C5489" s="8" t="s">
        <v>8318</v>
      </c>
      <c r="D5489" s="7">
        <v>1</v>
      </c>
      <c r="E5489" s="9" t="s">
        <v>417</v>
      </c>
      <c r="F5489" s="10" t="s">
        <v>676</v>
      </c>
      <c r="G5489" s="16">
        <v>2110.1108054000001</v>
      </c>
    </row>
    <row r="5490" spans="2:7" ht="12.75">
      <c r="B5490" s="7">
        <v>1011944</v>
      </c>
      <c r="C5490" s="8" t="s">
        <v>8319</v>
      </c>
      <c r="D5490" s="7">
        <v>1</v>
      </c>
      <c r="E5490" s="9" t="s">
        <v>404</v>
      </c>
      <c r="F5490" s="10" t="s">
        <v>676</v>
      </c>
      <c r="G5490" s="10" t="s">
        <v>8320</v>
      </c>
    </row>
    <row r="5491" spans="2:7" ht="12.75">
      <c r="B5491" s="7">
        <v>4012828</v>
      </c>
      <c r="C5491" s="8" t="s">
        <v>8321</v>
      </c>
      <c r="D5491" s="7">
        <v>1</v>
      </c>
      <c r="E5491" s="9" t="s">
        <v>450</v>
      </c>
      <c r="F5491" s="10" t="s">
        <v>8311</v>
      </c>
      <c r="G5491" s="16">
        <v>2123.1108054000001</v>
      </c>
    </row>
    <row r="5492" spans="2:7" ht="12.75">
      <c r="B5492" s="7">
        <v>1023268</v>
      </c>
      <c r="C5492" s="8" t="s">
        <v>8322</v>
      </c>
      <c r="D5492" s="7">
        <v>1</v>
      </c>
      <c r="E5492" s="9" t="s">
        <v>377</v>
      </c>
      <c r="F5492" s="10" t="s">
        <v>12</v>
      </c>
      <c r="G5492" s="16">
        <v>2126.1108049999998</v>
      </c>
    </row>
    <row r="5493" spans="2:7" ht="12.75">
      <c r="B5493" s="7">
        <v>1015706</v>
      </c>
      <c r="C5493" s="8" t="s">
        <v>8323</v>
      </c>
      <c r="D5493" s="7">
        <v>1</v>
      </c>
      <c r="E5493" s="9" t="s">
        <v>18</v>
      </c>
      <c r="F5493" s="10" t="s">
        <v>12</v>
      </c>
      <c r="G5493" s="10" t="s">
        <v>8324</v>
      </c>
    </row>
    <row r="5494" spans="2:7" ht="12.75">
      <c r="B5494" s="7">
        <v>1060168</v>
      </c>
      <c r="C5494" s="8" t="s">
        <v>8325</v>
      </c>
      <c r="D5494" s="7">
        <v>2</v>
      </c>
      <c r="E5494" s="9" t="s">
        <v>979</v>
      </c>
      <c r="F5494" s="10" t="s">
        <v>12</v>
      </c>
      <c r="G5494" s="23">
        <v>1118.8406150000001</v>
      </c>
    </row>
    <row r="5495" spans="2:7" ht="12.75">
      <c r="B5495" s="7">
        <v>2006881</v>
      </c>
      <c r="C5495" s="8" t="s">
        <v>8326</v>
      </c>
      <c r="D5495" s="7">
        <v>2</v>
      </c>
      <c r="E5495" s="9" t="s">
        <v>902</v>
      </c>
      <c r="F5495" s="10" t="s">
        <v>8311</v>
      </c>
      <c r="G5495" s="162">
        <v>2101.8406140000002</v>
      </c>
    </row>
    <row r="5496" spans="2:7" ht="12.75">
      <c r="B5496" s="7">
        <v>1002534</v>
      </c>
      <c r="C5496" s="8" t="s">
        <v>8327</v>
      </c>
      <c r="D5496" s="7">
        <v>1</v>
      </c>
      <c r="E5496" s="9" t="s">
        <v>377</v>
      </c>
      <c r="F5496" s="10" t="s">
        <v>676</v>
      </c>
      <c r="G5496" s="10" t="s">
        <v>8328</v>
      </c>
    </row>
    <row r="5497" spans="2:7" ht="12.75">
      <c r="B5497" s="7">
        <v>4111214</v>
      </c>
      <c r="C5497" s="8" t="s">
        <v>8329</v>
      </c>
      <c r="D5497" s="7">
        <v>1</v>
      </c>
      <c r="E5497" s="9" t="s">
        <v>18</v>
      </c>
      <c r="F5497" s="10" t="s">
        <v>8311</v>
      </c>
      <c r="G5497" s="23">
        <v>2110.8406140000002</v>
      </c>
    </row>
    <row r="5498" spans="2:7" ht="12.75">
      <c r="B5498" s="7">
        <v>2006883</v>
      </c>
      <c r="C5498" s="8" t="s">
        <v>8330</v>
      </c>
      <c r="D5498" s="7">
        <v>1</v>
      </c>
      <c r="E5498" s="9" t="s">
        <v>946</v>
      </c>
      <c r="F5498" s="10" t="s">
        <v>8311</v>
      </c>
      <c r="G5498" s="16">
        <v>2110.8406140000002</v>
      </c>
    </row>
    <row r="5499" spans="2:7" ht="12.75">
      <c r="B5499" s="7">
        <v>2006884</v>
      </c>
      <c r="C5499" s="8" t="s">
        <v>8331</v>
      </c>
      <c r="D5499" s="7">
        <v>1</v>
      </c>
      <c r="E5499" s="9" t="s">
        <v>1035</v>
      </c>
      <c r="F5499" s="10" t="s">
        <v>8311</v>
      </c>
      <c r="G5499" s="16">
        <v>2121.8406140000002</v>
      </c>
    </row>
    <row r="5500" spans="2:7" ht="12.75">
      <c r="B5500" s="7">
        <v>9000483</v>
      </c>
      <c r="C5500" s="8" t="s">
        <v>8332</v>
      </c>
      <c r="D5500" s="7">
        <v>1</v>
      </c>
      <c r="E5500" s="9" t="s">
        <v>692</v>
      </c>
      <c r="F5500" s="10" t="s">
        <v>8311</v>
      </c>
      <c r="G5500" s="10" t="s">
        <v>8333</v>
      </c>
    </row>
    <row r="5501" spans="2:7" ht="12.75">
      <c r="B5501" s="7">
        <v>9000076</v>
      </c>
      <c r="C5501" s="8" t="s">
        <v>8334</v>
      </c>
      <c r="D5501" s="7">
        <v>1</v>
      </c>
      <c r="E5501" s="9" t="s">
        <v>577</v>
      </c>
      <c r="F5501" s="10" t="s">
        <v>171</v>
      </c>
      <c r="G5501" s="13">
        <v>9000076</v>
      </c>
    </row>
    <row r="5502" spans="2:7" ht="12.75">
      <c r="B5502" s="7">
        <v>1007273</v>
      </c>
      <c r="C5502" s="8" t="s">
        <v>8335</v>
      </c>
      <c r="D5502" s="7">
        <v>1</v>
      </c>
      <c r="E5502" s="9" t="s">
        <v>640</v>
      </c>
      <c r="F5502" s="10" t="s">
        <v>676</v>
      </c>
      <c r="G5502" s="23">
        <v>21213.630516000001</v>
      </c>
    </row>
    <row r="5503" spans="2:7" ht="12.75">
      <c r="B5503" s="7">
        <v>1045426</v>
      </c>
      <c r="C5503" s="8" t="s">
        <v>8336</v>
      </c>
      <c r="D5503" s="7">
        <v>1</v>
      </c>
      <c r="E5503" s="9" t="s">
        <v>417</v>
      </c>
      <c r="F5503" s="10" t="s">
        <v>676</v>
      </c>
      <c r="G5503" s="23">
        <v>2131.6305160000002</v>
      </c>
    </row>
    <row r="5504" spans="2:7" ht="12.75">
      <c r="B5504" s="7">
        <v>1015313</v>
      </c>
      <c r="C5504" s="8" t="s">
        <v>8337</v>
      </c>
      <c r="D5504" s="7">
        <v>1</v>
      </c>
      <c r="E5504" s="9" t="s">
        <v>597</v>
      </c>
      <c r="F5504" s="10" t="s">
        <v>676</v>
      </c>
      <c r="G5504" s="23">
        <v>2103.8109119999999</v>
      </c>
    </row>
    <row r="5505" spans="2:7" ht="12.75">
      <c r="B5505" s="7">
        <v>1002960</v>
      </c>
      <c r="C5505" s="8" t="s">
        <v>8338</v>
      </c>
      <c r="D5505" s="7">
        <v>1</v>
      </c>
      <c r="E5505" s="9" t="s">
        <v>640</v>
      </c>
      <c r="F5505" s="10" t="s">
        <v>676</v>
      </c>
      <c r="G5505" s="23">
        <v>2108.8109180000001</v>
      </c>
    </row>
    <row r="5506" spans="2:7" ht="12.75">
      <c r="B5506" s="7">
        <v>1015434</v>
      </c>
      <c r="C5506" s="8" t="s">
        <v>8339</v>
      </c>
      <c r="D5506" s="7">
        <v>1</v>
      </c>
      <c r="E5506" s="9" t="s">
        <v>366</v>
      </c>
      <c r="F5506" s="10" t="s">
        <v>676</v>
      </c>
      <c r="G5506" s="23">
        <v>21083.810912000001</v>
      </c>
    </row>
    <row r="5507" spans="2:7" ht="12.75">
      <c r="B5507" s="7">
        <v>1015705</v>
      </c>
      <c r="C5507" s="8" t="s">
        <v>8340</v>
      </c>
      <c r="D5507" s="7">
        <v>1</v>
      </c>
      <c r="E5507" s="9" t="s">
        <v>240</v>
      </c>
      <c r="F5507" s="10" t="s">
        <v>676</v>
      </c>
      <c r="G5507" s="23">
        <v>21213.810912000001</v>
      </c>
    </row>
    <row r="5508" spans="2:7" ht="12.75">
      <c r="B5508" s="7">
        <v>1001954</v>
      </c>
      <c r="C5508" s="8" t="s">
        <v>8341</v>
      </c>
      <c r="D5508" s="7">
        <v>1</v>
      </c>
      <c r="E5508" s="9" t="s">
        <v>18</v>
      </c>
      <c r="F5508" s="10" t="s">
        <v>12</v>
      </c>
      <c r="G5508" s="10" t="s">
        <v>8342</v>
      </c>
    </row>
    <row r="5509" spans="2:7" ht="12.75">
      <c r="B5509" s="7">
        <v>4111175</v>
      </c>
      <c r="C5509" s="8" t="s">
        <v>8343</v>
      </c>
      <c r="D5509" s="7">
        <v>2</v>
      </c>
      <c r="E5509" s="9" t="s">
        <v>20</v>
      </c>
      <c r="F5509" s="10" t="s">
        <v>8311</v>
      </c>
      <c r="G5509" s="16">
        <v>2108.1108100000001</v>
      </c>
    </row>
    <row r="5510" spans="2:7" ht="12.75">
      <c r="B5510" s="7">
        <v>2006890</v>
      </c>
      <c r="C5510" s="8" t="s">
        <v>8344</v>
      </c>
      <c r="D5510" s="7">
        <v>1</v>
      </c>
      <c r="E5510" s="9" t="s">
        <v>588</v>
      </c>
      <c r="F5510" s="10" t="s">
        <v>8311</v>
      </c>
      <c r="G5510" s="16">
        <v>2121.1108100000001</v>
      </c>
    </row>
    <row r="5511" spans="2:7" ht="12.75">
      <c r="B5511" s="7">
        <v>4111177</v>
      </c>
      <c r="C5511" s="8" t="s">
        <v>8345</v>
      </c>
      <c r="D5511" s="7">
        <v>1</v>
      </c>
      <c r="E5511" s="9" t="s">
        <v>377</v>
      </c>
      <c r="F5511" s="10" t="s">
        <v>8311</v>
      </c>
      <c r="G5511" s="41">
        <v>21213.1108099999</v>
      </c>
    </row>
    <row r="5512" spans="2:7" ht="12.75">
      <c r="B5512" s="7">
        <v>4004564</v>
      </c>
      <c r="C5512" s="8" t="s">
        <v>8346</v>
      </c>
      <c r="D5512" s="7">
        <v>2</v>
      </c>
      <c r="E5512" s="9" t="s">
        <v>415</v>
      </c>
      <c r="F5512" s="10" t="s">
        <v>4828</v>
      </c>
      <c r="G5512" s="57">
        <v>1111.3508179999901</v>
      </c>
    </row>
    <row r="5513" spans="2:7" ht="12.75">
      <c r="B5513" s="7">
        <v>4111266</v>
      </c>
      <c r="C5513" s="8" t="s">
        <v>8347</v>
      </c>
      <c r="D5513" s="7">
        <v>4</v>
      </c>
      <c r="E5513" s="9" t="s">
        <v>1216</v>
      </c>
      <c r="F5513" s="10" t="s">
        <v>8311</v>
      </c>
      <c r="G5513" s="57">
        <v>1118.3508179999901</v>
      </c>
    </row>
    <row r="5514" spans="2:7" ht="12.75">
      <c r="B5514" s="7">
        <v>4012714</v>
      </c>
      <c r="C5514" s="8" t="s">
        <v>8348</v>
      </c>
      <c r="D5514" s="7">
        <v>2</v>
      </c>
      <c r="E5514" s="9" t="s">
        <v>1143</v>
      </c>
      <c r="F5514" s="10" t="s">
        <v>244</v>
      </c>
      <c r="G5514" s="7">
        <v>11180350818001</v>
      </c>
    </row>
    <row r="5515" spans="2:7" ht="12.75">
      <c r="B5515" s="7">
        <v>4012836</v>
      </c>
      <c r="C5515" s="8" t="s">
        <v>8349</v>
      </c>
      <c r="D5515" s="7">
        <v>2</v>
      </c>
      <c r="E5515" s="9" t="s">
        <v>830</v>
      </c>
      <c r="F5515" s="10" t="s">
        <v>8311</v>
      </c>
      <c r="G5515" s="16">
        <v>2101.3508068000001</v>
      </c>
    </row>
    <row r="5516" spans="2:7" ht="12.75">
      <c r="B5516" s="7">
        <v>4006005</v>
      </c>
      <c r="C5516" s="8" t="s">
        <v>8350</v>
      </c>
      <c r="D5516" s="7">
        <v>1</v>
      </c>
      <c r="E5516" s="9" t="s">
        <v>384</v>
      </c>
      <c r="F5516" s="10" t="s">
        <v>244</v>
      </c>
      <c r="G5516" s="7">
        <v>21010350818000</v>
      </c>
    </row>
    <row r="5517" spans="2:7" ht="12.75">
      <c r="B5517" s="7">
        <v>4004604</v>
      </c>
      <c r="C5517" s="8" t="s">
        <v>8351</v>
      </c>
      <c r="D5517" s="7">
        <v>1</v>
      </c>
      <c r="E5517" s="9" t="s">
        <v>1295</v>
      </c>
      <c r="F5517" s="10" t="s">
        <v>4828</v>
      </c>
      <c r="G5517" s="16">
        <v>2101.3508179999999</v>
      </c>
    </row>
    <row r="5518" spans="2:7" ht="12.75">
      <c r="B5518" s="7">
        <v>4004598</v>
      </c>
      <c r="C5518" s="8" t="s">
        <v>8352</v>
      </c>
      <c r="D5518" s="7">
        <v>3</v>
      </c>
      <c r="E5518" s="9" t="s">
        <v>226</v>
      </c>
      <c r="F5518" s="10" t="s">
        <v>8311</v>
      </c>
      <c r="G5518" s="23">
        <v>2108.3508179999999</v>
      </c>
    </row>
    <row r="5519" spans="2:7" ht="12.75">
      <c r="B5519" s="7">
        <v>4004605</v>
      </c>
      <c r="C5519" s="8" t="s">
        <v>8353</v>
      </c>
      <c r="D5519" s="7">
        <v>2</v>
      </c>
      <c r="E5519" s="9" t="s">
        <v>2103</v>
      </c>
      <c r="F5519" s="10" t="s">
        <v>244</v>
      </c>
      <c r="G5519" s="7">
        <v>21080350818001</v>
      </c>
    </row>
    <row r="5520" spans="2:7" ht="12.75">
      <c r="B5520" s="7">
        <v>4122857</v>
      </c>
      <c r="C5520" s="8" t="s">
        <v>8354</v>
      </c>
      <c r="D5520" s="7">
        <v>1</v>
      </c>
      <c r="E5520" s="9" t="s">
        <v>329</v>
      </c>
      <c r="F5520" s="10" t="s">
        <v>6184</v>
      </c>
      <c r="G5520" s="10" t="s">
        <v>8355</v>
      </c>
    </row>
    <row r="5521" spans="2:7" ht="12.75">
      <c r="B5521" s="7">
        <v>4007584</v>
      </c>
      <c r="C5521" s="8" t="s">
        <v>8356</v>
      </c>
      <c r="D5521" s="7">
        <v>2</v>
      </c>
      <c r="E5521" s="9" t="s">
        <v>599</v>
      </c>
      <c r="F5521" s="10" t="s">
        <v>244</v>
      </c>
      <c r="G5521" s="7">
        <v>21100350818002</v>
      </c>
    </row>
    <row r="5522" spans="2:7" ht="12.75">
      <c r="B5522" s="7">
        <v>4004590</v>
      </c>
      <c r="C5522" s="8" t="s">
        <v>8357</v>
      </c>
      <c r="D5522" s="7">
        <v>6</v>
      </c>
      <c r="E5522" s="9" t="s">
        <v>617</v>
      </c>
      <c r="F5522" s="10" t="s">
        <v>4828</v>
      </c>
      <c r="G5522" s="23">
        <v>2110.3508179999999</v>
      </c>
    </row>
    <row r="5523" spans="2:7" ht="12.75">
      <c r="B5523" s="7">
        <v>4012840</v>
      </c>
      <c r="C5523" s="8" t="s">
        <v>8358</v>
      </c>
      <c r="D5523" s="7">
        <v>1</v>
      </c>
      <c r="E5523" s="9" t="s">
        <v>830</v>
      </c>
      <c r="F5523" s="10" t="s">
        <v>8311</v>
      </c>
      <c r="G5523" s="16">
        <v>2121.3508068000001</v>
      </c>
    </row>
    <row r="5524" spans="2:7" ht="12.75">
      <c r="B5524" s="7">
        <v>4111228</v>
      </c>
      <c r="C5524" s="8" t="s">
        <v>8359</v>
      </c>
      <c r="D5524" s="7">
        <v>1</v>
      </c>
      <c r="E5524" s="9" t="s">
        <v>351</v>
      </c>
      <c r="F5524" s="10" t="s">
        <v>8311</v>
      </c>
      <c r="G5524" s="16">
        <v>2123.3508179999999</v>
      </c>
    </row>
    <row r="5525" spans="2:7" ht="12.75">
      <c r="B5525" s="7">
        <v>1006687</v>
      </c>
      <c r="C5525" s="8" t="s">
        <v>8360</v>
      </c>
      <c r="D5525" s="7">
        <v>1</v>
      </c>
      <c r="E5525" s="9" t="s">
        <v>415</v>
      </c>
      <c r="F5525" s="10" t="s">
        <v>8311</v>
      </c>
      <c r="G5525" s="7">
        <v>3508180</v>
      </c>
    </row>
    <row r="5526" spans="2:7" ht="12.75">
      <c r="B5526" s="7">
        <v>9000024</v>
      </c>
      <c r="C5526" s="8" t="s">
        <v>8361</v>
      </c>
      <c r="D5526" s="7">
        <v>1</v>
      </c>
      <c r="E5526" s="9" t="s">
        <v>404</v>
      </c>
      <c r="F5526" s="10" t="s">
        <v>171</v>
      </c>
      <c r="G5526" s="13">
        <v>9000024</v>
      </c>
    </row>
    <row r="5527" spans="2:7" ht="12.75">
      <c r="B5527" s="7">
        <v>4004614</v>
      </c>
      <c r="C5527" s="8" t="s">
        <v>8362</v>
      </c>
      <c r="D5527" s="7">
        <v>1</v>
      </c>
      <c r="E5527" s="9" t="s">
        <v>404</v>
      </c>
      <c r="F5527" s="10" t="s">
        <v>8311</v>
      </c>
      <c r="G5527" s="16">
        <v>2101.3802703000001</v>
      </c>
    </row>
    <row r="5528" spans="2:7" ht="12.75">
      <c r="B5528" s="7">
        <v>4004615</v>
      </c>
      <c r="C5528" s="8" t="s">
        <v>8363</v>
      </c>
      <c r="D5528" s="7">
        <v>1</v>
      </c>
      <c r="E5528" s="9" t="s">
        <v>404</v>
      </c>
      <c r="F5528" s="10" t="s">
        <v>8311</v>
      </c>
      <c r="G5528" s="16">
        <v>2103.3802703000001</v>
      </c>
    </row>
    <row r="5529" spans="2:7" ht="12.75">
      <c r="B5529" s="7">
        <v>4004616</v>
      </c>
      <c r="C5529" s="8" t="s">
        <v>8364</v>
      </c>
      <c r="D5529" s="7">
        <v>1</v>
      </c>
      <c r="E5529" s="9" t="s">
        <v>404</v>
      </c>
      <c r="F5529" s="10" t="s">
        <v>8311</v>
      </c>
      <c r="G5529" s="16">
        <v>2105.3819010000002</v>
      </c>
    </row>
    <row r="5530" spans="2:7" ht="12.75">
      <c r="B5530" s="7">
        <v>4004617</v>
      </c>
      <c r="C5530" s="8" t="s">
        <v>8365</v>
      </c>
      <c r="D5530" s="7">
        <v>1</v>
      </c>
      <c r="E5530" s="9" t="s">
        <v>404</v>
      </c>
      <c r="F5530" s="10" t="s">
        <v>8311</v>
      </c>
      <c r="G5530" s="16">
        <v>2107.3819010000002</v>
      </c>
    </row>
    <row r="5531" spans="2:7" ht="12.75">
      <c r="B5531" s="7">
        <v>4004619</v>
      </c>
      <c r="C5531" s="8" t="s">
        <v>8366</v>
      </c>
      <c r="D5531" s="7">
        <v>1</v>
      </c>
      <c r="E5531" s="9" t="s">
        <v>404</v>
      </c>
      <c r="F5531" s="10" t="s">
        <v>8311</v>
      </c>
      <c r="G5531" s="16">
        <v>21083.381901000001</v>
      </c>
    </row>
    <row r="5532" spans="2:7" ht="12.75">
      <c r="B5532" s="7">
        <v>4004620</v>
      </c>
      <c r="C5532" s="8" t="s">
        <v>8367</v>
      </c>
      <c r="D5532" s="7">
        <v>1</v>
      </c>
      <c r="E5532" s="9" t="s">
        <v>224</v>
      </c>
      <c r="F5532" s="10" t="s">
        <v>8311</v>
      </c>
      <c r="G5532" s="16">
        <v>2121.380901</v>
      </c>
    </row>
    <row r="5533" spans="2:7" ht="12.75">
      <c r="B5533" s="7">
        <v>4004621</v>
      </c>
      <c r="C5533" s="8" t="s">
        <v>8368</v>
      </c>
      <c r="D5533" s="7">
        <v>1</v>
      </c>
      <c r="E5533" s="9" t="s">
        <v>32</v>
      </c>
      <c r="F5533" s="10" t="s">
        <v>8311</v>
      </c>
      <c r="G5533" s="23">
        <v>21213.380901</v>
      </c>
    </row>
    <row r="5534" spans="2:7" ht="12.75">
      <c r="B5534" s="7">
        <v>4111235</v>
      </c>
      <c r="C5534" s="8" t="s">
        <v>8369</v>
      </c>
      <c r="D5534" s="7">
        <v>2</v>
      </c>
      <c r="E5534" s="9" t="s">
        <v>362</v>
      </c>
      <c r="F5534" s="10" t="s">
        <v>8311</v>
      </c>
      <c r="G5534" s="23">
        <v>1118.1602210000001</v>
      </c>
    </row>
    <row r="5535" spans="2:7" ht="12.75">
      <c r="B5535" s="7">
        <v>4012713</v>
      </c>
      <c r="C5535" s="8" t="s">
        <v>8370</v>
      </c>
      <c r="D5535" s="7">
        <v>1</v>
      </c>
      <c r="E5535" s="9" t="s">
        <v>276</v>
      </c>
      <c r="F5535" s="10" t="s">
        <v>244</v>
      </c>
      <c r="G5535" s="7">
        <v>11180160221000</v>
      </c>
    </row>
    <row r="5536" spans="2:7" ht="12.75">
      <c r="B5536" s="7">
        <v>4004627</v>
      </c>
      <c r="C5536" s="8" t="s">
        <v>8371</v>
      </c>
      <c r="D5536" s="7">
        <v>2</v>
      </c>
      <c r="E5536" s="9" t="s">
        <v>988</v>
      </c>
      <c r="F5536" s="10" t="s">
        <v>8311</v>
      </c>
      <c r="G5536" s="60">
        <v>2109.1602210020001</v>
      </c>
    </row>
    <row r="5537" spans="2:7" ht="12.75">
      <c r="B5537" s="7">
        <v>4005778</v>
      </c>
      <c r="C5537" s="8" t="s">
        <v>8372</v>
      </c>
      <c r="D5537" s="7">
        <v>1</v>
      </c>
      <c r="E5537" s="9" t="s">
        <v>1252</v>
      </c>
      <c r="F5537" s="10" t="s">
        <v>244</v>
      </c>
      <c r="G5537" s="7">
        <v>21090160221010</v>
      </c>
    </row>
    <row r="5538" spans="2:7" ht="12.75">
      <c r="B5538" s="7">
        <v>4005811</v>
      </c>
      <c r="C5538" s="8" t="s">
        <v>8373</v>
      </c>
      <c r="D5538" s="7">
        <v>2</v>
      </c>
      <c r="E5538" s="9" t="s">
        <v>7</v>
      </c>
      <c r="F5538" s="10" t="s">
        <v>8311</v>
      </c>
      <c r="G5538" s="10" t="s">
        <v>8374</v>
      </c>
    </row>
    <row r="5539" spans="2:7" ht="12.75">
      <c r="B5539" s="7">
        <v>4111236</v>
      </c>
      <c r="C5539" s="8" t="s">
        <v>8375</v>
      </c>
      <c r="D5539" s="7">
        <v>1</v>
      </c>
      <c r="E5539" s="9" t="s">
        <v>3004</v>
      </c>
      <c r="F5539" s="10" t="s">
        <v>8311</v>
      </c>
      <c r="G5539" s="23">
        <v>2170.1602210000001</v>
      </c>
    </row>
    <row r="5540" spans="2:7" ht="12.75">
      <c r="B5540" s="7">
        <v>1038853</v>
      </c>
      <c r="C5540" s="8" t="s">
        <v>8376</v>
      </c>
      <c r="D5540" s="7">
        <v>1</v>
      </c>
      <c r="E5540" s="9" t="s">
        <v>720</v>
      </c>
      <c r="F5540" s="10" t="s">
        <v>244</v>
      </c>
      <c r="G5540" s="21">
        <v>1602210</v>
      </c>
    </row>
    <row r="5541" spans="2:7" ht="12.75">
      <c r="B5541" s="7">
        <v>8001232</v>
      </c>
      <c r="C5541" s="8" t="s">
        <v>8377</v>
      </c>
      <c r="D5541" s="7">
        <v>1</v>
      </c>
      <c r="E5541" s="9" t="s">
        <v>3004</v>
      </c>
      <c r="F5541" s="10" t="s">
        <v>332</v>
      </c>
      <c r="G5541" s="10" t="s">
        <v>8378</v>
      </c>
    </row>
    <row r="5542" spans="2:7" ht="12.75">
      <c r="B5542" s="7">
        <v>1009195</v>
      </c>
      <c r="C5542" s="8" t="s">
        <v>8379</v>
      </c>
      <c r="D5542" s="7">
        <v>1</v>
      </c>
      <c r="E5542" s="9" t="s">
        <v>351</v>
      </c>
      <c r="F5542" s="10" t="s">
        <v>1329</v>
      </c>
      <c r="G5542" s="10" t="s">
        <v>8380</v>
      </c>
    </row>
    <row r="5543" spans="2:7" ht="12.75">
      <c r="B5543" s="7">
        <v>1009192</v>
      </c>
      <c r="C5543" s="8" t="s">
        <v>8381</v>
      </c>
      <c r="D5543" s="7">
        <v>1</v>
      </c>
      <c r="E5543" s="9" t="s">
        <v>477</v>
      </c>
      <c r="F5543" s="10" t="s">
        <v>1634</v>
      </c>
      <c r="G5543" s="23">
        <v>1111.1203009999999</v>
      </c>
    </row>
    <row r="5544" spans="2:7" ht="12.75">
      <c r="B5544" s="7">
        <v>8001945</v>
      </c>
      <c r="C5544" s="8" t="s">
        <v>8382</v>
      </c>
      <c r="D5544" s="7">
        <v>1</v>
      </c>
      <c r="E5544" s="9" t="s">
        <v>1938</v>
      </c>
      <c r="F5544" s="10" t="s">
        <v>12</v>
      </c>
      <c r="G5544" s="10" t="s">
        <v>8383</v>
      </c>
    </row>
    <row r="5545" spans="2:7" ht="12.75">
      <c r="B5545" s="7">
        <v>1019073</v>
      </c>
      <c r="C5545" s="8" t="s">
        <v>8384</v>
      </c>
      <c r="D5545" s="7">
        <v>1</v>
      </c>
      <c r="E5545" s="9" t="s">
        <v>1811</v>
      </c>
      <c r="F5545" s="10" t="s">
        <v>1634</v>
      </c>
      <c r="G5545" s="10" t="s">
        <v>8385</v>
      </c>
    </row>
    <row r="5546" spans="2:7" ht="12.75">
      <c r="B5546" s="7">
        <v>88003419</v>
      </c>
      <c r="C5546" s="8" t="s">
        <v>8386</v>
      </c>
      <c r="D5546" s="7">
        <v>1</v>
      </c>
      <c r="E5546" s="9" t="s">
        <v>529</v>
      </c>
      <c r="F5546" s="10" t="s">
        <v>439</v>
      </c>
      <c r="G5546" s="10" t="s">
        <v>8387</v>
      </c>
    </row>
    <row r="5547" spans="2:7" ht="12.75">
      <c r="B5547" s="7">
        <v>8013123</v>
      </c>
      <c r="C5547" s="8" t="s">
        <v>8388</v>
      </c>
      <c r="D5547" s="7">
        <v>1</v>
      </c>
      <c r="E5547" s="9" t="s">
        <v>2459</v>
      </c>
      <c r="F5547" s="10" t="s">
        <v>439</v>
      </c>
      <c r="G5547" s="10" t="s">
        <v>8389</v>
      </c>
    </row>
    <row r="5548" spans="2:7" ht="12.75">
      <c r="B5548" s="7">
        <v>8014982</v>
      </c>
      <c r="C5548" s="8" t="s">
        <v>8390</v>
      </c>
      <c r="D5548" s="7">
        <v>1</v>
      </c>
      <c r="E5548" s="9" t="s">
        <v>1685</v>
      </c>
      <c r="F5548" s="10" t="s">
        <v>439</v>
      </c>
      <c r="G5548" s="10" t="s">
        <v>8391</v>
      </c>
    </row>
    <row r="5549" spans="2:7" ht="12.75">
      <c r="B5549" s="7">
        <v>8014305</v>
      </c>
      <c r="C5549" s="8" t="s">
        <v>8392</v>
      </c>
      <c r="D5549" s="7">
        <v>1</v>
      </c>
      <c r="E5549" s="9" t="s">
        <v>419</v>
      </c>
      <c r="F5549" s="10" t="s">
        <v>439</v>
      </c>
      <c r="G5549" s="10" t="s">
        <v>8391</v>
      </c>
    </row>
    <row r="5550" spans="2:7" ht="12.75">
      <c r="B5550" s="7">
        <v>8009376</v>
      </c>
      <c r="C5550" s="8" t="s">
        <v>8393</v>
      </c>
      <c r="D5550" s="7">
        <v>1</v>
      </c>
      <c r="E5550" s="9" t="s">
        <v>2203</v>
      </c>
      <c r="F5550" s="10" t="s">
        <v>439</v>
      </c>
      <c r="G5550" s="10" t="s">
        <v>8394</v>
      </c>
    </row>
    <row r="5551" spans="2:7" ht="12.75">
      <c r="B5551" s="7">
        <v>1007656</v>
      </c>
      <c r="C5551" s="8" t="s">
        <v>8395</v>
      </c>
      <c r="D5551" s="7">
        <v>1</v>
      </c>
      <c r="E5551" s="9" t="s">
        <v>473</v>
      </c>
      <c r="F5551" s="10" t="s">
        <v>1634</v>
      </c>
      <c r="G5551" s="10" t="s">
        <v>8396</v>
      </c>
    </row>
    <row r="5552" spans="2:7" ht="12.75">
      <c r="B5552" s="7">
        <v>1034030</v>
      </c>
      <c r="C5552" s="8" t="s">
        <v>8397</v>
      </c>
      <c r="D5552" s="7">
        <v>1</v>
      </c>
      <c r="E5552" s="9" t="s">
        <v>2206</v>
      </c>
      <c r="F5552" s="10" t="s">
        <v>1634</v>
      </c>
      <c r="G5552" s="23">
        <v>2123.1203009999999</v>
      </c>
    </row>
    <row r="5553" spans="2:7" ht="12.75">
      <c r="B5553" s="7">
        <v>1007659</v>
      </c>
      <c r="C5553" s="8" t="s">
        <v>8398</v>
      </c>
      <c r="D5553" s="7">
        <v>1</v>
      </c>
      <c r="E5553" s="9" t="s">
        <v>8399</v>
      </c>
      <c r="F5553" s="10" t="s">
        <v>1634</v>
      </c>
      <c r="G5553" s="10" t="s">
        <v>8400</v>
      </c>
    </row>
    <row r="5554" spans="2:7" ht="12.75">
      <c r="B5554" s="7">
        <v>1012364</v>
      </c>
      <c r="C5554" s="8" t="s">
        <v>8401</v>
      </c>
      <c r="D5554" s="7">
        <v>1</v>
      </c>
      <c r="E5554" s="9" t="s">
        <v>3433</v>
      </c>
      <c r="F5554" s="10" t="s">
        <v>1634</v>
      </c>
      <c r="G5554" s="7">
        <v>12364</v>
      </c>
    </row>
    <row r="5555" spans="2:7" ht="12.75">
      <c r="B5555" s="7">
        <v>1006164</v>
      </c>
      <c r="C5555" s="8" t="s">
        <v>8402</v>
      </c>
      <c r="D5555" s="7">
        <v>1</v>
      </c>
      <c r="E5555" s="9" t="s">
        <v>317</v>
      </c>
      <c r="F5555" s="10" t="s">
        <v>12</v>
      </c>
      <c r="G5555" s="10" t="s">
        <v>8403</v>
      </c>
    </row>
    <row r="5556" spans="2:7" ht="12.75">
      <c r="B5556" s="7">
        <v>1012914</v>
      </c>
      <c r="C5556" s="8" t="s">
        <v>8404</v>
      </c>
      <c r="D5556" s="7">
        <v>1</v>
      </c>
      <c r="E5556" s="9" t="s">
        <v>675</v>
      </c>
      <c r="F5556" s="10" t="s">
        <v>1634</v>
      </c>
      <c r="G5556" s="23">
        <v>2126.1203009999999</v>
      </c>
    </row>
    <row r="5557" spans="2:7" ht="12.75">
      <c r="B5557" s="7">
        <v>1009217</v>
      </c>
      <c r="C5557" s="8" t="s">
        <v>8405</v>
      </c>
      <c r="D5557" s="7">
        <v>1</v>
      </c>
      <c r="E5557" s="9" t="s">
        <v>1771</v>
      </c>
      <c r="F5557" s="10" t="s">
        <v>1634</v>
      </c>
      <c r="G5557" s="23">
        <v>2141.1203009999999</v>
      </c>
    </row>
    <row r="5558" spans="2:7" ht="12.75">
      <c r="B5558" s="7">
        <v>1013090</v>
      </c>
      <c r="C5558" s="8" t="s">
        <v>8406</v>
      </c>
      <c r="D5558" s="7">
        <v>1</v>
      </c>
      <c r="E5558" s="9" t="s">
        <v>1212</v>
      </c>
      <c r="F5558" s="10" t="s">
        <v>1634</v>
      </c>
      <c r="G5558" s="16">
        <v>2141.1203148</v>
      </c>
    </row>
    <row r="5559" spans="2:7" ht="12.75">
      <c r="B5559" s="7">
        <v>1025396</v>
      </c>
      <c r="C5559" s="8" t="s">
        <v>8407</v>
      </c>
      <c r="D5559" s="7">
        <v>1</v>
      </c>
      <c r="E5559" s="9" t="s">
        <v>1216</v>
      </c>
      <c r="F5559" s="10" t="s">
        <v>12</v>
      </c>
      <c r="G5559" s="10" t="s">
        <v>8408</v>
      </c>
    </row>
    <row r="5560" spans="2:7" ht="12.75">
      <c r="B5560" s="7">
        <v>3005336</v>
      </c>
      <c r="C5560" s="8" t="s">
        <v>8409</v>
      </c>
      <c r="D5560" s="7">
        <v>5</v>
      </c>
      <c r="E5560" s="9" t="s">
        <v>8410</v>
      </c>
      <c r="F5560" s="10" t="s">
        <v>12</v>
      </c>
      <c r="G5560" s="10" t="s">
        <v>8411</v>
      </c>
    </row>
    <row r="5561" spans="2:7" ht="12.75">
      <c r="B5561" s="7">
        <v>3005327</v>
      </c>
      <c r="C5561" s="8" t="s">
        <v>8412</v>
      </c>
      <c r="D5561" s="7">
        <v>5</v>
      </c>
      <c r="E5561" s="9" t="s">
        <v>850</v>
      </c>
      <c r="F5561" s="10" t="s">
        <v>12</v>
      </c>
      <c r="G5561" s="10" t="s">
        <v>8413</v>
      </c>
    </row>
    <row r="5562" spans="2:7" ht="12.75">
      <c r="B5562" s="7">
        <v>3005328</v>
      </c>
      <c r="C5562" s="8" t="s">
        <v>8414</v>
      </c>
      <c r="D5562" s="7">
        <v>4</v>
      </c>
      <c r="E5562" s="9" t="s">
        <v>850</v>
      </c>
      <c r="F5562" s="10" t="s">
        <v>12</v>
      </c>
      <c r="G5562" s="10" t="s">
        <v>8415</v>
      </c>
    </row>
    <row r="5563" spans="2:7" ht="12.75">
      <c r="B5563" s="7">
        <v>3005329</v>
      </c>
      <c r="C5563" s="8" t="s">
        <v>8416</v>
      </c>
      <c r="D5563" s="7">
        <v>1</v>
      </c>
      <c r="E5563" s="9" t="s">
        <v>850</v>
      </c>
      <c r="F5563" s="10" t="s">
        <v>12</v>
      </c>
      <c r="G5563" s="10" t="s">
        <v>8417</v>
      </c>
    </row>
    <row r="5564" spans="2:7" ht="12.75">
      <c r="B5564" s="7">
        <v>3005331</v>
      </c>
      <c r="C5564" s="8" t="s">
        <v>8418</v>
      </c>
      <c r="D5564" s="7">
        <v>1</v>
      </c>
      <c r="E5564" s="9" t="s">
        <v>850</v>
      </c>
      <c r="F5564" s="10" t="s">
        <v>12</v>
      </c>
      <c r="G5564" s="10" t="s">
        <v>8419</v>
      </c>
    </row>
    <row r="5565" spans="2:7" ht="12.75">
      <c r="B5565" s="7">
        <v>3005334</v>
      </c>
      <c r="C5565" s="8" t="s">
        <v>8420</v>
      </c>
      <c r="D5565" s="7">
        <v>1</v>
      </c>
      <c r="E5565" s="9" t="s">
        <v>5770</v>
      </c>
      <c r="F5565" s="10" t="s">
        <v>12</v>
      </c>
      <c r="G5565" s="10" t="s">
        <v>8421</v>
      </c>
    </row>
    <row r="5566" spans="2:7" ht="12.75">
      <c r="B5566" s="7">
        <v>3005335</v>
      </c>
      <c r="C5566" s="8" t="s">
        <v>8422</v>
      </c>
      <c r="D5566" s="7">
        <v>5</v>
      </c>
      <c r="E5566" s="9" t="s">
        <v>5770</v>
      </c>
      <c r="F5566" s="10" t="s">
        <v>12</v>
      </c>
      <c r="G5566" s="10" t="s">
        <v>8423</v>
      </c>
    </row>
    <row r="5567" spans="2:7" ht="12.75">
      <c r="B5567" s="7">
        <v>4113327</v>
      </c>
      <c r="C5567" s="8" t="s">
        <v>8424</v>
      </c>
      <c r="D5567" s="7">
        <v>1</v>
      </c>
      <c r="E5567" s="9" t="s">
        <v>20</v>
      </c>
      <c r="F5567" s="10" t="s">
        <v>244</v>
      </c>
      <c r="G5567" s="7">
        <v>21700520809000</v>
      </c>
    </row>
    <row r="5568" spans="2:7" ht="12.75">
      <c r="B5568" s="7">
        <v>64001556</v>
      </c>
      <c r="C5568" s="8" t="s">
        <v>8425</v>
      </c>
      <c r="D5568" s="7">
        <v>6</v>
      </c>
      <c r="E5568" s="9" t="s">
        <v>847</v>
      </c>
      <c r="F5568" s="10" t="s">
        <v>12</v>
      </c>
      <c r="G5568" s="10" t="s">
        <v>8426</v>
      </c>
    </row>
    <row r="5569" spans="2:7" ht="12.75">
      <c r="B5569" s="7">
        <v>1002925</v>
      </c>
      <c r="C5569" s="8" t="s">
        <v>8427</v>
      </c>
      <c r="D5569" s="7">
        <v>1</v>
      </c>
      <c r="E5569" s="9" t="s">
        <v>654</v>
      </c>
      <c r="F5569" s="10" t="s">
        <v>12</v>
      </c>
      <c r="G5569" s="23">
        <v>2101.8101320000001</v>
      </c>
    </row>
    <row r="5570" spans="2:7" ht="12.75">
      <c r="B5570" s="7">
        <v>1019856</v>
      </c>
      <c r="C5570" s="8" t="s">
        <v>8428</v>
      </c>
      <c r="D5570" s="7">
        <v>1</v>
      </c>
      <c r="E5570" s="9" t="s">
        <v>847</v>
      </c>
      <c r="F5570" s="10" t="s">
        <v>12</v>
      </c>
      <c r="G5570" s="57">
        <v>2101.8101327999898</v>
      </c>
    </row>
    <row r="5571" spans="2:7" ht="12.75">
      <c r="B5571" s="7">
        <v>1022215</v>
      </c>
      <c r="C5571" s="8" t="s">
        <v>8429</v>
      </c>
      <c r="D5571" s="7">
        <v>1</v>
      </c>
      <c r="E5571" s="9" t="s">
        <v>1463</v>
      </c>
      <c r="F5571" s="10" t="s">
        <v>12</v>
      </c>
      <c r="G5571" s="16">
        <v>2108.1303054999998</v>
      </c>
    </row>
    <row r="5572" spans="2:7" ht="12.75">
      <c r="B5572" s="7">
        <v>1023820</v>
      </c>
      <c r="C5572" s="8" t="s">
        <v>8430</v>
      </c>
      <c r="D5572" s="7">
        <v>1</v>
      </c>
      <c r="E5572" s="9" t="s">
        <v>673</v>
      </c>
      <c r="F5572" s="10" t="s">
        <v>12</v>
      </c>
      <c r="G5572" s="16">
        <v>21100.130305499999</v>
      </c>
    </row>
    <row r="5573" spans="2:7" ht="12.75">
      <c r="B5573" s="7">
        <v>1041524</v>
      </c>
      <c r="C5573" s="8" t="s">
        <v>8431</v>
      </c>
      <c r="D5573" s="7">
        <v>1</v>
      </c>
      <c r="E5573" s="9" t="s">
        <v>673</v>
      </c>
      <c r="F5573" s="10" t="s">
        <v>244</v>
      </c>
      <c r="G5573" s="16">
        <v>2112.1303054999998</v>
      </c>
    </row>
    <row r="5574" spans="2:7" ht="12.75">
      <c r="B5574" s="7">
        <v>1020975</v>
      </c>
      <c r="C5574" s="8" t="s">
        <v>8432</v>
      </c>
      <c r="D5574" s="7">
        <v>1</v>
      </c>
      <c r="E5574" s="9" t="s">
        <v>640</v>
      </c>
      <c r="F5574" s="10" t="s">
        <v>12</v>
      </c>
      <c r="G5574" s="16">
        <v>21050.1303018</v>
      </c>
    </row>
    <row r="5575" spans="2:7" ht="12.75">
      <c r="B5575" s="7">
        <v>1009364</v>
      </c>
      <c r="C5575" s="8" t="s">
        <v>8433</v>
      </c>
      <c r="D5575" s="7">
        <v>5</v>
      </c>
      <c r="E5575" s="9" t="s">
        <v>793</v>
      </c>
      <c r="F5575" s="10" t="s">
        <v>5638</v>
      </c>
      <c r="G5575" s="7">
        <v>1053</v>
      </c>
    </row>
    <row r="5576" spans="2:7" ht="12.75">
      <c r="B5576" s="7">
        <v>1009368</v>
      </c>
      <c r="C5576" s="8" t="s">
        <v>8434</v>
      </c>
      <c r="D5576" s="7">
        <v>9</v>
      </c>
      <c r="E5576" s="9" t="s">
        <v>819</v>
      </c>
      <c r="F5576" s="10" t="s">
        <v>5638</v>
      </c>
      <c r="G5576" s="7">
        <v>1998</v>
      </c>
    </row>
    <row r="5577" spans="2:7" ht="12.75">
      <c r="B5577" s="7">
        <v>1009369</v>
      </c>
      <c r="C5577" s="8" t="s">
        <v>8435</v>
      </c>
      <c r="D5577" s="7">
        <v>2</v>
      </c>
      <c r="E5577" s="9" t="s">
        <v>927</v>
      </c>
      <c r="F5577" s="10" t="s">
        <v>5638</v>
      </c>
      <c r="G5577" s="7">
        <v>1997</v>
      </c>
    </row>
    <row r="5578" spans="2:7" ht="12.75">
      <c r="B5578" s="7">
        <v>1009385</v>
      </c>
      <c r="C5578" s="8" t="s">
        <v>8436</v>
      </c>
      <c r="D5578" s="7">
        <v>1</v>
      </c>
      <c r="E5578" s="9" t="s">
        <v>891</v>
      </c>
      <c r="F5578" s="10" t="s">
        <v>5638</v>
      </c>
      <c r="G5578" s="7">
        <v>1474</v>
      </c>
    </row>
    <row r="5579" spans="2:7" ht="12.75">
      <c r="B5579" s="7">
        <v>1009390</v>
      </c>
      <c r="C5579" s="8" t="s">
        <v>8437</v>
      </c>
      <c r="D5579" s="7">
        <v>3</v>
      </c>
      <c r="E5579" s="9" t="s">
        <v>819</v>
      </c>
      <c r="F5579" s="10" t="s">
        <v>5638</v>
      </c>
      <c r="G5579" s="7">
        <v>1983</v>
      </c>
    </row>
    <row r="5580" spans="2:7" ht="12.75">
      <c r="B5580" s="7">
        <v>1009395</v>
      </c>
      <c r="C5580" s="8" t="s">
        <v>8438</v>
      </c>
      <c r="D5580" s="7">
        <v>9</v>
      </c>
      <c r="E5580" s="9" t="s">
        <v>927</v>
      </c>
      <c r="F5580" s="10" t="s">
        <v>5638</v>
      </c>
      <c r="G5580" s="7">
        <v>1473</v>
      </c>
    </row>
    <row r="5581" spans="2:7" ht="12.75">
      <c r="B5581" s="7">
        <v>1009396</v>
      </c>
      <c r="C5581" s="8" t="s">
        <v>8439</v>
      </c>
      <c r="D5581" s="7">
        <v>1</v>
      </c>
      <c r="E5581" s="9" t="s">
        <v>819</v>
      </c>
      <c r="F5581" s="10" t="s">
        <v>5638</v>
      </c>
      <c r="G5581" s="7">
        <v>1995</v>
      </c>
    </row>
    <row r="5582" spans="2:7" ht="12.75">
      <c r="B5582" s="7">
        <v>1009398</v>
      </c>
      <c r="C5582" s="8" t="s">
        <v>8440</v>
      </c>
      <c r="D5582" s="7">
        <v>8</v>
      </c>
      <c r="E5582" s="9" t="s">
        <v>819</v>
      </c>
      <c r="F5582" s="10" t="s">
        <v>5638</v>
      </c>
      <c r="G5582" s="7">
        <v>1982</v>
      </c>
    </row>
    <row r="5583" spans="2:7" ht="12.75">
      <c r="B5583" s="7">
        <v>1009401</v>
      </c>
      <c r="C5583" s="8" t="s">
        <v>8441</v>
      </c>
      <c r="D5583" s="7">
        <v>2</v>
      </c>
      <c r="E5583" s="9" t="s">
        <v>819</v>
      </c>
      <c r="F5583" s="10" t="s">
        <v>5638</v>
      </c>
      <c r="G5583" s="7">
        <v>1981</v>
      </c>
    </row>
    <row r="5584" spans="2:7" ht="12.75">
      <c r="B5584" s="7">
        <v>1009405</v>
      </c>
      <c r="C5584" s="8" t="s">
        <v>8442</v>
      </c>
      <c r="D5584" s="7">
        <v>4</v>
      </c>
      <c r="E5584" s="9" t="s">
        <v>891</v>
      </c>
      <c r="F5584" s="10" t="s">
        <v>5638</v>
      </c>
      <c r="G5584" s="7">
        <v>1472</v>
      </c>
    </row>
    <row r="5585" spans="2:7" ht="12.75">
      <c r="B5585" s="7">
        <v>1009407</v>
      </c>
      <c r="C5585" s="8" t="s">
        <v>8443</v>
      </c>
      <c r="D5585" s="7">
        <v>4</v>
      </c>
      <c r="E5585" s="9" t="s">
        <v>819</v>
      </c>
      <c r="F5585" s="10" t="s">
        <v>5638</v>
      </c>
      <c r="G5585" s="7">
        <v>1994</v>
      </c>
    </row>
    <row r="5586" spans="2:7" ht="12.75">
      <c r="B5586" s="7">
        <v>1009414</v>
      </c>
      <c r="C5586" s="8" t="s">
        <v>8444</v>
      </c>
      <c r="D5586" s="7">
        <v>3</v>
      </c>
      <c r="E5586" s="9" t="s">
        <v>819</v>
      </c>
      <c r="F5586" s="10" t="s">
        <v>5638</v>
      </c>
      <c r="G5586" s="7">
        <v>1980</v>
      </c>
    </row>
    <row r="5587" spans="2:7" ht="12.75">
      <c r="B5587" s="7">
        <v>1009415</v>
      </c>
      <c r="C5587" s="8" t="s">
        <v>8445</v>
      </c>
      <c r="D5587" s="7">
        <v>2</v>
      </c>
      <c r="E5587" s="9" t="s">
        <v>819</v>
      </c>
      <c r="F5587" s="10" t="s">
        <v>5638</v>
      </c>
      <c r="G5587" s="7">
        <v>1979</v>
      </c>
    </row>
    <row r="5588" spans="2:7" ht="12.75">
      <c r="B5588" s="7">
        <v>1009417</v>
      </c>
      <c r="C5588" s="8" t="s">
        <v>8446</v>
      </c>
      <c r="D5588" s="7">
        <v>3</v>
      </c>
      <c r="E5588" s="9" t="s">
        <v>819</v>
      </c>
      <c r="F5588" s="10" t="s">
        <v>5638</v>
      </c>
      <c r="G5588" s="7">
        <v>1978</v>
      </c>
    </row>
    <row r="5589" spans="2:7" ht="12.75">
      <c r="B5589" s="7">
        <v>1009423</v>
      </c>
      <c r="C5589" s="8" t="s">
        <v>8447</v>
      </c>
      <c r="D5589" s="7">
        <v>2</v>
      </c>
      <c r="E5589" s="9" t="s">
        <v>819</v>
      </c>
      <c r="F5589" s="10" t="s">
        <v>5638</v>
      </c>
      <c r="G5589" s="7">
        <v>1993</v>
      </c>
    </row>
    <row r="5590" spans="2:7" ht="12.75">
      <c r="B5590" s="7">
        <v>1009424</v>
      </c>
      <c r="C5590" s="8" t="s">
        <v>8448</v>
      </c>
      <c r="D5590" s="7">
        <v>2</v>
      </c>
      <c r="E5590" s="9" t="s">
        <v>819</v>
      </c>
      <c r="F5590" s="10" t="s">
        <v>5638</v>
      </c>
      <c r="G5590" s="7">
        <v>1977</v>
      </c>
    </row>
    <row r="5591" spans="2:7" ht="12.75">
      <c r="B5591" s="7">
        <v>1009425</v>
      </c>
      <c r="C5591" s="8" t="s">
        <v>8449</v>
      </c>
      <c r="D5591" s="7">
        <v>3</v>
      </c>
      <c r="E5591" s="9" t="s">
        <v>819</v>
      </c>
      <c r="F5591" s="10" t="s">
        <v>5638</v>
      </c>
      <c r="G5591" s="7">
        <v>1976</v>
      </c>
    </row>
    <row r="5592" spans="2:7" ht="12.75">
      <c r="B5592" s="7">
        <v>1009428</v>
      </c>
      <c r="C5592" s="8" t="s">
        <v>8450</v>
      </c>
      <c r="D5592" s="7">
        <v>4</v>
      </c>
      <c r="E5592" s="9" t="s">
        <v>819</v>
      </c>
      <c r="F5592" s="10" t="s">
        <v>5638</v>
      </c>
      <c r="G5592" s="7">
        <v>1975</v>
      </c>
    </row>
    <row r="5593" spans="2:7" ht="12.75">
      <c r="B5593" s="7">
        <v>1009440</v>
      </c>
      <c r="C5593" s="8" t="s">
        <v>8451</v>
      </c>
      <c r="D5593" s="7">
        <v>1</v>
      </c>
      <c r="E5593" s="9" t="s">
        <v>582</v>
      </c>
      <c r="F5593" s="10" t="s">
        <v>5638</v>
      </c>
      <c r="G5593" s="7">
        <v>1065</v>
      </c>
    </row>
    <row r="5594" spans="2:7" ht="12.75">
      <c r="B5594" s="7">
        <v>1009449</v>
      </c>
      <c r="C5594" s="8" t="s">
        <v>8452</v>
      </c>
      <c r="D5594" s="7">
        <v>8</v>
      </c>
      <c r="E5594" s="9" t="s">
        <v>856</v>
      </c>
      <c r="F5594" s="10" t="s">
        <v>5638</v>
      </c>
      <c r="G5594" s="7">
        <v>1073</v>
      </c>
    </row>
    <row r="5595" spans="2:7" ht="12.75">
      <c r="B5595" s="7">
        <v>1009444</v>
      </c>
      <c r="C5595" s="8" t="s">
        <v>8453</v>
      </c>
      <c r="D5595" s="7">
        <v>2</v>
      </c>
      <c r="E5595" s="9" t="s">
        <v>941</v>
      </c>
      <c r="F5595" s="10" t="s">
        <v>5638</v>
      </c>
      <c r="G5595" s="7">
        <v>1074</v>
      </c>
    </row>
    <row r="5596" spans="2:7" ht="12.75">
      <c r="B5596" s="7">
        <v>1009468</v>
      </c>
      <c r="C5596" s="8" t="s">
        <v>8454</v>
      </c>
      <c r="D5596" s="7">
        <v>2</v>
      </c>
      <c r="E5596" s="9" t="s">
        <v>843</v>
      </c>
      <c r="F5596" s="10" t="s">
        <v>5638</v>
      </c>
      <c r="G5596" s="7">
        <v>1076</v>
      </c>
    </row>
    <row r="5597" spans="2:7" ht="12.75">
      <c r="B5597" s="7">
        <v>1009491</v>
      </c>
      <c r="C5597" s="8" t="s">
        <v>8455</v>
      </c>
      <c r="D5597" s="7">
        <v>2</v>
      </c>
      <c r="E5597" s="9" t="s">
        <v>582</v>
      </c>
      <c r="F5597" s="10" t="s">
        <v>5638</v>
      </c>
      <c r="G5597" s="7">
        <v>1756</v>
      </c>
    </row>
    <row r="5598" spans="2:7" ht="12.75">
      <c r="B5598" s="7">
        <v>1009505</v>
      </c>
      <c r="C5598" s="8" t="s">
        <v>8456</v>
      </c>
      <c r="D5598" s="7">
        <v>10</v>
      </c>
      <c r="E5598" s="9" t="s">
        <v>850</v>
      </c>
      <c r="F5598" s="10" t="s">
        <v>5638</v>
      </c>
      <c r="G5598" s="7">
        <v>1059</v>
      </c>
    </row>
    <row r="5599" spans="2:7" ht="12.75">
      <c r="B5599" s="7">
        <v>1009530</v>
      </c>
      <c r="C5599" s="8" t="s">
        <v>8457</v>
      </c>
      <c r="D5599" s="7">
        <v>10</v>
      </c>
      <c r="E5599" s="9" t="s">
        <v>582</v>
      </c>
      <c r="F5599" s="10" t="s">
        <v>5638</v>
      </c>
      <c r="G5599" s="7">
        <v>1319</v>
      </c>
    </row>
    <row r="5600" spans="2:7" ht="12.75">
      <c r="B5600" s="7">
        <v>1009553</v>
      </c>
      <c r="C5600" s="8" t="s">
        <v>8458</v>
      </c>
      <c r="D5600" s="7">
        <v>5</v>
      </c>
      <c r="E5600" s="9" t="s">
        <v>2190</v>
      </c>
      <c r="F5600" s="10" t="s">
        <v>5638</v>
      </c>
      <c r="G5600" s="7">
        <v>1072</v>
      </c>
    </row>
    <row r="5601" spans="2:7" ht="12.75">
      <c r="B5601" s="7">
        <v>1009586</v>
      </c>
      <c r="C5601" s="8" t="s">
        <v>8459</v>
      </c>
      <c r="D5601" s="7">
        <v>4</v>
      </c>
      <c r="E5601" s="9" t="s">
        <v>796</v>
      </c>
      <c r="F5601" s="10" t="s">
        <v>5638</v>
      </c>
      <c r="G5601" s="7">
        <v>995</v>
      </c>
    </row>
    <row r="5602" spans="2:7" ht="12.75">
      <c r="B5602" s="7">
        <v>1009588</v>
      </c>
      <c r="C5602" s="8" t="s">
        <v>8460</v>
      </c>
      <c r="D5602" s="7">
        <v>4</v>
      </c>
      <c r="E5602" s="9" t="s">
        <v>793</v>
      </c>
      <c r="F5602" s="10" t="s">
        <v>5638</v>
      </c>
      <c r="G5602" s="7">
        <v>1456</v>
      </c>
    </row>
    <row r="5603" spans="2:7" ht="12.75">
      <c r="B5603" s="7">
        <v>1009590</v>
      </c>
      <c r="C5603" s="8" t="s">
        <v>8461</v>
      </c>
      <c r="D5603" s="7">
        <v>1</v>
      </c>
      <c r="E5603" s="9" t="s">
        <v>816</v>
      </c>
      <c r="F5603" s="10" t="s">
        <v>5638</v>
      </c>
      <c r="G5603" s="7">
        <v>1959</v>
      </c>
    </row>
    <row r="5604" spans="2:7" ht="12.75">
      <c r="B5604" s="7">
        <v>1009591</v>
      </c>
      <c r="C5604" s="8" t="s">
        <v>8462</v>
      </c>
      <c r="D5604" s="7">
        <v>1</v>
      </c>
      <c r="E5604" s="9" t="s">
        <v>927</v>
      </c>
      <c r="F5604" s="10" t="s">
        <v>5638</v>
      </c>
      <c r="G5604" s="7">
        <v>1958</v>
      </c>
    </row>
    <row r="5605" spans="2:7" ht="12.75">
      <c r="B5605" s="7">
        <v>1009592</v>
      </c>
      <c r="C5605" s="8" t="s">
        <v>8463</v>
      </c>
      <c r="D5605" s="7">
        <v>5</v>
      </c>
      <c r="E5605" s="9" t="s">
        <v>793</v>
      </c>
      <c r="F5605" s="10" t="s">
        <v>5638</v>
      </c>
      <c r="G5605" s="7">
        <v>1455</v>
      </c>
    </row>
    <row r="5606" spans="2:7" ht="12.75">
      <c r="B5606" s="7">
        <v>1009599</v>
      </c>
      <c r="C5606" s="8" t="s">
        <v>8464</v>
      </c>
      <c r="D5606" s="7">
        <v>2</v>
      </c>
      <c r="E5606" s="9" t="s">
        <v>816</v>
      </c>
      <c r="F5606" s="10" t="s">
        <v>5638</v>
      </c>
      <c r="G5606" s="7">
        <v>1957</v>
      </c>
    </row>
    <row r="5607" spans="2:7" ht="12.75">
      <c r="B5607" s="7">
        <v>1009600</v>
      </c>
      <c r="C5607" s="8" t="s">
        <v>8465</v>
      </c>
      <c r="D5607" s="7">
        <v>2</v>
      </c>
      <c r="E5607" s="9" t="s">
        <v>793</v>
      </c>
      <c r="F5607" s="10" t="s">
        <v>5638</v>
      </c>
      <c r="G5607" s="7">
        <v>1454</v>
      </c>
    </row>
    <row r="5608" spans="2:7" ht="12.75">
      <c r="B5608" s="7">
        <v>1009623</v>
      </c>
      <c r="C5608" s="8" t="s">
        <v>8466</v>
      </c>
      <c r="D5608" s="7">
        <v>2</v>
      </c>
      <c r="E5608" s="9" t="s">
        <v>597</v>
      </c>
      <c r="F5608" s="10" t="s">
        <v>5638</v>
      </c>
      <c r="G5608" s="7">
        <v>1974</v>
      </c>
    </row>
    <row r="5609" spans="2:7" ht="12.75">
      <c r="B5609" s="7">
        <v>1009625</v>
      </c>
      <c r="C5609" s="8" t="s">
        <v>8467</v>
      </c>
      <c r="D5609" s="7">
        <v>1</v>
      </c>
      <c r="E5609" s="9" t="s">
        <v>597</v>
      </c>
      <c r="F5609" s="10" t="s">
        <v>5638</v>
      </c>
      <c r="G5609" s="7">
        <v>1973</v>
      </c>
    </row>
    <row r="5610" spans="2:7" ht="12.75">
      <c r="B5610" s="7">
        <v>1009627</v>
      </c>
      <c r="C5610" s="8" t="s">
        <v>8468</v>
      </c>
      <c r="D5610" s="7">
        <v>10</v>
      </c>
      <c r="E5610" s="9" t="s">
        <v>657</v>
      </c>
      <c r="F5610" s="10" t="s">
        <v>5638</v>
      </c>
      <c r="G5610" s="7">
        <v>1972</v>
      </c>
    </row>
    <row r="5611" spans="2:7" ht="12.75">
      <c r="B5611" s="7">
        <v>1009630</v>
      </c>
      <c r="C5611" s="8" t="s">
        <v>8469</v>
      </c>
      <c r="D5611" s="7">
        <v>1</v>
      </c>
      <c r="E5611" s="9" t="s">
        <v>597</v>
      </c>
      <c r="F5611" s="10" t="s">
        <v>5638</v>
      </c>
      <c r="G5611" s="7">
        <v>1971</v>
      </c>
    </row>
    <row r="5612" spans="2:7" ht="12.75">
      <c r="B5612" s="7">
        <v>1009633</v>
      </c>
      <c r="C5612" s="8" t="s">
        <v>8470</v>
      </c>
      <c r="D5612" s="7">
        <v>8</v>
      </c>
      <c r="E5612" s="9" t="s">
        <v>597</v>
      </c>
      <c r="F5612" s="10" t="s">
        <v>5638</v>
      </c>
      <c r="G5612" s="7">
        <v>1970</v>
      </c>
    </row>
    <row r="5613" spans="2:7" ht="12.75">
      <c r="B5613" s="7">
        <v>1009645</v>
      </c>
      <c r="C5613" s="8" t="s">
        <v>8471</v>
      </c>
      <c r="D5613" s="7">
        <v>2</v>
      </c>
      <c r="E5613" s="9" t="s">
        <v>796</v>
      </c>
      <c r="F5613" s="10" t="s">
        <v>5638</v>
      </c>
      <c r="G5613" s="7">
        <v>1460</v>
      </c>
    </row>
    <row r="5614" spans="2:7" ht="12.75">
      <c r="B5614" s="7">
        <v>1009647</v>
      </c>
      <c r="C5614" s="8" t="s">
        <v>8472</v>
      </c>
      <c r="D5614" s="7">
        <v>2</v>
      </c>
      <c r="E5614" s="9" t="s">
        <v>816</v>
      </c>
      <c r="F5614" s="10" t="s">
        <v>5638</v>
      </c>
      <c r="G5614" s="7">
        <v>1964</v>
      </c>
    </row>
    <row r="5615" spans="2:7" ht="12.75">
      <c r="B5615" s="7">
        <v>1009653</v>
      </c>
      <c r="C5615" s="8" t="s">
        <v>8473</v>
      </c>
      <c r="D5615" s="7">
        <v>3</v>
      </c>
      <c r="E5615" s="9" t="s">
        <v>850</v>
      </c>
      <c r="F5615" s="10" t="s">
        <v>5638</v>
      </c>
      <c r="G5615" s="7">
        <v>1459</v>
      </c>
    </row>
    <row r="5616" spans="2:7" ht="12.75">
      <c r="B5616" s="7">
        <v>1009654</v>
      </c>
      <c r="C5616" s="8" t="s">
        <v>8474</v>
      </c>
      <c r="D5616" s="7">
        <v>2</v>
      </c>
      <c r="E5616" s="9" t="s">
        <v>793</v>
      </c>
      <c r="F5616" s="10" t="s">
        <v>5638</v>
      </c>
      <c r="G5616" s="7">
        <v>1962</v>
      </c>
    </row>
    <row r="5617" spans="2:7" ht="12.75">
      <c r="B5617" s="7">
        <v>1009655</v>
      </c>
      <c r="C5617" s="8" t="s">
        <v>8475</v>
      </c>
      <c r="D5617" s="7">
        <v>8</v>
      </c>
      <c r="E5617" s="9" t="s">
        <v>796</v>
      </c>
      <c r="F5617" s="10" t="s">
        <v>5638</v>
      </c>
      <c r="G5617" s="7">
        <v>1458</v>
      </c>
    </row>
    <row r="5618" spans="2:7" ht="12.75">
      <c r="B5618" s="7">
        <v>1009659</v>
      </c>
      <c r="C5618" s="8" t="s">
        <v>8476</v>
      </c>
      <c r="D5618" s="7">
        <v>8</v>
      </c>
      <c r="E5618" s="9" t="s">
        <v>688</v>
      </c>
      <c r="F5618" s="10" t="s">
        <v>5638</v>
      </c>
      <c r="G5618" s="7">
        <v>1963</v>
      </c>
    </row>
    <row r="5619" spans="2:7" ht="12.75">
      <c r="B5619" s="7">
        <v>1009661</v>
      </c>
      <c r="C5619" s="8" t="s">
        <v>8477</v>
      </c>
      <c r="D5619" s="7">
        <v>9</v>
      </c>
      <c r="E5619" s="9" t="s">
        <v>688</v>
      </c>
      <c r="F5619" s="10" t="s">
        <v>5638</v>
      </c>
      <c r="G5619" s="7">
        <v>1961</v>
      </c>
    </row>
    <row r="5620" spans="2:7" ht="12.75">
      <c r="B5620" s="7">
        <v>1009668</v>
      </c>
      <c r="C5620" s="8" t="s">
        <v>8478</v>
      </c>
      <c r="D5620" s="7">
        <v>4</v>
      </c>
      <c r="E5620" s="9" t="s">
        <v>688</v>
      </c>
      <c r="F5620" s="10" t="s">
        <v>5638</v>
      </c>
      <c r="G5620" s="7">
        <v>1960</v>
      </c>
    </row>
    <row r="5621" spans="2:7" ht="12.75">
      <c r="B5621" s="7">
        <v>1009675</v>
      </c>
      <c r="C5621" s="8" t="s">
        <v>8479</v>
      </c>
      <c r="D5621" s="7">
        <v>9</v>
      </c>
      <c r="E5621" s="9" t="s">
        <v>688</v>
      </c>
      <c r="F5621" s="10" t="s">
        <v>5638</v>
      </c>
      <c r="G5621" s="7">
        <v>1457</v>
      </c>
    </row>
    <row r="5622" spans="2:7" ht="12.75">
      <c r="B5622" s="7">
        <v>1009687</v>
      </c>
      <c r="C5622" s="8" t="s">
        <v>8480</v>
      </c>
      <c r="D5622" s="7">
        <v>2</v>
      </c>
      <c r="E5622" s="9" t="s">
        <v>793</v>
      </c>
      <c r="F5622" s="10" t="s">
        <v>5638</v>
      </c>
      <c r="G5622" s="7">
        <v>1049</v>
      </c>
    </row>
    <row r="5623" spans="2:7" ht="12.75">
      <c r="B5623" s="7">
        <v>1009688</v>
      </c>
      <c r="C5623" s="8" t="s">
        <v>8481</v>
      </c>
      <c r="D5623" s="7">
        <v>2</v>
      </c>
      <c r="E5623" s="9" t="s">
        <v>1082</v>
      </c>
      <c r="F5623" s="10" t="s">
        <v>5638</v>
      </c>
      <c r="G5623" s="7">
        <v>1048</v>
      </c>
    </row>
    <row r="5624" spans="2:7" ht="12.75">
      <c r="B5624" s="7">
        <v>1009689</v>
      </c>
      <c r="C5624" s="8" t="s">
        <v>8482</v>
      </c>
      <c r="D5624" s="7">
        <v>5</v>
      </c>
      <c r="E5624" s="9" t="s">
        <v>819</v>
      </c>
      <c r="F5624" s="10" t="s">
        <v>5638</v>
      </c>
      <c r="G5624" s="7">
        <v>1042</v>
      </c>
    </row>
    <row r="5625" spans="2:7" ht="12.75">
      <c r="B5625" s="7">
        <v>1009692</v>
      </c>
      <c r="C5625" s="8" t="s">
        <v>8483</v>
      </c>
      <c r="D5625" s="7">
        <v>3</v>
      </c>
      <c r="E5625" s="9" t="s">
        <v>597</v>
      </c>
      <c r="F5625" s="10" t="s">
        <v>5638</v>
      </c>
      <c r="G5625" s="7">
        <v>1992</v>
      </c>
    </row>
    <row r="5626" spans="2:7" ht="12.75">
      <c r="B5626" s="7">
        <v>1009698</v>
      </c>
      <c r="C5626" s="8" t="s">
        <v>8484</v>
      </c>
      <c r="D5626" s="7">
        <v>3</v>
      </c>
      <c r="E5626" s="9" t="s">
        <v>597</v>
      </c>
      <c r="F5626" s="10" t="s">
        <v>5638</v>
      </c>
      <c r="G5626" s="7">
        <v>1990</v>
      </c>
    </row>
    <row r="5627" spans="2:7" ht="12.75">
      <c r="B5627" s="7">
        <v>1009700</v>
      </c>
      <c r="C5627" s="8" t="s">
        <v>8485</v>
      </c>
      <c r="D5627" s="7">
        <v>2</v>
      </c>
      <c r="E5627" s="9" t="s">
        <v>597</v>
      </c>
      <c r="F5627" s="10" t="s">
        <v>5638</v>
      </c>
      <c r="G5627" s="7">
        <v>1989</v>
      </c>
    </row>
    <row r="5628" spans="2:7" ht="12.75">
      <c r="B5628" s="7">
        <v>1009701</v>
      </c>
      <c r="C5628" s="8" t="s">
        <v>8486</v>
      </c>
      <c r="D5628" s="7">
        <v>1</v>
      </c>
      <c r="E5628" s="9" t="s">
        <v>819</v>
      </c>
      <c r="F5628" s="10" t="s">
        <v>5638</v>
      </c>
      <c r="G5628" s="7">
        <v>1043</v>
      </c>
    </row>
    <row r="5629" spans="2:7" ht="12.75">
      <c r="B5629" s="7">
        <v>1009705</v>
      </c>
      <c r="C5629" s="8" t="s">
        <v>8487</v>
      </c>
      <c r="D5629" s="7">
        <v>5</v>
      </c>
      <c r="E5629" s="9" t="s">
        <v>819</v>
      </c>
      <c r="F5629" s="10" t="s">
        <v>5638</v>
      </c>
      <c r="G5629" s="7">
        <v>1476</v>
      </c>
    </row>
    <row r="5630" spans="2:7" ht="12.75">
      <c r="B5630" s="7">
        <v>1009706</v>
      </c>
      <c r="C5630" s="8" t="s">
        <v>8488</v>
      </c>
      <c r="D5630" s="7">
        <v>3</v>
      </c>
      <c r="E5630" s="9" t="s">
        <v>597</v>
      </c>
      <c r="F5630" s="10" t="s">
        <v>5638</v>
      </c>
      <c r="G5630" s="7">
        <v>1991</v>
      </c>
    </row>
    <row r="5631" spans="2:7" ht="12.75">
      <c r="B5631" s="7">
        <v>1009707</v>
      </c>
      <c r="C5631" s="8" t="s">
        <v>8489</v>
      </c>
      <c r="D5631" s="7">
        <v>2</v>
      </c>
      <c r="E5631" s="9" t="s">
        <v>597</v>
      </c>
      <c r="F5631" s="10" t="s">
        <v>5638</v>
      </c>
      <c r="G5631" s="7">
        <v>1987</v>
      </c>
    </row>
    <row r="5632" spans="2:7" ht="12.75">
      <c r="B5632" s="7">
        <v>1009709</v>
      </c>
      <c r="C5632" s="8" t="s">
        <v>8490</v>
      </c>
      <c r="D5632" s="7">
        <v>2</v>
      </c>
      <c r="E5632" s="9" t="s">
        <v>819</v>
      </c>
      <c r="F5632" s="10" t="s">
        <v>5638</v>
      </c>
      <c r="G5632" s="7">
        <v>1475</v>
      </c>
    </row>
    <row r="5633" spans="2:7" ht="12.75">
      <c r="B5633" s="7">
        <v>1009713</v>
      </c>
      <c r="C5633" s="8" t="s">
        <v>8491</v>
      </c>
      <c r="D5633" s="7">
        <v>1</v>
      </c>
      <c r="E5633" s="9" t="s">
        <v>819</v>
      </c>
      <c r="F5633" s="10" t="s">
        <v>5638</v>
      </c>
      <c r="G5633" s="7">
        <v>1388</v>
      </c>
    </row>
    <row r="5634" spans="2:7" ht="12.75">
      <c r="B5634" s="7">
        <v>1009717</v>
      </c>
      <c r="C5634" s="8" t="s">
        <v>8492</v>
      </c>
      <c r="D5634" s="7">
        <v>2</v>
      </c>
      <c r="E5634" s="9" t="s">
        <v>597</v>
      </c>
      <c r="F5634" s="10" t="s">
        <v>5638</v>
      </c>
      <c r="G5634" s="7">
        <v>1985</v>
      </c>
    </row>
    <row r="5635" spans="2:7" ht="12.75">
      <c r="B5635" s="7">
        <v>1009721</v>
      </c>
      <c r="C5635" s="8" t="s">
        <v>8493</v>
      </c>
      <c r="D5635" s="7">
        <v>2</v>
      </c>
      <c r="E5635" s="9" t="s">
        <v>595</v>
      </c>
      <c r="F5635" s="10" t="s">
        <v>5638</v>
      </c>
      <c r="G5635" s="7">
        <v>1988</v>
      </c>
    </row>
    <row r="5636" spans="2:7" ht="12.75">
      <c r="B5636" s="7">
        <v>1009722</v>
      </c>
      <c r="C5636" s="8" t="s">
        <v>8494</v>
      </c>
      <c r="D5636" s="7">
        <v>2</v>
      </c>
      <c r="E5636" s="9" t="s">
        <v>597</v>
      </c>
      <c r="F5636" s="10" t="s">
        <v>5638</v>
      </c>
      <c r="G5636" s="7">
        <v>1986</v>
      </c>
    </row>
    <row r="5637" spans="2:7" ht="12.75">
      <c r="B5637" s="7">
        <v>1009724</v>
      </c>
      <c r="C5637" s="8" t="s">
        <v>8495</v>
      </c>
      <c r="D5637" s="7">
        <v>7</v>
      </c>
      <c r="E5637" s="9" t="s">
        <v>595</v>
      </c>
      <c r="F5637" s="10" t="s">
        <v>5638</v>
      </c>
      <c r="G5637" s="7">
        <v>1969</v>
      </c>
    </row>
    <row r="5638" spans="2:7" ht="12.75">
      <c r="B5638" s="7">
        <v>1009726</v>
      </c>
      <c r="C5638" s="8" t="s">
        <v>8496</v>
      </c>
      <c r="D5638" s="7">
        <v>8</v>
      </c>
      <c r="E5638" s="9" t="s">
        <v>595</v>
      </c>
      <c r="F5638" s="10" t="s">
        <v>5638</v>
      </c>
      <c r="G5638" s="7">
        <v>1968</v>
      </c>
    </row>
    <row r="5639" spans="2:7" ht="12.75">
      <c r="B5639" s="7">
        <v>1009728</v>
      </c>
      <c r="C5639" s="8" t="s">
        <v>8497</v>
      </c>
      <c r="D5639" s="7">
        <v>8</v>
      </c>
      <c r="E5639" s="9" t="s">
        <v>595</v>
      </c>
      <c r="F5639" s="10" t="s">
        <v>5638</v>
      </c>
      <c r="G5639" s="7">
        <v>1967</v>
      </c>
    </row>
    <row r="5640" spans="2:7" ht="12.75">
      <c r="B5640" s="7">
        <v>1009729</v>
      </c>
      <c r="C5640" s="8" t="s">
        <v>8498</v>
      </c>
      <c r="D5640" s="7">
        <v>2</v>
      </c>
      <c r="E5640" s="9" t="s">
        <v>597</v>
      </c>
      <c r="F5640" s="10" t="s">
        <v>5638</v>
      </c>
      <c r="G5640" s="7">
        <v>1984</v>
      </c>
    </row>
    <row r="5641" spans="2:7" ht="12.75">
      <c r="B5641" s="7">
        <v>1009732</v>
      </c>
      <c r="C5641" s="8" t="s">
        <v>8499</v>
      </c>
      <c r="D5641" s="7">
        <v>6</v>
      </c>
      <c r="E5641" s="9" t="s">
        <v>595</v>
      </c>
      <c r="F5641" s="10" t="s">
        <v>5638</v>
      </c>
      <c r="G5641" s="7">
        <v>1966</v>
      </c>
    </row>
    <row r="5642" spans="2:7" ht="12.75">
      <c r="B5642" s="7">
        <v>1009733</v>
      </c>
      <c r="C5642" s="8" t="s">
        <v>8500</v>
      </c>
      <c r="D5642" s="7">
        <v>4</v>
      </c>
      <c r="E5642" s="9" t="s">
        <v>597</v>
      </c>
      <c r="F5642" s="10" t="s">
        <v>5638</v>
      </c>
      <c r="G5642" s="7">
        <v>1965</v>
      </c>
    </row>
    <row r="5643" spans="2:7" ht="12.75">
      <c r="B5643" s="7">
        <v>1009768</v>
      </c>
      <c r="C5643" s="8" t="s">
        <v>8501</v>
      </c>
      <c r="D5643" s="7">
        <v>13</v>
      </c>
      <c r="E5643" s="9" t="s">
        <v>582</v>
      </c>
      <c r="F5643" s="10" t="s">
        <v>5638</v>
      </c>
      <c r="G5643" s="7">
        <v>1066</v>
      </c>
    </row>
    <row r="5644" spans="2:7" ht="12.75">
      <c r="B5644" s="7">
        <v>1009773</v>
      </c>
      <c r="C5644" s="8" t="s">
        <v>8502</v>
      </c>
      <c r="D5644" s="7">
        <v>2</v>
      </c>
      <c r="E5644" s="9" t="s">
        <v>582</v>
      </c>
      <c r="F5644" s="10" t="s">
        <v>5638</v>
      </c>
      <c r="G5644" s="7">
        <v>1753</v>
      </c>
    </row>
    <row r="5645" spans="2:7" ht="12.75">
      <c r="B5645" s="7">
        <v>1009774</v>
      </c>
      <c r="C5645" s="8" t="s">
        <v>8503</v>
      </c>
      <c r="D5645" s="7">
        <v>2</v>
      </c>
      <c r="E5645" s="9" t="s">
        <v>582</v>
      </c>
      <c r="F5645" s="10" t="s">
        <v>5638</v>
      </c>
      <c r="G5645" s="7">
        <v>1739</v>
      </c>
    </row>
    <row r="5646" spans="2:7" ht="12.75">
      <c r="B5646" s="7">
        <v>1009799</v>
      </c>
      <c r="C5646" s="8" t="s">
        <v>8504</v>
      </c>
      <c r="D5646" s="7">
        <v>1</v>
      </c>
      <c r="E5646" s="9" t="s">
        <v>802</v>
      </c>
      <c r="F5646" s="10" t="s">
        <v>5638</v>
      </c>
      <c r="G5646" s="7">
        <v>720</v>
      </c>
    </row>
    <row r="5647" spans="2:7" ht="12.75">
      <c r="B5647" s="7">
        <v>1009808</v>
      </c>
      <c r="C5647" s="8" t="s">
        <v>8505</v>
      </c>
      <c r="D5647" s="7">
        <v>4</v>
      </c>
      <c r="E5647" s="9" t="s">
        <v>582</v>
      </c>
      <c r="F5647" s="10" t="s">
        <v>5638</v>
      </c>
      <c r="G5647" s="7">
        <v>1069</v>
      </c>
    </row>
    <row r="5648" spans="2:7" ht="12.75">
      <c r="B5648" s="7">
        <v>1009817</v>
      </c>
      <c r="C5648" s="8" t="s">
        <v>8506</v>
      </c>
      <c r="D5648" s="7">
        <v>2</v>
      </c>
      <c r="E5648" s="9" t="s">
        <v>802</v>
      </c>
      <c r="F5648" s="10" t="s">
        <v>5638</v>
      </c>
      <c r="G5648" s="7">
        <v>1081</v>
      </c>
    </row>
    <row r="5649" spans="2:7" ht="12.75">
      <c r="B5649" s="7">
        <v>1009822</v>
      </c>
      <c r="C5649" s="8" t="s">
        <v>8507</v>
      </c>
      <c r="D5649" s="7">
        <v>9</v>
      </c>
      <c r="E5649" s="9" t="s">
        <v>597</v>
      </c>
      <c r="F5649" s="10" t="s">
        <v>5638</v>
      </c>
      <c r="G5649" s="7">
        <v>724</v>
      </c>
    </row>
    <row r="5650" spans="2:7" ht="12.75">
      <c r="B5650" s="7">
        <v>1010354</v>
      </c>
      <c r="C5650" s="8" t="s">
        <v>8508</v>
      </c>
      <c r="D5650" s="7">
        <v>7</v>
      </c>
      <c r="E5650" s="9" t="s">
        <v>688</v>
      </c>
      <c r="F5650" s="10" t="s">
        <v>12</v>
      </c>
      <c r="G5650" s="57">
        <v>2101.3501084999898</v>
      </c>
    </row>
    <row r="5651" spans="2:7" ht="12.75">
      <c r="B5651" s="7">
        <v>1010355</v>
      </c>
      <c r="C5651" s="8" t="s">
        <v>8509</v>
      </c>
      <c r="D5651" s="7">
        <v>9</v>
      </c>
      <c r="E5651" s="9" t="s">
        <v>688</v>
      </c>
      <c r="F5651" s="10" t="s">
        <v>12</v>
      </c>
      <c r="G5651" s="16">
        <v>2101.3501086000001</v>
      </c>
    </row>
    <row r="5652" spans="2:7" ht="12.75">
      <c r="B5652" s="7">
        <v>1000097</v>
      </c>
      <c r="C5652" s="8" t="s">
        <v>8510</v>
      </c>
      <c r="D5652" s="7">
        <v>3</v>
      </c>
      <c r="E5652" s="9" t="s">
        <v>657</v>
      </c>
      <c r="F5652" s="10" t="s">
        <v>12</v>
      </c>
      <c r="G5652" s="10" t="s">
        <v>8511</v>
      </c>
    </row>
    <row r="5653" spans="2:7" ht="12.75">
      <c r="B5653" s="7">
        <v>1006046</v>
      </c>
      <c r="C5653" s="8" t="s">
        <v>8512</v>
      </c>
      <c r="D5653" s="7">
        <v>1</v>
      </c>
      <c r="E5653" s="9" t="s">
        <v>1817</v>
      </c>
      <c r="F5653" s="10" t="s">
        <v>12</v>
      </c>
      <c r="G5653" s="57">
        <v>2121.1602601999898</v>
      </c>
    </row>
    <row r="5654" spans="2:7" ht="12.75">
      <c r="B5654" s="7">
        <v>2012166</v>
      </c>
      <c r="C5654" s="8" t="s">
        <v>8513</v>
      </c>
      <c r="D5654" s="7">
        <v>1</v>
      </c>
      <c r="E5654" s="9" t="s">
        <v>224</v>
      </c>
      <c r="F5654" s="10" t="s">
        <v>8514</v>
      </c>
      <c r="G5654" s="16">
        <v>2108.1104016999998</v>
      </c>
    </row>
    <row r="5655" spans="2:7" ht="12.75">
      <c r="B5655" s="7">
        <v>2013824</v>
      </c>
      <c r="C5655" s="8" t="s">
        <v>8515</v>
      </c>
      <c r="D5655" s="7">
        <v>1</v>
      </c>
      <c r="E5655" s="9" t="s">
        <v>404</v>
      </c>
      <c r="F5655" s="10" t="s">
        <v>8514</v>
      </c>
      <c r="G5655" s="16">
        <v>2108.1104012000001</v>
      </c>
    </row>
    <row r="5656" spans="2:7" ht="12.75">
      <c r="B5656" s="7">
        <v>1059549</v>
      </c>
      <c r="C5656" s="8" t="s">
        <v>8516</v>
      </c>
      <c r="D5656" s="7">
        <v>1</v>
      </c>
      <c r="E5656" s="9" t="s">
        <v>351</v>
      </c>
      <c r="F5656" s="10" t="s">
        <v>12</v>
      </c>
      <c r="G5656" s="10" t="s">
        <v>8517</v>
      </c>
    </row>
    <row r="5657" spans="2:7" ht="12.75">
      <c r="B5657" s="7">
        <v>4116718</v>
      </c>
      <c r="C5657" s="8" t="s">
        <v>8518</v>
      </c>
      <c r="D5657" s="7">
        <v>1</v>
      </c>
      <c r="E5657" s="9" t="s">
        <v>617</v>
      </c>
      <c r="F5657" s="10" t="s">
        <v>12</v>
      </c>
      <c r="G5657" s="16">
        <v>21083.1104032</v>
      </c>
    </row>
    <row r="5658" spans="2:7" ht="12.75">
      <c r="B5658" s="7">
        <v>4116717</v>
      </c>
      <c r="C5658" s="8" t="s">
        <v>8519</v>
      </c>
      <c r="D5658" s="7">
        <v>1</v>
      </c>
      <c r="E5658" s="9" t="s">
        <v>22</v>
      </c>
      <c r="F5658" s="10" t="s">
        <v>12</v>
      </c>
      <c r="G5658" s="16">
        <v>21083.110403400002</v>
      </c>
    </row>
    <row r="5659" spans="2:7" ht="12.75">
      <c r="B5659" s="7">
        <v>4116715</v>
      </c>
      <c r="C5659" s="8" t="s">
        <v>8520</v>
      </c>
      <c r="D5659" s="7">
        <v>1</v>
      </c>
      <c r="E5659" s="9" t="s">
        <v>7</v>
      </c>
      <c r="F5659" s="10" t="s">
        <v>8514</v>
      </c>
      <c r="G5659" s="57">
        <v>2112.1104031999898</v>
      </c>
    </row>
    <row r="5660" spans="2:7" ht="12.75">
      <c r="B5660" s="7">
        <v>1059555</v>
      </c>
      <c r="C5660" s="8" t="s">
        <v>8521</v>
      </c>
      <c r="D5660" s="7">
        <v>1</v>
      </c>
      <c r="E5660" s="9" t="s">
        <v>1889</v>
      </c>
      <c r="F5660" s="10" t="s">
        <v>12</v>
      </c>
      <c r="G5660" s="10" t="s">
        <v>8522</v>
      </c>
    </row>
    <row r="5661" spans="2:7" ht="12.75">
      <c r="B5661" s="7">
        <v>1059556</v>
      </c>
      <c r="C5661" s="8" t="s">
        <v>8523</v>
      </c>
      <c r="D5661" s="7">
        <v>1</v>
      </c>
      <c r="E5661" s="9" t="s">
        <v>1889</v>
      </c>
      <c r="F5661" s="10" t="s">
        <v>12</v>
      </c>
      <c r="G5661" s="10" t="s">
        <v>8524</v>
      </c>
    </row>
    <row r="5662" spans="2:7" ht="12.75">
      <c r="B5662" s="7">
        <v>1018754</v>
      </c>
      <c r="C5662" s="8" t="s">
        <v>8525</v>
      </c>
      <c r="D5662" s="7">
        <v>1</v>
      </c>
      <c r="E5662" s="9" t="s">
        <v>1216</v>
      </c>
      <c r="F5662" s="10" t="s">
        <v>12</v>
      </c>
      <c r="G5662" s="10" t="s">
        <v>8526</v>
      </c>
    </row>
    <row r="5663" spans="2:7" ht="12.75">
      <c r="B5663" s="7">
        <v>1018755</v>
      </c>
      <c r="C5663" s="8" t="s">
        <v>8527</v>
      </c>
      <c r="D5663" s="7">
        <v>1</v>
      </c>
      <c r="E5663" s="9" t="s">
        <v>28</v>
      </c>
      <c r="F5663" s="10" t="s">
        <v>12</v>
      </c>
      <c r="G5663" s="10" t="s">
        <v>8528</v>
      </c>
    </row>
    <row r="5664" spans="2:7" ht="12.75">
      <c r="B5664" s="7">
        <v>1018756</v>
      </c>
      <c r="C5664" s="8" t="s">
        <v>8529</v>
      </c>
      <c r="D5664" s="7">
        <v>1</v>
      </c>
      <c r="E5664" s="9" t="s">
        <v>228</v>
      </c>
      <c r="F5664" s="10" t="s">
        <v>12</v>
      </c>
      <c r="G5664" s="10" t="s">
        <v>8530</v>
      </c>
    </row>
    <row r="5665" spans="2:7" ht="12.75">
      <c r="B5665" s="7">
        <v>1018757</v>
      </c>
      <c r="C5665" s="8" t="s">
        <v>8531</v>
      </c>
      <c r="D5665" s="7">
        <v>1</v>
      </c>
      <c r="E5665" s="9" t="s">
        <v>1463</v>
      </c>
      <c r="F5665" s="10" t="s">
        <v>12</v>
      </c>
      <c r="G5665" s="10" t="s">
        <v>8532</v>
      </c>
    </row>
    <row r="5666" spans="2:7" ht="12.75">
      <c r="B5666" s="7">
        <v>1018758</v>
      </c>
      <c r="C5666" s="8" t="s">
        <v>8533</v>
      </c>
      <c r="D5666" s="7">
        <v>1</v>
      </c>
      <c r="E5666" s="9" t="s">
        <v>724</v>
      </c>
      <c r="F5666" s="10" t="s">
        <v>12</v>
      </c>
      <c r="G5666" s="10" t="s">
        <v>8534</v>
      </c>
    </row>
    <row r="5667" spans="2:7" ht="12.75">
      <c r="B5667" s="7">
        <v>1018759</v>
      </c>
      <c r="C5667" s="8" t="s">
        <v>8535</v>
      </c>
      <c r="D5667" s="7">
        <v>1</v>
      </c>
      <c r="E5667" s="9" t="s">
        <v>18</v>
      </c>
      <c r="F5667" s="10" t="s">
        <v>12</v>
      </c>
      <c r="G5667" s="10" t="s">
        <v>8536</v>
      </c>
    </row>
    <row r="5668" spans="2:7" ht="12.75">
      <c r="B5668" s="7">
        <v>1018760</v>
      </c>
      <c r="C5668" s="8" t="s">
        <v>8537</v>
      </c>
      <c r="D5668" s="7">
        <v>1</v>
      </c>
      <c r="E5668" s="9" t="s">
        <v>377</v>
      </c>
      <c r="F5668" s="10" t="s">
        <v>12</v>
      </c>
      <c r="G5668" s="10" t="s">
        <v>8538</v>
      </c>
    </row>
    <row r="5669" spans="2:7" ht="12.75">
      <c r="B5669" s="7">
        <v>1018761</v>
      </c>
      <c r="C5669" s="8" t="s">
        <v>8539</v>
      </c>
      <c r="D5669" s="7">
        <v>1</v>
      </c>
      <c r="E5669" s="9" t="s">
        <v>602</v>
      </c>
      <c r="F5669" s="10" t="s">
        <v>12</v>
      </c>
      <c r="G5669" s="10" t="s">
        <v>8540</v>
      </c>
    </row>
    <row r="5670" spans="2:7" ht="12.75">
      <c r="B5670" s="7">
        <v>1018762</v>
      </c>
      <c r="C5670" s="8" t="s">
        <v>8541</v>
      </c>
      <c r="D5670" s="7">
        <v>1</v>
      </c>
      <c r="E5670" s="9" t="s">
        <v>602</v>
      </c>
      <c r="F5670" s="10" t="s">
        <v>12</v>
      </c>
      <c r="G5670" s="10" t="s">
        <v>8542</v>
      </c>
    </row>
    <row r="5671" spans="2:7" ht="12.75">
      <c r="B5671" s="7">
        <v>1018763</v>
      </c>
      <c r="C5671" s="8" t="s">
        <v>8543</v>
      </c>
      <c r="D5671" s="7">
        <v>1</v>
      </c>
      <c r="E5671" s="9" t="s">
        <v>38</v>
      </c>
      <c r="F5671" s="10" t="s">
        <v>12</v>
      </c>
      <c r="G5671" s="10" t="s">
        <v>8544</v>
      </c>
    </row>
    <row r="5672" spans="2:7" ht="12.75">
      <c r="B5672" s="7">
        <v>1018764</v>
      </c>
      <c r="C5672" s="8" t="s">
        <v>8545</v>
      </c>
      <c r="D5672" s="7">
        <v>1</v>
      </c>
      <c r="E5672" s="9" t="s">
        <v>366</v>
      </c>
      <c r="F5672" s="10" t="s">
        <v>12</v>
      </c>
      <c r="G5672" s="10" t="s">
        <v>8546</v>
      </c>
    </row>
    <row r="5673" spans="2:7" ht="12.75">
      <c r="B5673" s="7">
        <v>1003270</v>
      </c>
      <c r="C5673" s="8" t="s">
        <v>8547</v>
      </c>
      <c r="D5673" s="7">
        <v>2</v>
      </c>
      <c r="E5673" s="9" t="s">
        <v>830</v>
      </c>
      <c r="F5673" s="10" t="s">
        <v>12</v>
      </c>
      <c r="G5673" s="16">
        <v>2101.3506081999999</v>
      </c>
    </row>
    <row r="5674" spans="2:7" ht="12.75">
      <c r="B5674" s="7">
        <v>1001034</v>
      </c>
      <c r="C5674" s="8" t="s">
        <v>8548</v>
      </c>
      <c r="D5674" s="7">
        <v>4</v>
      </c>
      <c r="E5674" s="9" t="s">
        <v>1082</v>
      </c>
      <c r="F5674" s="10" t="s">
        <v>12</v>
      </c>
      <c r="G5674" s="16">
        <v>2108.3506080000002</v>
      </c>
    </row>
    <row r="5675" spans="2:7" ht="12.75">
      <c r="B5675" s="7">
        <v>1006192</v>
      </c>
      <c r="C5675" s="8" t="s">
        <v>8549</v>
      </c>
      <c r="D5675" s="7">
        <v>1</v>
      </c>
      <c r="E5675" s="9" t="s">
        <v>946</v>
      </c>
      <c r="F5675" s="10" t="s">
        <v>244</v>
      </c>
      <c r="G5675" s="16">
        <v>2108.3506081999999</v>
      </c>
    </row>
    <row r="5676" spans="2:7" ht="12.75">
      <c r="B5676" s="7">
        <v>1033504</v>
      </c>
      <c r="C5676" s="8" t="s">
        <v>8550</v>
      </c>
      <c r="D5676" s="7">
        <v>2</v>
      </c>
      <c r="E5676" s="9" t="s">
        <v>847</v>
      </c>
      <c r="F5676" s="10" t="s">
        <v>244</v>
      </c>
      <c r="G5676" s="16">
        <v>2110.350614</v>
      </c>
    </row>
    <row r="5677" spans="2:7" ht="12.75">
      <c r="B5677" s="7">
        <v>1033505</v>
      </c>
      <c r="C5677" s="8" t="s">
        <v>8551</v>
      </c>
      <c r="D5677" s="7">
        <v>2</v>
      </c>
      <c r="E5677" s="9" t="s">
        <v>18</v>
      </c>
      <c r="F5677" s="10" t="s">
        <v>12</v>
      </c>
      <c r="G5677" s="23">
        <v>2110.3506130000001</v>
      </c>
    </row>
    <row r="5678" spans="2:7" ht="12.75">
      <c r="B5678" s="7">
        <v>1004884</v>
      </c>
      <c r="C5678" s="8" t="s">
        <v>8552</v>
      </c>
      <c r="D5678" s="7">
        <v>6</v>
      </c>
      <c r="E5678" s="9" t="s">
        <v>597</v>
      </c>
      <c r="F5678" s="10" t="s">
        <v>244</v>
      </c>
      <c r="G5678" s="16">
        <v>2101.3506109999998</v>
      </c>
    </row>
    <row r="5679" spans="2:7" ht="12.75">
      <c r="B5679" s="7">
        <v>1004886</v>
      </c>
      <c r="C5679" s="8" t="s">
        <v>8553</v>
      </c>
      <c r="D5679" s="7">
        <v>1</v>
      </c>
      <c r="E5679" s="9" t="s">
        <v>657</v>
      </c>
      <c r="F5679" s="10" t="s">
        <v>244</v>
      </c>
      <c r="G5679" s="16">
        <v>2108.350614</v>
      </c>
    </row>
    <row r="5680" spans="2:7" ht="12.75">
      <c r="B5680" s="7">
        <v>1004885</v>
      </c>
      <c r="C5680" s="8" t="s">
        <v>8554</v>
      </c>
      <c r="D5680" s="7">
        <v>1</v>
      </c>
      <c r="E5680" s="9" t="s">
        <v>1817</v>
      </c>
      <c r="F5680" s="10" t="s">
        <v>244</v>
      </c>
      <c r="G5680" s="16">
        <v>2101.35061</v>
      </c>
    </row>
    <row r="5681" spans="2:7" ht="12.75">
      <c r="B5681" s="7">
        <v>1010353</v>
      </c>
      <c r="C5681" s="8" t="s">
        <v>8555</v>
      </c>
      <c r="D5681" s="7">
        <v>2</v>
      </c>
      <c r="E5681" s="9" t="s">
        <v>657</v>
      </c>
      <c r="F5681" s="10" t="s">
        <v>244</v>
      </c>
      <c r="G5681" s="16">
        <v>2108.3506130000001</v>
      </c>
    </row>
    <row r="5682" spans="2:7" ht="12.75">
      <c r="B5682" s="7">
        <v>2012170</v>
      </c>
      <c r="C5682" s="8" t="s">
        <v>8556</v>
      </c>
      <c r="D5682" s="7">
        <v>1</v>
      </c>
      <c r="E5682" s="9" t="s">
        <v>1035</v>
      </c>
      <c r="F5682" s="10" t="s">
        <v>244</v>
      </c>
      <c r="G5682" s="16">
        <v>21213.350611000002</v>
      </c>
    </row>
    <row r="5683" spans="2:7" ht="12.75">
      <c r="B5683" s="7">
        <v>2012171</v>
      </c>
      <c r="C5683" s="8" t="s">
        <v>8557</v>
      </c>
      <c r="D5683" s="7">
        <v>1</v>
      </c>
      <c r="E5683" s="9" t="s">
        <v>1035</v>
      </c>
      <c r="F5683" s="10" t="s">
        <v>8514</v>
      </c>
      <c r="G5683" s="16">
        <v>21213.350610000001</v>
      </c>
    </row>
    <row r="5684" spans="2:7" ht="12.75">
      <c r="B5684" s="7">
        <v>23192537</v>
      </c>
      <c r="C5684" s="8" t="s">
        <v>8558</v>
      </c>
      <c r="D5684" s="7">
        <v>1</v>
      </c>
      <c r="E5684" s="9" t="s">
        <v>657</v>
      </c>
      <c r="F5684" s="10" t="s">
        <v>12</v>
      </c>
      <c r="G5684" s="16">
        <v>402.35061100000001</v>
      </c>
    </row>
    <row r="5685" spans="2:7" ht="12.75">
      <c r="B5685" s="7">
        <v>23192538</v>
      </c>
      <c r="C5685" s="8" t="s">
        <v>8559</v>
      </c>
      <c r="D5685" s="7">
        <v>1</v>
      </c>
      <c r="E5685" s="9" t="s">
        <v>577</v>
      </c>
      <c r="F5685" s="10" t="s">
        <v>12</v>
      </c>
      <c r="G5685" s="16">
        <v>402.35061000000002</v>
      </c>
    </row>
    <row r="5686" spans="2:7" ht="12.75">
      <c r="B5686" s="7">
        <v>1002303</v>
      </c>
      <c r="C5686" s="8" t="s">
        <v>8560</v>
      </c>
      <c r="D5686" s="7">
        <v>1</v>
      </c>
      <c r="E5686" s="9" t="s">
        <v>1724</v>
      </c>
      <c r="F5686" s="10" t="s">
        <v>12</v>
      </c>
      <c r="G5686" s="10" t="s">
        <v>8561</v>
      </c>
    </row>
    <row r="5687" spans="2:7" ht="12.75">
      <c r="B5687" s="7">
        <v>1033503</v>
      </c>
      <c r="C5687" s="8" t="s">
        <v>8562</v>
      </c>
      <c r="D5687" s="7">
        <v>4</v>
      </c>
      <c r="E5687" s="9" t="s">
        <v>602</v>
      </c>
      <c r="F5687" s="10" t="s">
        <v>244</v>
      </c>
      <c r="G5687" s="16">
        <v>2110.3506081999999</v>
      </c>
    </row>
    <row r="5688" spans="2:7" ht="12.75">
      <c r="B5688" s="7">
        <v>1010527</v>
      </c>
      <c r="C5688" s="8" t="s">
        <v>8563</v>
      </c>
      <c r="D5688" s="7">
        <v>1</v>
      </c>
      <c r="E5688" s="9" t="s">
        <v>640</v>
      </c>
      <c r="F5688" s="10" t="s">
        <v>12</v>
      </c>
      <c r="G5688" s="23">
        <v>2121.3506080000002</v>
      </c>
    </row>
    <row r="5689" spans="2:7" ht="12.75">
      <c r="B5689" s="7">
        <v>1004699</v>
      </c>
      <c r="C5689" s="8" t="s">
        <v>8564</v>
      </c>
      <c r="D5689" s="7">
        <v>6</v>
      </c>
      <c r="E5689" s="9" t="s">
        <v>813</v>
      </c>
      <c r="F5689" s="10" t="s">
        <v>12</v>
      </c>
      <c r="G5689" s="10" t="s">
        <v>8565</v>
      </c>
    </row>
    <row r="5690" spans="2:7" ht="12.75">
      <c r="B5690" s="7">
        <v>1004697</v>
      </c>
      <c r="C5690" s="8" t="s">
        <v>8566</v>
      </c>
      <c r="D5690" s="7">
        <v>5</v>
      </c>
      <c r="E5690" s="9" t="s">
        <v>597</v>
      </c>
      <c r="F5690" s="10" t="s">
        <v>12</v>
      </c>
      <c r="G5690" s="23">
        <v>2108.3506050000001</v>
      </c>
    </row>
    <row r="5691" spans="2:7" ht="12.75">
      <c r="B5691" s="7">
        <v>1016979</v>
      </c>
      <c r="C5691" s="8" t="s">
        <v>8567</v>
      </c>
      <c r="D5691" s="7">
        <v>1</v>
      </c>
      <c r="E5691" s="9" t="s">
        <v>18</v>
      </c>
      <c r="F5691" s="10" t="s">
        <v>12</v>
      </c>
      <c r="G5691" s="10" t="s">
        <v>8568</v>
      </c>
    </row>
    <row r="5692" spans="2:7" ht="12.75">
      <c r="B5692" s="7">
        <v>1004698</v>
      </c>
      <c r="C5692" s="8" t="s">
        <v>8569</v>
      </c>
      <c r="D5692" s="7">
        <v>5</v>
      </c>
      <c r="E5692" s="9" t="s">
        <v>830</v>
      </c>
      <c r="F5692" s="10" t="s">
        <v>12</v>
      </c>
      <c r="G5692" s="10" t="s">
        <v>8570</v>
      </c>
    </row>
    <row r="5693" spans="2:7" ht="12.75">
      <c r="B5693" s="7">
        <v>1004696</v>
      </c>
      <c r="C5693" s="8" t="s">
        <v>8571</v>
      </c>
      <c r="D5693" s="7">
        <v>3</v>
      </c>
      <c r="E5693" s="9" t="s">
        <v>577</v>
      </c>
      <c r="F5693" s="10" t="s">
        <v>12</v>
      </c>
      <c r="G5693" s="23">
        <v>2108.3506040000002</v>
      </c>
    </row>
    <row r="5694" spans="2:7" ht="12.75">
      <c r="B5694" s="7">
        <v>1033507</v>
      </c>
      <c r="C5694" s="8" t="s">
        <v>8572</v>
      </c>
      <c r="D5694" s="7">
        <v>3</v>
      </c>
      <c r="E5694" s="9" t="s">
        <v>18</v>
      </c>
      <c r="F5694" s="10" t="s">
        <v>244</v>
      </c>
      <c r="G5694" s="16">
        <v>2110.3506040000002</v>
      </c>
    </row>
    <row r="5695" spans="2:7" ht="12.75">
      <c r="B5695" s="7">
        <v>1016981</v>
      </c>
      <c r="C5695" s="8" t="s">
        <v>8573</v>
      </c>
      <c r="D5695" s="7">
        <v>1</v>
      </c>
      <c r="E5695" s="9" t="s">
        <v>20</v>
      </c>
      <c r="F5695" s="10" t="s">
        <v>12</v>
      </c>
      <c r="G5695" s="10" t="s">
        <v>8574</v>
      </c>
    </row>
    <row r="5696" spans="2:7" ht="12.75">
      <c r="B5696" s="7">
        <v>1027256</v>
      </c>
      <c r="C5696" s="8" t="s">
        <v>8575</v>
      </c>
      <c r="D5696" s="7">
        <v>1</v>
      </c>
      <c r="E5696" s="9" t="s">
        <v>602</v>
      </c>
      <c r="F5696" s="10" t="s">
        <v>12</v>
      </c>
      <c r="G5696" s="10" t="s">
        <v>8576</v>
      </c>
    </row>
    <row r="5697" spans="2:7" ht="12.75">
      <c r="B5697" s="7">
        <v>1027251</v>
      </c>
      <c r="C5697" s="8" t="s">
        <v>8577</v>
      </c>
      <c r="D5697" s="7">
        <v>1</v>
      </c>
      <c r="E5697" s="9" t="s">
        <v>38</v>
      </c>
      <c r="F5697" s="10" t="s">
        <v>12</v>
      </c>
      <c r="G5697" s="10" t="s">
        <v>8578</v>
      </c>
    </row>
    <row r="5698" spans="2:7" ht="12.75">
      <c r="B5698" s="7">
        <v>1027253</v>
      </c>
      <c r="C5698" s="8" t="s">
        <v>8579</v>
      </c>
      <c r="D5698" s="7">
        <v>1</v>
      </c>
      <c r="E5698" s="9" t="s">
        <v>602</v>
      </c>
      <c r="F5698" s="10" t="s">
        <v>12</v>
      </c>
      <c r="G5698" s="10" t="s">
        <v>8580</v>
      </c>
    </row>
    <row r="5699" spans="2:7" ht="12.75">
      <c r="B5699" s="7">
        <v>1027254</v>
      </c>
      <c r="C5699" s="8" t="s">
        <v>8581</v>
      </c>
      <c r="D5699" s="7">
        <v>1</v>
      </c>
      <c r="E5699" s="9" t="s">
        <v>602</v>
      </c>
      <c r="F5699" s="10" t="s">
        <v>12</v>
      </c>
      <c r="G5699" s="10" t="s">
        <v>8582</v>
      </c>
    </row>
    <row r="5700" spans="2:7" ht="12.75">
      <c r="B5700" s="7">
        <v>1027255</v>
      </c>
      <c r="C5700" s="8" t="s">
        <v>8583</v>
      </c>
      <c r="D5700" s="7">
        <v>1</v>
      </c>
      <c r="E5700" s="9" t="s">
        <v>602</v>
      </c>
      <c r="F5700" s="10" t="s">
        <v>12</v>
      </c>
      <c r="G5700" s="10" t="s">
        <v>8584</v>
      </c>
    </row>
    <row r="5701" spans="2:7" ht="12.75">
      <c r="B5701" s="7">
        <v>1035097</v>
      </c>
      <c r="C5701" s="8" t="s">
        <v>8585</v>
      </c>
      <c r="D5701" s="7">
        <v>3</v>
      </c>
      <c r="E5701" s="9" t="s">
        <v>1082</v>
      </c>
      <c r="F5701" s="10" t="s">
        <v>12</v>
      </c>
      <c r="G5701" s="16">
        <v>2111.3724195</v>
      </c>
    </row>
    <row r="5702" spans="2:7" ht="12.75">
      <c r="B5702" s="7">
        <v>64000275</v>
      </c>
      <c r="C5702" s="8" t="s">
        <v>8586</v>
      </c>
      <c r="D5702" s="7">
        <v>4</v>
      </c>
      <c r="E5702" s="9" t="s">
        <v>847</v>
      </c>
      <c r="F5702" s="10" t="s">
        <v>976</v>
      </c>
      <c r="G5702" s="16">
        <v>2108.3724195</v>
      </c>
    </row>
    <row r="5703" spans="2:7" ht="12.75">
      <c r="B5703" s="7">
        <v>64000277</v>
      </c>
      <c r="C5703" s="8" t="s">
        <v>8587</v>
      </c>
      <c r="D5703" s="7">
        <v>4</v>
      </c>
      <c r="E5703" s="9" t="s">
        <v>597</v>
      </c>
      <c r="F5703" s="10" t="s">
        <v>976</v>
      </c>
      <c r="G5703" s="16">
        <v>21103.3724195</v>
      </c>
    </row>
    <row r="5704" spans="2:7" ht="12.75">
      <c r="B5704" s="7">
        <v>64000278</v>
      </c>
      <c r="C5704" s="8" t="s">
        <v>8588</v>
      </c>
      <c r="D5704" s="7">
        <v>2</v>
      </c>
      <c r="E5704" s="9" t="s">
        <v>688</v>
      </c>
      <c r="F5704" s="10" t="s">
        <v>976</v>
      </c>
      <c r="G5704" s="16">
        <v>21103.3724196</v>
      </c>
    </row>
    <row r="5705" spans="2:7" ht="12.75">
      <c r="B5705" s="7">
        <v>64000281</v>
      </c>
      <c r="C5705" s="8" t="s">
        <v>8589</v>
      </c>
      <c r="D5705" s="7">
        <v>2</v>
      </c>
      <c r="E5705" s="9" t="s">
        <v>595</v>
      </c>
      <c r="F5705" s="10" t="s">
        <v>976</v>
      </c>
      <c r="G5705" s="16">
        <v>2192.3724195999998</v>
      </c>
    </row>
    <row r="5706" spans="2:7" ht="12.75">
      <c r="B5706" s="7">
        <v>1035098</v>
      </c>
      <c r="C5706" s="8" t="s">
        <v>8590</v>
      </c>
      <c r="D5706" s="7">
        <v>3</v>
      </c>
      <c r="E5706" s="9" t="s">
        <v>1082</v>
      </c>
      <c r="F5706" s="10" t="s">
        <v>12</v>
      </c>
      <c r="G5706" s="10" t="s">
        <v>8591</v>
      </c>
    </row>
    <row r="5707" spans="2:7" ht="12.75">
      <c r="B5707" s="7">
        <v>64000274</v>
      </c>
      <c r="C5707" s="8" t="s">
        <v>8592</v>
      </c>
      <c r="D5707" s="7">
        <v>4</v>
      </c>
      <c r="E5707" s="9" t="s">
        <v>941</v>
      </c>
      <c r="F5707" s="10" t="s">
        <v>976</v>
      </c>
      <c r="G5707" s="10" t="s">
        <v>8593</v>
      </c>
    </row>
    <row r="5708" spans="2:7" ht="12.75">
      <c r="B5708" s="7">
        <v>1011819</v>
      </c>
      <c r="C5708" s="8" t="s">
        <v>8594</v>
      </c>
      <c r="D5708" s="7">
        <v>2</v>
      </c>
      <c r="E5708" s="9" t="s">
        <v>1082</v>
      </c>
      <c r="F5708" s="10" t="s">
        <v>12</v>
      </c>
      <c r="G5708" s="10" t="s">
        <v>8595</v>
      </c>
    </row>
    <row r="5709" spans="2:7" ht="12.75">
      <c r="B5709" s="7">
        <v>8290</v>
      </c>
      <c r="C5709" s="8" t="s">
        <v>8596</v>
      </c>
      <c r="D5709" s="7">
        <v>2</v>
      </c>
      <c r="E5709" s="9" t="s">
        <v>482</v>
      </c>
      <c r="F5709" s="10" t="s">
        <v>12</v>
      </c>
      <c r="G5709" s="7">
        <v>2410350603038</v>
      </c>
    </row>
    <row r="5710" spans="2:7" ht="12.75">
      <c r="B5710" s="7">
        <v>9000253</v>
      </c>
      <c r="C5710" s="8" t="s">
        <v>8597</v>
      </c>
      <c r="D5710" s="7">
        <v>1</v>
      </c>
      <c r="E5710" s="9" t="s">
        <v>228</v>
      </c>
      <c r="F5710" s="10" t="s">
        <v>171</v>
      </c>
      <c r="G5710" s="13">
        <v>9000253</v>
      </c>
    </row>
    <row r="5711" spans="2:7" ht="12.75">
      <c r="B5711" s="7">
        <v>9000254</v>
      </c>
      <c r="C5711" s="8" t="s">
        <v>8598</v>
      </c>
      <c r="D5711" s="7">
        <v>1</v>
      </c>
      <c r="E5711" s="9" t="s">
        <v>1223</v>
      </c>
      <c r="F5711" s="10" t="s">
        <v>171</v>
      </c>
      <c r="G5711" s="13">
        <v>9000254</v>
      </c>
    </row>
    <row r="5712" spans="2:7" ht="12.75">
      <c r="B5712" s="7">
        <v>1008414</v>
      </c>
      <c r="C5712" s="8" t="s">
        <v>8599</v>
      </c>
      <c r="D5712" s="7">
        <v>1</v>
      </c>
      <c r="E5712" s="9" t="s">
        <v>8600</v>
      </c>
      <c r="F5712" s="10" t="s">
        <v>8601</v>
      </c>
      <c r="G5712" s="10" t="s">
        <v>8602</v>
      </c>
    </row>
    <row r="5713" spans="2:7" ht="12.75">
      <c r="B5713" s="7">
        <v>5000096</v>
      </c>
      <c r="C5713" s="8" t="s">
        <v>8603</v>
      </c>
      <c r="D5713" s="7">
        <v>1</v>
      </c>
      <c r="E5713" s="9" t="s">
        <v>819</v>
      </c>
      <c r="F5713" s="10" t="s">
        <v>12</v>
      </c>
      <c r="G5713" s="7">
        <v>126649390</v>
      </c>
    </row>
    <row r="5714" spans="2:7" ht="12.75">
      <c r="B5714" s="7">
        <v>1022761</v>
      </c>
      <c r="C5714" s="8" t="s">
        <v>8604</v>
      </c>
      <c r="D5714" s="7">
        <v>2</v>
      </c>
      <c r="E5714" s="9" t="s">
        <v>240</v>
      </c>
      <c r="F5714" s="10" t="s">
        <v>244</v>
      </c>
      <c r="G5714" s="10">
        <v>21214.110813800002</v>
      </c>
    </row>
    <row r="5715" spans="2:7" ht="12.75">
      <c r="B5715" s="7">
        <v>1000960</v>
      </c>
      <c r="C5715" s="8" t="s">
        <v>8605</v>
      </c>
      <c r="D5715" s="7">
        <v>1</v>
      </c>
      <c r="E5715" s="9" t="s">
        <v>1035</v>
      </c>
      <c r="F5715" s="10" t="s">
        <v>12</v>
      </c>
      <c r="G5715" s="10" t="s">
        <v>8606</v>
      </c>
    </row>
    <row r="5716" spans="2:7" ht="12.75">
      <c r="B5716" s="7">
        <v>4004693</v>
      </c>
      <c r="C5716" s="8" t="s">
        <v>8607</v>
      </c>
      <c r="D5716" s="7">
        <v>3</v>
      </c>
      <c r="E5716" s="9" t="s">
        <v>595</v>
      </c>
      <c r="F5716" s="10" t="s">
        <v>12</v>
      </c>
      <c r="G5716" s="10" t="s">
        <v>8608</v>
      </c>
    </row>
    <row r="5717" spans="2:7" ht="12.75">
      <c r="B5717" s="7">
        <v>6009651</v>
      </c>
      <c r="C5717" s="8" t="s">
        <v>8609</v>
      </c>
      <c r="D5717" s="7">
        <v>1</v>
      </c>
      <c r="E5717" s="9" t="s">
        <v>1035</v>
      </c>
      <c r="F5717" s="10" t="s">
        <v>12</v>
      </c>
      <c r="G5717" s="88">
        <v>2108</v>
      </c>
    </row>
    <row r="5718" spans="2:7" ht="12.75">
      <c r="B5718" s="7">
        <v>6009652</v>
      </c>
      <c r="C5718" s="8" t="s">
        <v>8610</v>
      </c>
      <c r="D5718" s="7">
        <v>2</v>
      </c>
      <c r="E5718" s="9" t="s">
        <v>1035</v>
      </c>
      <c r="F5718" s="10" t="s">
        <v>244</v>
      </c>
      <c r="G5718" s="88">
        <v>2109</v>
      </c>
    </row>
    <row r="5719" spans="2:7" ht="12.75">
      <c r="B5719" s="7">
        <v>4004699</v>
      </c>
      <c r="C5719" s="8" t="s">
        <v>8611</v>
      </c>
      <c r="D5719" s="7">
        <v>1</v>
      </c>
      <c r="E5719" s="9" t="s">
        <v>1082</v>
      </c>
      <c r="F5719" s="10" t="s">
        <v>2124</v>
      </c>
      <c r="G5719" s="16">
        <v>2108.8201312000001</v>
      </c>
    </row>
    <row r="5720" spans="2:7" ht="12.75">
      <c r="B5720" s="7">
        <v>97267</v>
      </c>
      <c r="C5720" s="8" t="s">
        <v>8612</v>
      </c>
      <c r="D5720" s="7">
        <v>8</v>
      </c>
      <c r="E5720" s="9" t="s">
        <v>830</v>
      </c>
      <c r="F5720" s="10" t="s">
        <v>12</v>
      </c>
      <c r="G5720" s="10" t="s">
        <v>8613</v>
      </c>
    </row>
    <row r="5721" spans="2:7" ht="12.75">
      <c r="B5721" s="7">
        <v>98217</v>
      </c>
      <c r="C5721" s="8" t="s">
        <v>8614</v>
      </c>
      <c r="D5721" s="7">
        <v>8</v>
      </c>
      <c r="E5721" s="9" t="s">
        <v>830</v>
      </c>
      <c r="F5721" s="10" t="s">
        <v>12</v>
      </c>
      <c r="G5721" s="10" t="s">
        <v>8615</v>
      </c>
    </row>
    <row r="5722" spans="2:7" ht="12.75">
      <c r="B5722" s="7">
        <v>9000022</v>
      </c>
      <c r="C5722" s="8" t="s">
        <v>8616</v>
      </c>
      <c r="D5722" s="7">
        <v>1</v>
      </c>
      <c r="E5722" s="9" t="s">
        <v>28</v>
      </c>
      <c r="F5722" s="10" t="s">
        <v>171</v>
      </c>
      <c r="G5722" s="13">
        <v>9000022</v>
      </c>
    </row>
    <row r="5723" spans="2:7" ht="12.75">
      <c r="B5723" s="7">
        <v>2010454</v>
      </c>
      <c r="C5723" s="8" t="s">
        <v>8617</v>
      </c>
      <c r="D5723" s="7">
        <v>1</v>
      </c>
      <c r="E5723" s="9" t="s">
        <v>2464</v>
      </c>
      <c r="F5723" s="10" t="s">
        <v>3544</v>
      </c>
      <c r="G5723" s="16">
        <v>2101.3003010000002</v>
      </c>
    </row>
    <row r="5724" spans="2:7" ht="12.75">
      <c r="B5724" s="7">
        <v>4004705</v>
      </c>
      <c r="C5724" s="8" t="s">
        <v>8618</v>
      </c>
      <c r="D5724" s="7">
        <v>1</v>
      </c>
      <c r="E5724" s="9" t="s">
        <v>487</v>
      </c>
      <c r="F5724" s="10" t="s">
        <v>244</v>
      </c>
      <c r="G5724" s="7">
        <v>21210341401000</v>
      </c>
    </row>
    <row r="5725" spans="2:7" ht="12.75">
      <c r="B5725" s="7">
        <v>2010469</v>
      </c>
      <c r="C5725" s="8" t="s">
        <v>8619</v>
      </c>
      <c r="D5725" s="7">
        <v>1</v>
      </c>
      <c r="E5725" s="9" t="s">
        <v>315</v>
      </c>
      <c r="F5725" s="10" t="s">
        <v>3544</v>
      </c>
      <c r="G5725" s="10" t="s">
        <v>8620</v>
      </c>
    </row>
    <row r="5726" spans="2:7" ht="12.75">
      <c r="B5726" s="7">
        <v>6010404</v>
      </c>
      <c r="C5726" s="8" t="s">
        <v>8621</v>
      </c>
      <c r="D5726" s="7">
        <v>1</v>
      </c>
      <c r="E5726" s="9" t="s">
        <v>1938</v>
      </c>
      <c r="F5726" s="10" t="s">
        <v>12</v>
      </c>
      <c r="G5726" s="16">
        <v>1111.3414061000001</v>
      </c>
    </row>
    <row r="5727" spans="2:7" ht="12.75">
      <c r="B5727" s="7">
        <v>1031732</v>
      </c>
      <c r="C5727" s="8" t="s">
        <v>8622</v>
      </c>
      <c r="D5727" s="7">
        <v>1</v>
      </c>
      <c r="E5727" s="9" t="s">
        <v>1602</v>
      </c>
      <c r="F5727" s="10" t="s">
        <v>244</v>
      </c>
      <c r="G5727" s="10" t="s">
        <v>8623</v>
      </c>
    </row>
    <row r="5728" spans="2:7" ht="12.75">
      <c r="B5728" s="7">
        <v>4002495</v>
      </c>
      <c r="C5728" s="8" t="s">
        <v>8624</v>
      </c>
      <c r="D5728" s="7">
        <v>2</v>
      </c>
      <c r="E5728" s="9" t="s">
        <v>362</v>
      </c>
      <c r="F5728" s="10" t="s">
        <v>244</v>
      </c>
      <c r="G5728" s="7">
        <v>21080341406000</v>
      </c>
    </row>
    <row r="5729" spans="2:7" ht="12.75">
      <c r="B5729" s="7">
        <v>4009319</v>
      </c>
      <c r="C5729" s="8" t="s">
        <v>8625</v>
      </c>
      <c r="D5729" s="7">
        <v>1</v>
      </c>
      <c r="E5729" s="9" t="s">
        <v>728</v>
      </c>
      <c r="F5729" s="10" t="s">
        <v>283</v>
      </c>
      <c r="G5729" s="10" t="s">
        <v>8626</v>
      </c>
    </row>
    <row r="5730" spans="2:7" ht="12.75">
      <c r="B5730" s="7">
        <v>4009320</v>
      </c>
      <c r="C5730" s="8" t="s">
        <v>8627</v>
      </c>
      <c r="D5730" s="7">
        <v>1</v>
      </c>
      <c r="E5730" s="9" t="s">
        <v>728</v>
      </c>
      <c r="F5730" s="10" t="s">
        <v>283</v>
      </c>
      <c r="G5730" s="10" t="s">
        <v>8628</v>
      </c>
    </row>
    <row r="5731" spans="2:7" ht="12.75">
      <c r="B5731" s="7">
        <v>4004706</v>
      </c>
      <c r="C5731" s="8" t="s">
        <v>8629</v>
      </c>
      <c r="D5731" s="7">
        <v>1</v>
      </c>
      <c r="E5731" s="9" t="s">
        <v>588</v>
      </c>
      <c r="F5731" s="10" t="s">
        <v>3856</v>
      </c>
      <c r="G5731" s="16">
        <v>2108.3508071000001</v>
      </c>
    </row>
    <row r="5732" spans="2:7" ht="12.75">
      <c r="B5732" s="7">
        <v>4006960</v>
      </c>
      <c r="C5732" s="8" t="s">
        <v>8630</v>
      </c>
      <c r="D5732" s="7">
        <v>1</v>
      </c>
      <c r="E5732" s="9" t="s">
        <v>18</v>
      </c>
      <c r="F5732" s="10" t="s">
        <v>3856</v>
      </c>
      <c r="G5732" s="10">
        <v>2110.3508071000001</v>
      </c>
    </row>
    <row r="5733" spans="2:7" ht="12.75">
      <c r="B5733" s="7">
        <v>6009040</v>
      </c>
      <c r="C5733" s="8" t="s">
        <v>8631</v>
      </c>
      <c r="D5733" s="7">
        <v>1</v>
      </c>
      <c r="E5733" s="9" t="s">
        <v>240</v>
      </c>
      <c r="F5733" s="10" t="s">
        <v>5265</v>
      </c>
      <c r="G5733" s="10" t="s">
        <v>8632</v>
      </c>
    </row>
    <row r="5734" spans="2:7" ht="12.75">
      <c r="B5734" s="7">
        <v>9988861</v>
      </c>
      <c r="C5734" s="8" t="s">
        <v>8633</v>
      </c>
      <c r="D5734" s="7">
        <v>1</v>
      </c>
      <c r="E5734" s="9" t="s">
        <v>830</v>
      </c>
      <c r="F5734" s="10" t="s">
        <v>171</v>
      </c>
      <c r="G5734" s="13">
        <v>9988861</v>
      </c>
    </row>
    <row r="5735" spans="2:7" ht="12.75">
      <c r="B5735" s="7">
        <v>1015526</v>
      </c>
      <c r="C5735" s="8" t="s">
        <v>8634</v>
      </c>
      <c r="D5735" s="7">
        <v>1</v>
      </c>
      <c r="E5735" s="9" t="s">
        <v>221</v>
      </c>
      <c r="F5735" s="10" t="s">
        <v>244</v>
      </c>
      <c r="G5735" s="22">
        <v>37.372599999999998</v>
      </c>
    </row>
    <row r="5736" spans="2:7" ht="12.75">
      <c r="B5736" s="7">
        <v>4107887</v>
      </c>
      <c r="C5736" s="8" t="s">
        <v>8635</v>
      </c>
      <c r="D5736" s="7">
        <v>1</v>
      </c>
      <c r="E5736" s="9" t="s">
        <v>425</v>
      </c>
      <c r="F5736" s="10" t="s">
        <v>729</v>
      </c>
      <c r="G5736" s="10" t="s">
        <v>8636</v>
      </c>
    </row>
    <row r="5737" spans="2:7" ht="12.75">
      <c r="B5737" s="7">
        <v>4004755</v>
      </c>
      <c r="C5737" s="8" t="s">
        <v>8637</v>
      </c>
      <c r="D5737" s="7">
        <v>1</v>
      </c>
      <c r="E5737" s="9" t="s">
        <v>998</v>
      </c>
      <c r="F5737" s="10" t="s">
        <v>8638</v>
      </c>
      <c r="G5737" s="7">
        <v>21080371117003</v>
      </c>
    </row>
    <row r="5738" spans="2:7" ht="12.75">
      <c r="B5738" s="7">
        <v>2025258</v>
      </c>
      <c r="C5738" s="8" t="s">
        <v>8639</v>
      </c>
      <c r="D5738" s="7">
        <v>1</v>
      </c>
      <c r="E5738" s="9" t="s">
        <v>1724</v>
      </c>
      <c r="F5738" s="10" t="s">
        <v>12</v>
      </c>
      <c r="G5738" s="10" t="s">
        <v>8640</v>
      </c>
    </row>
    <row r="5739" spans="2:7" ht="12.75">
      <c r="B5739" s="7">
        <v>4107890</v>
      </c>
      <c r="C5739" s="8" t="s">
        <v>8641</v>
      </c>
      <c r="D5739" s="7">
        <v>1</v>
      </c>
      <c r="E5739" s="9" t="s">
        <v>673</v>
      </c>
      <c r="F5739" s="10" t="s">
        <v>729</v>
      </c>
      <c r="G5739" s="10" t="s">
        <v>8642</v>
      </c>
    </row>
    <row r="5740" spans="2:7" ht="12.75">
      <c r="B5740" s="7">
        <v>4107888</v>
      </c>
      <c r="C5740" s="8" t="s">
        <v>8643</v>
      </c>
      <c r="D5740" s="7">
        <v>1</v>
      </c>
      <c r="E5740" s="9" t="s">
        <v>673</v>
      </c>
      <c r="F5740" s="10" t="s">
        <v>729</v>
      </c>
      <c r="G5740" s="10" t="s">
        <v>8644</v>
      </c>
    </row>
    <row r="5741" spans="2:7" ht="12.75">
      <c r="B5741" s="7">
        <v>4107885</v>
      </c>
      <c r="C5741" s="8" t="s">
        <v>8645</v>
      </c>
      <c r="D5741" s="7">
        <v>1</v>
      </c>
      <c r="E5741" s="9" t="s">
        <v>988</v>
      </c>
      <c r="F5741" s="10" t="s">
        <v>729</v>
      </c>
      <c r="G5741" s="10" t="s">
        <v>8646</v>
      </c>
    </row>
    <row r="5742" spans="2:7" ht="12.75">
      <c r="B5742" s="7">
        <v>4107883</v>
      </c>
      <c r="C5742" s="8" t="s">
        <v>8647</v>
      </c>
      <c r="D5742" s="7">
        <v>1</v>
      </c>
      <c r="E5742" s="9" t="s">
        <v>988</v>
      </c>
      <c r="F5742" s="10" t="s">
        <v>729</v>
      </c>
      <c r="G5742" s="10" t="s">
        <v>8648</v>
      </c>
    </row>
    <row r="5743" spans="2:7" ht="12.75">
      <c r="B5743" s="7">
        <v>4107882</v>
      </c>
      <c r="C5743" s="8" t="s">
        <v>8649</v>
      </c>
      <c r="D5743" s="7">
        <v>1</v>
      </c>
      <c r="E5743" s="9" t="s">
        <v>28</v>
      </c>
      <c r="F5743" s="10" t="s">
        <v>729</v>
      </c>
      <c r="G5743" s="10" t="s">
        <v>8650</v>
      </c>
    </row>
    <row r="5744" spans="2:7" ht="12.75">
      <c r="B5744" s="7">
        <v>1002066</v>
      </c>
      <c r="C5744" s="8" t="s">
        <v>8651</v>
      </c>
      <c r="D5744" s="7">
        <v>1</v>
      </c>
      <c r="E5744" s="9" t="s">
        <v>329</v>
      </c>
      <c r="F5744" s="10" t="s">
        <v>1898</v>
      </c>
      <c r="G5744" s="23">
        <v>161.38060100000001</v>
      </c>
    </row>
    <row r="5745" spans="2:7" ht="12.75">
      <c r="B5745" s="7">
        <v>1037171</v>
      </c>
      <c r="C5745" s="8" t="s">
        <v>8652</v>
      </c>
      <c r="D5745" s="7">
        <v>5</v>
      </c>
      <c r="E5745" s="9" t="s">
        <v>854</v>
      </c>
      <c r="F5745" s="10" t="s">
        <v>12</v>
      </c>
      <c r="G5745" s="16">
        <v>2110.3726087</v>
      </c>
    </row>
    <row r="5746" spans="2:7" ht="12.75">
      <c r="B5746" s="7">
        <v>64001673</v>
      </c>
      <c r="C5746" s="8" t="s">
        <v>8653</v>
      </c>
      <c r="D5746" s="7">
        <v>4</v>
      </c>
      <c r="E5746" s="9" t="s">
        <v>799</v>
      </c>
      <c r="F5746" s="10" t="s">
        <v>976</v>
      </c>
      <c r="G5746" s="10" t="s">
        <v>8654</v>
      </c>
    </row>
    <row r="5747" spans="2:7" ht="12.75">
      <c r="B5747" s="7">
        <v>1034962</v>
      </c>
      <c r="C5747" s="8" t="s">
        <v>8655</v>
      </c>
      <c r="D5747" s="7">
        <v>2</v>
      </c>
      <c r="E5747" s="9" t="s">
        <v>840</v>
      </c>
      <c r="F5747" s="10" t="s">
        <v>12</v>
      </c>
      <c r="G5747" s="10" t="s">
        <v>8656</v>
      </c>
    </row>
    <row r="5748" spans="2:7" ht="12.75">
      <c r="B5748" s="7">
        <v>64001670</v>
      </c>
      <c r="C5748" s="8" t="s">
        <v>8657</v>
      </c>
      <c r="D5748" s="7">
        <v>2</v>
      </c>
      <c r="E5748" s="9" t="s">
        <v>697</v>
      </c>
      <c r="F5748" s="10" t="s">
        <v>976</v>
      </c>
      <c r="G5748" s="10" t="s">
        <v>8658</v>
      </c>
    </row>
    <row r="5749" spans="2:7" ht="12.75">
      <c r="B5749" s="7">
        <v>401</v>
      </c>
      <c r="C5749" s="8" t="s">
        <v>8659</v>
      </c>
      <c r="D5749" s="7">
        <v>1</v>
      </c>
      <c r="E5749" s="9" t="s">
        <v>243</v>
      </c>
      <c r="F5749" s="10" t="s">
        <v>976</v>
      </c>
      <c r="G5749" s="172">
        <v>1119.5403123999999</v>
      </c>
    </row>
    <row r="5750" spans="2:7" ht="12.75">
      <c r="B5750" s="7">
        <v>64001678</v>
      </c>
      <c r="C5750" s="8" t="s">
        <v>8660</v>
      </c>
      <c r="D5750" s="7">
        <v>1</v>
      </c>
      <c r="E5750" s="9" t="s">
        <v>2190</v>
      </c>
      <c r="F5750" s="10" t="s">
        <v>976</v>
      </c>
      <c r="G5750" s="10" t="s">
        <v>8661</v>
      </c>
    </row>
    <row r="5751" spans="2:7" ht="12.75">
      <c r="B5751" s="7">
        <v>64001113</v>
      </c>
      <c r="C5751" s="8" t="s">
        <v>8662</v>
      </c>
      <c r="D5751" s="7">
        <v>1</v>
      </c>
      <c r="E5751" s="9" t="s">
        <v>1564</v>
      </c>
      <c r="F5751" s="10" t="s">
        <v>976</v>
      </c>
      <c r="G5751" s="10" t="s">
        <v>8663</v>
      </c>
    </row>
    <row r="5752" spans="2:7" ht="12.75">
      <c r="B5752" s="7">
        <v>87</v>
      </c>
      <c r="C5752" s="8" t="s">
        <v>8664</v>
      </c>
      <c r="D5752" s="7">
        <v>1</v>
      </c>
      <c r="E5752" s="9" t="s">
        <v>830</v>
      </c>
      <c r="F5752" s="10" t="s">
        <v>976</v>
      </c>
      <c r="G5752" s="10" t="s">
        <v>8665</v>
      </c>
    </row>
    <row r="5753" spans="2:7" ht="12.75">
      <c r="B5753" s="7">
        <v>9000067</v>
      </c>
      <c r="C5753" s="8" t="s">
        <v>8666</v>
      </c>
      <c r="D5753" s="7">
        <v>4</v>
      </c>
      <c r="E5753" s="9" t="s">
        <v>850</v>
      </c>
      <c r="F5753" s="10" t="s">
        <v>171</v>
      </c>
      <c r="G5753" s="13">
        <v>9000067</v>
      </c>
    </row>
    <row r="5754" spans="2:7" ht="12.75">
      <c r="B5754" s="7">
        <v>1018244</v>
      </c>
      <c r="C5754" s="8" t="s">
        <v>8667</v>
      </c>
      <c r="D5754" s="7">
        <v>2</v>
      </c>
      <c r="E5754" s="9" t="s">
        <v>1188</v>
      </c>
      <c r="F5754" s="10" t="s">
        <v>647</v>
      </c>
      <c r="G5754" s="10" t="s">
        <v>8668</v>
      </c>
    </row>
    <row r="5755" spans="2:7" ht="12.75">
      <c r="B5755" s="7">
        <v>1018232</v>
      </c>
      <c r="C5755" s="8" t="s">
        <v>8669</v>
      </c>
      <c r="D5755" s="7">
        <v>2</v>
      </c>
      <c r="E5755" s="9" t="s">
        <v>1209</v>
      </c>
      <c r="F5755" s="10" t="s">
        <v>647</v>
      </c>
      <c r="G5755" s="10" t="s">
        <v>8670</v>
      </c>
    </row>
    <row r="5756" spans="2:7" ht="12.75">
      <c r="B5756" s="7">
        <v>1000674</v>
      </c>
      <c r="C5756" s="8" t="s">
        <v>8671</v>
      </c>
      <c r="D5756" s="7">
        <v>3</v>
      </c>
      <c r="E5756" s="9" t="s">
        <v>1216</v>
      </c>
      <c r="F5756" s="10" t="s">
        <v>647</v>
      </c>
      <c r="G5756" s="19">
        <v>2107.6107017999998</v>
      </c>
    </row>
    <row r="5757" spans="2:7" ht="12.75">
      <c r="B5757" s="7">
        <v>1000789</v>
      </c>
      <c r="C5757" s="8" t="s">
        <v>8672</v>
      </c>
      <c r="D5757" s="7">
        <v>2</v>
      </c>
      <c r="E5757" s="9" t="s">
        <v>22</v>
      </c>
      <c r="F5757" s="10" t="s">
        <v>647</v>
      </c>
      <c r="G5757" s="19">
        <v>2108.6107017999998</v>
      </c>
    </row>
    <row r="5758" spans="2:7" ht="12.75">
      <c r="B5758" s="7">
        <v>1006262</v>
      </c>
      <c r="C5758" s="8" t="s">
        <v>8673</v>
      </c>
      <c r="D5758" s="7">
        <v>2</v>
      </c>
      <c r="E5758" s="9" t="s">
        <v>28</v>
      </c>
      <c r="F5758" s="10" t="s">
        <v>647</v>
      </c>
      <c r="G5758" s="19">
        <v>2109.6107017999998</v>
      </c>
    </row>
    <row r="5759" spans="2:7" ht="12.75">
      <c r="B5759" s="7">
        <v>1016694</v>
      </c>
      <c r="C5759" s="8" t="s">
        <v>8674</v>
      </c>
      <c r="D5759" s="7">
        <v>1</v>
      </c>
      <c r="E5759" s="9" t="s">
        <v>678</v>
      </c>
      <c r="F5759" s="10" t="s">
        <v>12</v>
      </c>
      <c r="G5759" s="23">
        <v>2110.6107019999999</v>
      </c>
    </row>
    <row r="5760" spans="2:7" ht="12.75">
      <c r="B5760" s="7">
        <v>4105518</v>
      </c>
      <c r="C5760" s="8" t="s">
        <v>8675</v>
      </c>
      <c r="D5760" s="7">
        <v>2</v>
      </c>
      <c r="E5760" s="9" t="s">
        <v>1295</v>
      </c>
      <c r="F5760" s="10" t="s">
        <v>647</v>
      </c>
      <c r="G5760" s="19">
        <v>2110.6107014999998</v>
      </c>
    </row>
    <row r="5761" spans="2:7" ht="12.75">
      <c r="B5761" s="7">
        <v>4005145</v>
      </c>
      <c r="C5761" s="8" t="s">
        <v>8676</v>
      </c>
      <c r="D5761" s="7">
        <v>2</v>
      </c>
      <c r="E5761" s="9" t="s">
        <v>1295</v>
      </c>
      <c r="F5761" s="10" t="s">
        <v>647</v>
      </c>
      <c r="G5761" s="19">
        <v>2110.6107013999999</v>
      </c>
    </row>
    <row r="5762" spans="2:7" ht="12.75">
      <c r="B5762" s="7">
        <v>1024356</v>
      </c>
      <c r="C5762" s="8" t="s">
        <v>8677</v>
      </c>
      <c r="D5762" s="7">
        <v>2</v>
      </c>
      <c r="E5762" s="9" t="s">
        <v>1223</v>
      </c>
      <c r="F5762" s="10" t="s">
        <v>647</v>
      </c>
      <c r="G5762" s="10" t="s">
        <v>8678</v>
      </c>
    </row>
    <row r="5763" spans="2:7" ht="12.75">
      <c r="B5763" s="7">
        <v>1042346</v>
      </c>
      <c r="C5763" s="8" t="s">
        <v>8679</v>
      </c>
      <c r="D5763" s="7">
        <v>1</v>
      </c>
      <c r="E5763" s="9" t="s">
        <v>1182</v>
      </c>
      <c r="F5763" s="10" t="s">
        <v>647</v>
      </c>
      <c r="G5763" s="10" t="s">
        <v>8680</v>
      </c>
    </row>
    <row r="5764" spans="2:7" ht="12.75">
      <c r="B5764" s="7">
        <v>2888</v>
      </c>
      <c r="C5764" s="8" t="s">
        <v>8681</v>
      </c>
      <c r="D5764" s="7">
        <v>1</v>
      </c>
      <c r="E5764" s="9" t="s">
        <v>331</v>
      </c>
      <c r="F5764" s="10" t="s">
        <v>12</v>
      </c>
      <c r="G5764" s="10">
        <v>408.610702</v>
      </c>
    </row>
    <row r="5765" spans="2:7" ht="12.75">
      <c r="B5765" s="7">
        <v>1002171</v>
      </c>
      <c r="C5765" s="8" t="s">
        <v>8682</v>
      </c>
      <c r="D5765" s="7">
        <v>1</v>
      </c>
      <c r="E5765" s="9" t="s">
        <v>3008</v>
      </c>
      <c r="F5765" s="10" t="s">
        <v>647</v>
      </c>
      <c r="G5765" s="10" t="s">
        <v>8683</v>
      </c>
    </row>
    <row r="5766" spans="2:7" ht="12.75">
      <c r="B5766" s="7">
        <v>1002172</v>
      </c>
      <c r="C5766" s="8" t="s">
        <v>8684</v>
      </c>
      <c r="D5766" s="7">
        <v>1</v>
      </c>
      <c r="E5766" s="9" t="s">
        <v>1099</v>
      </c>
      <c r="F5766" s="10" t="s">
        <v>647</v>
      </c>
      <c r="G5766" s="10" t="s">
        <v>8685</v>
      </c>
    </row>
    <row r="5767" spans="2:7" ht="12.75">
      <c r="B5767" s="7">
        <v>1001581</v>
      </c>
      <c r="C5767" s="8" t="s">
        <v>8686</v>
      </c>
      <c r="D5767" s="7">
        <v>10</v>
      </c>
      <c r="E5767" s="9" t="s">
        <v>847</v>
      </c>
      <c r="F5767" s="10" t="s">
        <v>12</v>
      </c>
      <c r="G5767" s="10" t="s">
        <v>8687</v>
      </c>
    </row>
    <row r="5768" spans="2:7" ht="12.75">
      <c r="B5768" s="7">
        <v>1000068</v>
      </c>
      <c r="C5768" s="8" t="s">
        <v>8688</v>
      </c>
      <c r="D5768" s="7">
        <v>2</v>
      </c>
      <c r="E5768" s="9" t="s">
        <v>569</v>
      </c>
      <c r="F5768" s="10" t="s">
        <v>12</v>
      </c>
      <c r="G5768" s="10" t="s">
        <v>8689</v>
      </c>
    </row>
    <row r="5769" spans="2:7" ht="12.75">
      <c r="B5769" s="7">
        <v>1001577</v>
      </c>
      <c r="C5769" s="8" t="s">
        <v>8690</v>
      </c>
      <c r="D5769" s="7">
        <v>1</v>
      </c>
      <c r="E5769" s="9" t="s">
        <v>417</v>
      </c>
      <c r="F5769" s="10" t="s">
        <v>12</v>
      </c>
      <c r="G5769" s="10" t="s">
        <v>8691</v>
      </c>
    </row>
    <row r="5770" spans="2:7" ht="12.75">
      <c r="B5770" s="7">
        <v>1003651</v>
      </c>
      <c r="C5770" s="8" t="s">
        <v>8692</v>
      </c>
      <c r="D5770" s="7">
        <v>1</v>
      </c>
      <c r="E5770" s="9" t="s">
        <v>609</v>
      </c>
      <c r="F5770" s="10" t="s">
        <v>12</v>
      </c>
      <c r="G5770" s="17">
        <v>2110.84022</v>
      </c>
    </row>
    <row r="5771" spans="2:7" ht="12.75">
      <c r="B5771" s="7">
        <v>1003648</v>
      </c>
      <c r="C5771" s="8" t="s">
        <v>8693</v>
      </c>
      <c r="D5771" s="7">
        <v>1</v>
      </c>
      <c r="E5771" s="9" t="s">
        <v>1216</v>
      </c>
      <c r="F5771" s="10" t="s">
        <v>12</v>
      </c>
      <c r="G5771" s="17">
        <v>2121.84022</v>
      </c>
    </row>
    <row r="5772" spans="2:7" ht="12.75">
      <c r="B5772" s="7">
        <v>100</v>
      </c>
      <c r="C5772" s="8" t="s">
        <v>8694</v>
      </c>
      <c r="D5772" s="7">
        <v>3</v>
      </c>
      <c r="E5772" s="9" t="s">
        <v>697</v>
      </c>
      <c r="F5772" s="10" t="s">
        <v>976</v>
      </c>
      <c r="G5772" s="16">
        <v>2101.2803075000002</v>
      </c>
    </row>
    <row r="5773" spans="2:7" ht="12.75">
      <c r="B5773" s="7">
        <v>64001631</v>
      </c>
      <c r="C5773" s="8" t="s">
        <v>8695</v>
      </c>
      <c r="D5773" s="7">
        <v>1</v>
      </c>
      <c r="E5773" s="9" t="s">
        <v>793</v>
      </c>
      <c r="F5773" s="10" t="s">
        <v>976</v>
      </c>
      <c r="G5773" s="16">
        <v>2103.2803075000002</v>
      </c>
    </row>
    <row r="5774" spans="2:7" ht="12.75">
      <c r="B5774" s="7">
        <v>64001632</v>
      </c>
      <c r="C5774" s="8" t="s">
        <v>8696</v>
      </c>
      <c r="D5774" s="7">
        <v>1</v>
      </c>
      <c r="E5774" s="9" t="s">
        <v>793</v>
      </c>
      <c r="F5774" s="10" t="s">
        <v>976</v>
      </c>
      <c r="G5774" s="19">
        <v>2103.2803076</v>
      </c>
    </row>
    <row r="5775" spans="2:7" ht="12.75">
      <c r="B5775" s="7">
        <v>4004778</v>
      </c>
      <c r="C5775" s="8" t="s">
        <v>8697</v>
      </c>
      <c r="D5775" s="7">
        <v>2</v>
      </c>
      <c r="E5775" s="9" t="s">
        <v>988</v>
      </c>
      <c r="F5775" s="10" t="s">
        <v>12</v>
      </c>
      <c r="G5775" s="19">
        <v>2108.6307023999998</v>
      </c>
    </row>
    <row r="5776" spans="2:7" ht="12.75">
      <c r="B5776" s="7">
        <v>1026031</v>
      </c>
      <c r="C5776" s="8" t="s">
        <v>8698</v>
      </c>
      <c r="D5776" s="7">
        <v>1</v>
      </c>
      <c r="E5776" s="9" t="s">
        <v>1223</v>
      </c>
      <c r="F5776" s="10" t="s">
        <v>647</v>
      </c>
      <c r="G5776" s="19">
        <v>2110.5604039999998</v>
      </c>
    </row>
    <row r="5777" spans="2:7" ht="12.75">
      <c r="B5777" s="7">
        <v>1022973</v>
      </c>
      <c r="C5777" s="8" t="s">
        <v>8699</v>
      </c>
      <c r="D5777" s="7">
        <v>1</v>
      </c>
      <c r="E5777" s="9" t="s">
        <v>1188</v>
      </c>
      <c r="F5777" s="10" t="s">
        <v>647</v>
      </c>
      <c r="G5777" s="10" t="s">
        <v>8700</v>
      </c>
    </row>
    <row r="5778" spans="2:7" ht="12.75">
      <c r="B5778" s="7">
        <v>1042349</v>
      </c>
      <c r="C5778" s="8" t="s">
        <v>8701</v>
      </c>
      <c r="D5778" s="7">
        <v>1</v>
      </c>
      <c r="E5778" s="9" t="s">
        <v>1463</v>
      </c>
      <c r="F5778" s="10" t="s">
        <v>647</v>
      </c>
      <c r="G5778" s="10" t="s">
        <v>8702</v>
      </c>
    </row>
    <row r="5779" spans="2:7" ht="12.75">
      <c r="B5779" s="7">
        <v>1064417</v>
      </c>
      <c r="C5779" s="8" t="s">
        <v>8703</v>
      </c>
      <c r="D5779" s="7">
        <v>1</v>
      </c>
      <c r="E5779" s="9" t="s">
        <v>1143</v>
      </c>
      <c r="F5779" s="10" t="s">
        <v>647</v>
      </c>
      <c r="G5779" s="10" t="s">
        <v>8704</v>
      </c>
    </row>
    <row r="5780" spans="2:7" ht="12.75">
      <c r="B5780" s="7">
        <v>64001664</v>
      </c>
      <c r="C5780" s="8" t="s">
        <v>8705</v>
      </c>
      <c r="D5780" s="7">
        <v>2</v>
      </c>
      <c r="E5780" s="9" t="s">
        <v>925</v>
      </c>
      <c r="F5780" s="10" t="s">
        <v>976</v>
      </c>
      <c r="G5780" s="16">
        <v>2108.1006149</v>
      </c>
    </row>
    <row r="5781" spans="2:7" ht="12.75">
      <c r="B5781" s="7">
        <v>4004793</v>
      </c>
      <c r="C5781" s="8" t="s">
        <v>8706</v>
      </c>
      <c r="D5781" s="7">
        <v>1</v>
      </c>
      <c r="E5781" s="9" t="s">
        <v>1148</v>
      </c>
      <c r="F5781" s="10" t="s">
        <v>647</v>
      </c>
      <c r="G5781" s="19">
        <v>2101.5206050000002</v>
      </c>
    </row>
    <row r="5782" spans="2:7" ht="12.75">
      <c r="B5782" s="7">
        <v>4004794</v>
      </c>
      <c r="C5782" s="8" t="s">
        <v>8707</v>
      </c>
      <c r="D5782" s="7">
        <v>1</v>
      </c>
      <c r="E5782" s="9" t="s">
        <v>1815</v>
      </c>
      <c r="F5782" s="10" t="s">
        <v>647</v>
      </c>
      <c r="G5782" s="10" t="s">
        <v>8708</v>
      </c>
    </row>
    <row r="5783" spans="2:7" ht="12.75">
      <c r="B5783" s="7">
        <v>1059167</v>
      </c>
      <c r="C5783" s="8" t="s">
        <v>8709</v>
      </c>
      <c r="D5783" s="7">
        <v>1</v>
      </c>
      <c r="E5783" s="9" t="s">
        <v>240</v>
      </c>
      <c r="F5783" s="10" t="s">
        <v>647</v>
      </c>
      <c r="G5783" s="19">
        <v>1118.5206062</v>
      </c>
    </row>
    <row r="5784" spans="2:7" ht="12.75">
      <c r="B5784" s="7">
        <v>64001644</v>
      </c>
      <c r="C5784" s="8" t="s">
        <v>8710</v>
      </c>
      <c r="D5784" s="7">
        <v>1</v>
      </c>
      <c r="E5784" s="9" t="s">
        <v>998</v>
      </c>
      <c r="F5784" s="10" t="s">
        <v>976</v>
      </c>
      <c r="G5784" s="10">
        <v>2110.5206062000002</v>
      </c>
    </row>
    <row r="5785" spans="2:7" ht="12.75">
      <c r="B5785" s="7">
        <v>1003221</v>
      </c>
      <c r="C5785" s="8" t="s">
        <v>8711</v>
      </c>
      <c r="D5785" s="7">
        <v>1</v>
      </c>
      <c r="E5785" s="9" t="s">
        <v>200</v>
      </c>
      <c r="F5785" s="10" t="s">
        <v>647</v>
      </c>
      <c r="G5785" s="19">
        <v>2121.5206054</v>
      </c>
    </row>
    <row r="5786" spans="2:7" ht="12.75">
      <c r="B5786" s="7">
        <v>1028464</v>
      </c>
      <c r="C5786" s="8" t="s">
        <v>8712</v>
      </c>
      <c r="D5786" s="7">
        <v>1</v>
      </c>
      <c r="E5786" s="9" t="s">
        <v>422</v>
      </c>
      <c r="F5786" s="10" t="s">
        <v>647</v>
      </c>
      <c r="G5786" s="10" t="s">
        <v>8713</v>
      </c>
    </row>
    <row r="5787" spans="2:7" ht="12.75">
      <c r="B5787" s="7">
        <v>1028463</v>
      </c>
      <c r="C5787" s="8" t="s">
        <v>8714</v>
      </c>
      <c r="D5787" s="7">
        <v>1</v>
      </c>
      <c r="E5787" s="9" t="s">
        <v>348</v>
      </c>
      <c r="F5787" s="10" t="s">
        <v>647</v>
      </c>
      <c r="G5787" s="10" t="s">
        <v>8715</v>
      </c>
    </row>
    <row r="5788" spans="2:7" ht="12.75">
      <c r="B5788" s="7">
        <v>400</v>
      </c>
      <c r="C5788" s="8" t="s">
        <v>8716</v>
      </c>
      <c r="D5788" s="7">
        <v>1</v>
      </c>
      <c r="E5788" s="9" t="s">
        <v>233</v>
      </c>
      <c r="F5788" s="10" t="s">
        <v>976</v>
      </c>
      <c r="G5788" s="16">
        <v>11180.6103298</v>
      </c>
    </row>
    <row r="5789" spans="2:7" ht="12.75">
      <c r="B5789" s="7">
        <v>64000033</v>
      </c>
      <c r="C5789" s="8" t="s">
        <v>8717</v>
      </c>
      <c r="D5789" s="7">
        <v>1</v>
      </c>
      <c r="E5789" s="9" t="s">
        <v>319</v>
      </c>
      <c r="F5789" s="10" t="s">
        <v>976</v>
      </c>
      <c r="G5789" s="147">
        <v>2109.6203292</v>
      </c>
    </row>
    <row r="5790" spans="2:7" ht="12.75">
      <c r="B5790" s="7">
        <v>64000032</v>
      </c>
      <c r="C5790" s="8" t="s">
        <v>8718</v>
      </c>
      <c r="D5790" s="7">
        <v>1</v>
      </c>
      <c r="E5790" s="9" t="s">
        <v>525</v>
      </c>
      <c r="F5790" s="10" t="s">
        <v>976</v>
      </c>
      <c r="G5790" s="147">
        <v>2109.6103291999998</v>
      </c>
    </row>
    <row r="5791" spans="2:7" ht="12.75">
      <c r="B5791" s="7">
        <v>64000030</v>
      </c>
      <c r="C5791" s="8" t="s">
        <v>8719</v>
      </c>
      <c r="D5791" s="7">
        <v>1</v>
      </c>
      <c r="E5791" s="9" t="s">
        <v>226</v>
      </c>
      <c r="F5791" s="10" t="s">
        <v>976</v>
      </c>
      <c r="G5791" s="10" t="s">
        <v>8720</v>
      </c>
    </row>
    <row r="5792" spans="2:7" ht="12.75">
      <c r="B5792" s="7">
        <v>64000028</v>
      </c>
      <c r="C5792" s="8" t="s">
        <v>8721</v>
      </c>
      <c r="D5792" s="7">
        <v>2</v>
      </c>
      <c r="E5792" s="9" t="s">
        <v>226</v>
      </c>
      <c r="F5792" s="10" t="s">
        <v>976</v>
      </c>
      <c r="G5792" s="10" t="s">
        <v>8720</v>
      </c>
    </row>
    <row r="5793" spans="2:7" ht="12.75">
      <c r="B5793" s="7">
        <v>64000036</v>
      </c>
      <c r="C5793" s="8" t="s">
        <v>8722</v>
      </c>
      <c r="D5793" s="7">
        <v>2</v>
      </c>
      <c r="E5793" s="9" t="s">
        <v>240</v>
      </c>
      <c r="F5793" s="10" t="s">
        <v>976</v>
      </c>
      <c r="G5793" s="10" t="s">
        <v>8723</v>
      </c>
    </row>
    <row r="5794" spans="2:7" ht="12.75">
      <c r="B5794" s="7">
        <v>64000035</v>
      </c>
      <c r="C5794" s="8" t="s">
        <v>8724</v>
      </c>
      <c r="D5794" s="7">
        <v>2</v>
      </c>
      <c r="E5794" s="9" t="s">
        <v>240</v>
      </c>
      <c r="F5794" s="10" t="s">
        <v>976</v>
      </c>
      <c r="G5794" s="10" t="s">
        <v>8725</v>
      </c>
    </row>
    <row r="5795" spans="2:7" ht="12.75">
      <c r="B5795" s="7">
        <v>64000049</v>
      </c>
      <c r="C5795" s="8" t="s">
        <v>8726</v>
      </c>
      <c r="D5795" s="7">
        <v>2</v>
      </c>
      <c r="E5795" s="9" t="s">
        <v>1216</v>
      </c>
      <c r="F5795" s="10" t="s">
        <v>976</v>
      </c>
      <c r="G5795" s="16">
        <v>2110.620332</v>
      </c>
    </row>
    <row r="5796" spans="2:7" ht="12.75">
      <c r="B5796" s="7">
        <v>64000046</v>
      </c>
      <c r="C5796" s="8" t="s">
        <v>8727</v>
      </c>
      <c r="D5796" s="7">
        <v>1</v>
      </c>
      <c r="E5796" s="9" t="s">
        <v>359</v>
      </c>
      <c r="F5796" s="10" t="s">
        <v>976</v>
      </c>
      <c r="G5796" s="16">
        <v>2110.6103320000002</v>
      </c>
    </row>
    <row r="5797" spans="2:7" ht="12.75">
      <c r="B5797" s="7">
        <v>64000048</v>
      </c>
      <c r="C5797" s="8" t="s">
        <v>8728</v>
      </c>
      <c r="D5797" s="7">
        <v>2</v>
      </c>
      <c r="E5797" s="9" t="s">
        <v>988</v>
      </c>
      <c r="F5797" s="10" t="s">
        <v>976</v>
      </c>
      <c r="G5797" s="10" t="s">
        <v>8729</v>
      </c>
    </row>
    <row r="5798" spans="2:7" ht="12.75">
      <c r="B5798" s="7">
        <v>64000047</v>
      </c>
      <c r="C5798" s="8" t="s">
        <v>8730</v>
      </c>
      <c r="D5798" s="7">
        <v>2</v>
      </c>
      <c r="E5798" s="9" t="s">
        <v>617</v>
      </c>
      <c r="F5798" s="10" t="s">
        <v>976</v>
      </c>
      <c r="G5798" s="10" t="s">
        <v>8729</v>
      </c>
    </row>
    <row r="5799" spans="2:7" ht="12.75">
      <c r="B5799" s="7">
        <v>64000045</v>
      </c>
      <c r="C5799" s="8" t="s">
        <v>8731</v>
      </c>
      <c r="D5799" s="7">
        <v>1</v>
      </c>
      <c r="E5799" s="9" t="s">
        <v>988</v>
      </c>
      <c r="F5799" s="10" t="s">
        <v>976</v>
      </c>
      <c r="G5799" s="10" t="s">
        <v>8732</v>
      </c>
    </row>
    <row r="5800" spans="2:7" ht="12.75">
      <c r="B5800" s="7">
        <v>64000044</v>
      </c>
      <c r="C5800" s="8" t="s">
        <v>8733</v>
      </c>
      <c r="D5800" s="7">
        <v>1</v>
      </c>
      <c r="E5800" s="9" t="s">
        <v>988</v>
      </c>
      <c r="F5800" s="10" t="s">
        <v>976</v>
      </c>
      <c r="G5800" s="7">
        <v>21100610329000</v>
      </c>
    </row>
    <row r="5801" spans="2:7" ht="12.75">
      <c r="B5801" s="7">
        <v>1008127</v>
      </c>
      <c r="C5801" s="8" t="s">
        <v>8734</v>
      </c>
      <c r="D5801" s="7">
        <v>1</v>
      </c>
      <c r="E5801" s="9" t="s">
        <v>1463</v>
      </c>
      <c r="F5801" s="10" t="s">
        <v>12</v>
      </c>
      <c r="G5801" s="16">
        <v>2109.6107034000001</v>
      </c>
    </row>
    <row r="5802" spans="2:7" ht="12.75">
      <c r="B5802" s="7">
        <v>64000981</v>
      </c>
      <c r="C5802" s="8" t="s">
        <v>8735</v>
      </c>
      <c r="D5802" s="7">
        <v>1</v>
      </c>
      <c r="E5802" s="9" t="s">
        <v>720</v>
      </c>
      <c r="F5802" s="10" t="s">
        <v>12</v>
      </c>
      <c r="G5802" s="10">
        <v>76</v>
      </c>
    </row>
    <row r="5803" spans="2:7" ht="12.75">
      <c r="B5803" s="7">
        <v>64000982</v>
      </c>
      <c r="C5803" s="8" t="s">
        <v>8736</v>
      </c>
      <c r="D5803" s="7">
        <v>1</v>
      </c>
      <c r="E5803" s="9" t="s">
        <v>413</v>
      </c>
      <c r="F5803" s="10" t="s">
        <v>12</v>
      </c>
      <c r="G5803" s="10" t="s">
        <v>8737</v>
      </c>
    </row>
    <row r="5804" spans="2:7" ht="12.75">
      <c r="B5804" s="7">
        <v>4122555</v>
      </c>
      <c r="C5804" s="8" t="s">
        <v>8738</v>
      </c>
      <c r="D5804" s="7">
        <v>2</v>
      </c>
      <c r="E5804" s="9" t="s">
        <v>366</v>
      </c>
      <c r="F5804" s="10" t="s">
        <v>3872</v>
      </c>
      <c r="G5804" s="10">
        <v>2112.1008637999998</v>
      </c>
    </row>
    <row r="5805" spans="2:7" ht="12.75">
      <c r="B5805" s="7">
        <v>1000828</v>
      </c>
      <c r="C5805" s="8" t="s">
        <v>8739</v>
      </c>
      <c r="D5805" s="7">
        <v>2</v>
      </c>
      <c r="E5805" s="9" t="s">
        <v>582</v>
      </c>
      <c r="F5805" s="10" t="s">
        <v>12</v>
      </c>
      <c r="G5805" s="10" t="s">
        <v>8740</v>
      </c>
    </row>
    <row r="5806" spans="2:7" ht="12.75">
      <c r="B5806" s="7">
        <v>1026001</v>
      </c>
      <c r="C5806" s="8" t="s">
        <v>8741</v>
      </c>
      <c r="D5806" s="7">
        <v>2</v>
      </c>
      <c r="E5806" s="9" t="s">
        <v>810</v>
      </c>
      <c r="F5806" s="10" t="s">
        <v>12</v>
      </c>
      <c r="G5806" s="16">
        <v>2105.1005094000002</v>
      </c>
    </row>
    <row r="5807" spans="2:7" ht="12.75">
      <c r="B5807" s="7">
        <v>1008748</v>
      </c>
      <c r="C5807" s="8" t="s">
        <v>8742</v>
      </c>
      <c r="D5807" s="7">
        <v>4</v>
      </c>
      <c r="E5807" s="9" t="s">
        <v>791</v>
      </c>
      <c r="F5807" s="10" t="s">
        <v>12</v>
      </c>
      <c r="G5807" s="16">
        <v>2108.6105256000001</v>
      </c>
    </row>
    <row r="5808" spans="2:7" ht="12.75">
      <c r="B5808" s="7">
        <v>9000350</v>
      </c>
      <c r="C5808" s="8" t="s">
        <v>8743</v>
      </c>
      <c r="D5808" s="7">
        <v>2</v>
      </c>
      <c r="E5808" s="9" t="s">
        <v>830</v>
      </c>
      <c r="F5808" s="10" t="s">
        <v>171</v>
      </c>
      <c r="G5808" s="13">
        <v>9000350</v>
      </c>
    </row>
    <row r="5809" spans="2:7" ht="12.75">
      <c r="B5809" s="7">
        <v>4108216</v>
      </c>
      <c r="C5809" s="8" t="s">
        <v>8744</v>
      </c>
      <c r="D5809" s="7">
        <v>2</v>
      </c>
      <c r="E5809" s="9" t="s">
        <v>1163</v>
      </c>
      <c r="F5809" s="10" t="s">
        <v>1920</v>
      </c>
      <c r="G5809" s="10" t="s">
        <v>8745</v>
      </c>
    </row>
    <row r="5810" spans="2:7" ht="12.75">
      <c r="B5810" s="7">
        <v>1032835</v>
      </c>
      <c r="C5810" s="8" t="s">
        <v>8746</v>
      </c>
      <c r="D5810" s="7">
        <v>2</v>
      </c>
      <c r="E5810" s="9" t="s">
        <v>216</v>
      </c>
      <c r="F5810" s="10" t="s">
        <v>244</v>
      </c>
      <c r="G5810" s="10" t="s">
        <v>8747</v>
      </c>
    </row>
    <row r="5811" spans="2:7" ht="12.75">
      <c r="B5811" s="7">
        <v>6009525</v>
      </c>
      <c r="C5811" s="8" t="s">
        <v>8748</v>
      </c>
      <c r="D5811" s="7">
        <v>2</v>
      </c>
      <c r="E5811" s="9" t="s">
        <v>397</v>
      </c>
      <c r="F5811" s="10" t="s">
        <v>305</v>
      </c>
      <c r="G5811" s="7">
        <v>120223</v>
      </c>
    </row>
    <row r="5812" spans="2:7" ht="12.75">
      <c r="B5812" s="7">
        <v>4004814</v>
      </c>
      <c r="C5812" s="8" t="s">
        <v>8749</v>
      </c>
      <c r="D5812" s="7">
        <v>2</v>
      </c>
      <c r="E5812" s="9" t="s">
        <v>1163</v>
      </c>
      <c r="F5812" s="10" t="s">
        <v>244</v>
      </c>
      <c r="G5812" s="7">
        <v>21080823101005</v>
      </c>
    </row>
    <row r="5813" spans="2:7" ht="12.75">
      <c r="B5813" s="7">
        <v>61025351</v>
      </c>
      <c r="C5813" s="8" t="s">
        <v>8750</v>
      </c>
      <c r="D5813" s="7">
        <v>2</v>
      </c>
      <c r="E5813" s="9" t="s">
        <v>1602</v>
      </c>
      <c r="F5813" s="10" t="s">
        <v>244</v>
      </c>
      <c r="G5813" s="7">
        <v>21080823101005</v>
      </c>
    </row>
    <row r="5814" spans="2:7" ht="12.75">
      <c r="B5814" s="7">
        <v>63522203</v>
      </c>
      <c r="C5814" s="8" t="s">
        <v>8751</v>
      </c>
      <c r="D5814" s="7">
        <v>2</v>
      </c>
      <c r="E5814" s="9" t="s">
        <v>1188</v>
      </c>
      <c r="F5814" s="10" t="s">
        <v>2229</v>
      </c>
      <c r="G5814" s="10" t="s">
        <v>8752</v>
      </c>
    </row>
    <row r="5815" spans="2:7" ht="12.75">
      <c r="B5815" s="7">
        <v>61025355</v>
      </c>
      <c r="C5815" s="8" t="s">
        <v>8753</v>
      </c>
      <c r="D5815" s="7">
        <v>3</v>
      </c>
      <c r="E5815" s="9" t="s">
        <v>2398</v>
      </c>
      <c r="F5815" s="10" t="s">
        <v>244</v>
      </c>
      <c r="G5815" s="7">
        <v>21110823101000</v>
      </c>
    </row>
    <row r="5816" spans="2:7" ht="12.75">
      <c r="B5816" s="7">
        <v>4116048</v>
      </c>
      <c r="C5816" s="8" t="s">
        <v>8754</v>
      </c>
      <c r="D5816" s="7">
        <v>1</v>
      </c>
      <c r="E5816" s="9" t="s">
        <v>3004</v>
      </c>
      <c r="F5816" s="10" t="s">
        <v>244</v>
      </c>
      <c r="G5816" s="7">
        <v>21720823101500</v>
      </c>
    </row>
    <row r="5817" spans="2:7" ht="12.75">
      <c r="B5817" s="7">
        <v>1041724</v>
      </c>
      <c r="C5817" s="8" t="s">
        <v>8755</v>
      </c>
      <c r="D5817" s="7">
        <v>1</v>
      </c>
      <c r="E5817" s="9" t="s">
        <v>404</v>
      </c>
      <c r="F5817" s="10" t="s">
        <v>12</v>
      </c>
      <c r="G5817" s="10" t="s">
        <v>8756</v>
      </c>
    </row>
    <row r="5818" spans="2:7" ht="12.75">
      <c r="B5818" s="7">
        <v>4004821</v>
      </c>
      <c r="C5818" s="8" t="s">
        <v>8757</v>
      </c>
      <c r="D5818" s="7">
        <v>1</v>
      </c>
      <c r="E5818" s="9" t="s">
        <v>847</v>
      </c>
      <c r="F5818" s="10" t="s">
        <v>12</v>
      </c>
      <c r="G5818" s="16">
        <v>2101.840205</v>
      </c>
    </row>
    <row r="5819" spans="2:7" ht="12.75">
      <c r="B5819" s="7">
        <v>1005510</v>
      </c>
      <c r="C5819" s="8" t="s">
        <v>8758</v>
      </c>
      <c r="D5819" s="7">
        <v>1</v>
      </c>
      <c r="E5819" s="9" t="s">
        <v>830</v>
      </c>
      <c r="F5819" s="10" t="s">
        <v>12</v>
      </c>
      <c r="G5819" s="10" t="s">
        <v>8759</v>
      </c>
    </row>
    <row r="5820" spans="2:7" ht="12.75">
      <c r="B5820" s="7">
        <v>4006108</v>
      </c>
      <c r="C5820" s="8" t="s">
        <v>8760</v>
      </c>
      <c r="D5820" s="7">
        <v>1</v>
      </c>
      <c r="E5820" s="9" t="s">
        <v>657</v>
      </c>
      <c r="F5820" s="10" t="s">
        <v>12</v>
      </c>
      <c r="G5820" s="7">
        <v>21070840702610</v>
      </c>
    </row>
    <row r="5821" spans="2:7" ht="12.75">
      <c r="B5821" s="7">
        <v>1005511</v>
      </c>
      <c r="C5821" s="8" t="s">
        <v>8761</v>
      </c>
      <c r="D5821" s="7">
        <v>2</v>
      </c>
      <c r="E5821" s="9" t="s">
        <v>382</v>
      </c>
      <c r="F5821" s="10" t="s">
        <v>12</v>
      </c>
      <c r="G5821" s="10" t="s">
        <v>8762</v>
      </c>
    </row>
    <row r="5822" spans="2:7" ht="12.75">
      <c r="B5822" s="7">
        <v>1005512</v>
      </c>
      <c r="C5822" s="8" t="s">
        <v>8763</v>
      </c>
      <c r="D5822" s="7">
        <v>1</v>
      </c>
      <c r="E5822" s="9" t="s">
        <v>922</v>
      </c>
      <c r="F5822" s="10" t="s">
        <v>12</v>
      </c>
      <c r="G5822" s="10" t="s">
        <v>8764</v>
      </c>
    </row>
    <row r="5823" spans="2:7" ht="12.75">
      <c r="B5823" s="7">
        <v>9000808</v>
      </c>
      <c r="C5823" s="8" t="s">
        <v>8765</v>
      </c>
      <c r="D5823" s="7">
        <v>2</v>
      </c>
      <c r="E5823" s="9" t="s">
        <v>282</v>
      </c>
      <c r="F5823" s="10" t="s">
        <v>283</v>
      </c>
      <c r="G5823" s="10" t="s">
        <v>8766</v>
      </c>
    </row>
    <row r="5824" spans="2:7" ht="12.75">
      <c r="B5824" s="7">
        <v>1005990</v>
      </c>
      <c r="C5824" s="8" t="s">
        <v>8767</v>
      </c>
      <c r="D5824" s="7">
        <v>2</v>
      </c>
      <c r="E5824" s="9" t="s">
        <v>1713</v>
      </c>
      <c r="F5824" s="10" t="s">
        <v>12</v>
      </c>
      <c r="G5824" s="10" t="s">
        <v>8768</v>
      </c>
    </row>
    <row r="5825" spans="2:7" ht="12.75">
      <c r="B5825" s="7">
        <v>8007820</v>
      </c>
      <c r="C5825" s="8" t="s">
        <v>8769</v>
      </c>
      <c r="D5825" s="7">
        <v>1</v>
      </c>
      <c r="E5825" s="9" t="s">
        <v>397</v>
      </c>
      <c r="F5825" s="10" t="s">
        <v>244</v>
      </c>
      <c r="G5825" s="10" t="s">
        <v>8770</v>
      </c>
    </row>
    <row r="5826" spans="2:7" ht="12.75">
      <c r="B5826" s="7">
        <v>8002716</v>
      </c>
      <c r="C5826" s="8" t="s">
        <v>8771</v>
      </c>
      <c r="D5826" s="7">
        <v>1</v>
      </c>
      <c r="E5826" s="9" t="s">
        <v>397</v>
      </c>
      <c r="F5826" s="10" t="s">
        <v>12</v>
      </c>
      <c r="G5826" s="10" t="s">
        <v>8772</v>
      </c>
    </row>
    <row r="5827" spans="2:7" ht="12.75">
      <c r="B5827" s="7">
        <v>8001754</v>
      </c>
      <c r="C5827" s="8" t="s">
        <v>8773</v>
      </c>
      <c r="D5827" s="7">
        <v>1</v>
      </c>
      <c r="E5827" s="9" t="s">
        <v>1940</v>
      </c>
      <c r="F5827" s="10" t="s">
        <v>12</v>
      </c>
      <c r="G5827" s="10" t="s">
        <v>8774</v>
      </c>
    </row>
    <row r="5828" spans="2:7" ht="12.75">
      <c r="B5828" s="7">
        <v>8003329</v>
      </c>
      <c r="C5828" s="8" t="s">
        <v>8775</v>
      </c>
      <c r="D5828" s="7">
        <v>2</v>
      </c>
      <c r="E5828" s="9" t="s">
        <v>1463</v>
      </c>
      <c r="F5828" s="10" t="s">
        <v>439</v>
      </c>
      <c r="G5828" s="10" t="s">
        <v>8776</v>
      </c>
    </row>
    <row r="5829" spans="2:7" ht="12.75">
      <c r="B5829" s="7">
        <v>8003210</v>
      </c>
      <c r="C5829" s="8" t="s">
        <v>8777</v>
      </c>
      <c r="D5829" s="7">
        <v>2</v>
      </c>
      <c r="E5829" s="9" t="s">
        <v>1463</v>
      </c>
      <c r="F5829" s="10" t="s">
        <v>439</v>
      </c>
      <c r="G5829" s="10" t="s">
        <v>8778</v>
      </c>
    </row>
    <row r="5830" spans="2:7" ht="12.75">
      <c r="B5830" s="7">
        <v>37691</v>
      </c>
      <c r="C5830" s="8" t="s">
        <v>8779</v>
      </c>
      <c r="D5830" s="7">
        <v>1</v>
      </c>
      <c r="E5830" s="9" t="s">
        <v>366</v>
      </c>
      <c r="F5830" s="10" t="s">
        <v>12</v>
      </c>
      <c r="G5830" s="10" t="s">
        <v>8780</v>
      </c>
    </row>
    <row r="5831" spans="2:7" ht="12.75">
      <c r="B5831" s="7">
        <v>1017796</v>
      </c>
      <c r="C5831" s="8" t="s">
        <v>8781</v>
      </c>
      <c r="D5831" s="7">
        <v>1</v>
      </c>
      <c r="E5831" s="9" t="s">
        <v>830</v>
      </c>
      <c r="F5831" s="10" t="s">
        <v>12</v>
      </c>
      <c r="G5831" s="16">
        <v>21080.8403287</v>
      </c>
    </row>
    <row r="5832" spans="2:7" ht="12.75">
      <c r="B5832" s="7">
        <v>1020435</v>
      </c>
      <c r="C5832" s="8" t="s">
        <v>8782</v>
      </c>
      <c r="D5832" s="7">
        <v>1</v>
      </c>
      <c r="E5832" s="9" t="s">
        <v>830</v>
      </c>
      <c r="F5832" s="10" t="s">
        <v>244</v>
      </c>
      <c r="G5832" s="16">
        <v>21080.840328800001</v>
      </c>
    </row>
    <row r="5833" spans="2:7" ht="12.75">
      <c r="B5833" s="7">
        <v>4004835</v>
      </c>
      <c r="C5833" s="8" t="s">
        <v>8783</v>
      </c>
      <c r="D5833" s="7">
        <v>4</v>
      </c>
      <c r="E5833" s="9" t="s">
        <v>404</v>
      </c>
      <c r="F5833" s="10" t="s">
        <v>12</v>
      </c>
      <c r="G5833" s="10" t="s">
        <v>8784</v>
      </c>
    </row>
    <row r="5834" spans="2:7" ht="12.75">
      <c r="B5834" s="7">
        <v>8000938</v>
      </c>
      <c r="C5834" s="8" t="s">
        <v>8785</v>
      </c>
      <c r="D5834" s="7">
        <v>2</v>
      </c>
      <c r="E5834" s="9" t="s">
        <v>588</v>
      </c>
      <c r="F5834" s="10" t="s">
        <v>12</v>
      </c>
      <c r="G5834" s="10" t="s">
        <v>8786</v>
      </c>
    </row>
    <row r="5835" spans="2:7" ht="12.75">
      <c r="B5835" s="7">
        <v>8000939</v>
      </c>
      <c r="C5835" s="8" t="s">
        <v>8787</v>
      </c>
      <c r="D5835" s="7">
        <v>1</v>
      </c>
      <c r="E5835" s="9" t="s">
        <v>830</v>
      </c>
      <c r="F5835" s="10" t="s">
        <v>12</v>
      </c>
      <c r="G5835" s="10" t="s">
        <v>8788</v>
      </c>
    </row>
    <row r="5836" spans="2:7" ht="12.75">
      <c r="B5836" s="7">
        <v>8002979</v>
      </c>
      <c r="C5836" s="8" t="s">
        <v>8789</v>
      </c>
      <c r="D5836" s="7">
        <v>2</v>
      </c>
      <c r="E5836" s="9" t="s">
        <v>602</v>
      </c>
      <c r="F5836" s="10" t="s">
        <v>12</v>
      </c>
      <c r="G5836" s="10" t="s">
        <v>8790</v>
      </c>
    </row>
    <row r="5837" spans="2:7" ht="12.75">
      <c r="B5837" s="7">
        <v>88002980</v>
      </c>
      <c r="C5837" s="8" t="s">
        <v>8791</v>
      </c>
      <c r="D5837" s="7">
        <v>2</v>
      </c>
      <c r="E5837" s="9" t="s">
        <v>340</v>
      </c>
      <c r="F5837" s="10" t="s">
        <v>12</v>
      </c>
      <c r="G5837" s="10" t="s">
        <v>8792</v>
      </c>
    </row>
    <row r="5838" spans="2:7" ht="12.75">
      <c r="B5838" s="7">
        <v>4009313</v>
      </c>
      <c r="C5838" s="8" t="s">
        <v>8793</v>
      </c>
      <c r="D5838" s="7">
        <v>2</v>
      </c>
      <c r="E5838" s="9" t="s">
        <v>8794</v>
      </c>
      <c r="F5838" s="10" t="s">
        <v>12</v>
      </c>
      <c r="G5838" s="16">
        <v>2121.5401102000001</v>
      </c>
    </row>
    <row r="5839" spans="2:7" ht="12.75">
      <c r="B5839" s="7">
        <v>88000194</v>
      </c>
      <c r="C5839" s="8" t="s">
        <v>8795</v>
      </c>
      <c r="D5839" s="7">
        <v>1</v>
      </c>
      <c r="E5839" s="9" t="s">
        <v>362</v>
      </c>
      <c r="F5839" s="10" t="s">
        <v>244</v>
      </c>
      <c r="G5839" s="10" t="s">
        <v>8796</v>
      </c>
    </row>
    <row r="5840" spans="2:7" ht="12.75">
      <c r="B5840" s="7">
        <v>9000252</v>
      </c>
      <c r="C5840" s="8" t="s">
        <v>8797</v>
      </c>
      <c r="D5840" s="7">
        <v>1</v>
      </c>
      <c r="E5840" s="9" t="s">
        <v>226</v>
      </c>
      <c r="F5840" s="10" t="s">
        <v>171</v>
      </c>
      <c r="G5840" s="13">
        <v>9000252</v>
      </c>
    </row>
    <row r="5841" spans="2:7" ht="12.75">
      <c r="B5841" s="7">
        <v>9000375</v>
      </c>
      <c r="C5841" s="8" t="s">
        <v>8798</v>
      </c>
      <c r="D5841" s="7">
        <v>5</v>
      </c>
      <c r="E5841" s="9" t="s">
        <v>226</v>
      </c>
      <c r="F5841" s="10" t="s">
        <v>171</v>
      </c>
      <c r="G5841" s="13">
        <v>9000375</v>
      </c>
    </row>
    <row r="5842" spans="2:7" ht="12.75">
      <c r="B5842" s="7">
        <v>9468</v>
      </c>
      <c r="C5842" s="8" t="s">
        <v>8799</v>
      </c>
      <c r="D5842" s="7">
        <v>1</v>
      </c>
      <c r="E5842" s="9" t="s">
        <v>1295</v>
      </c>
      <c r="F5842" s="10" t="s">
        <v>12</v>
      </c>
      <c r="G5842" s="10" t="s">
        <v>8800</v>
      </c>
    </row>
    <row r="5843" spans="2:7" ht="12.75">
      <c r="B5843" s="7">
        <v>4004843</v>
      </c>
      <c r="C5843" s="8" t="s">
        <v>8801</v>
      </c>
      <c r="D5843" s="7">
        <v>1</v>
      </c>
      <c r="E5843" s="9" t="s">
        <v>340</v>
      </c>
      <c r="F5843" s="10" t="s">
        <v>647</v>
      </c>
      <c r="G5843" s="155">
        <v>2101.10061</v>
      </c>
    </row>
    <row r="5844" spans="2:7" ht="12.75">
      <c r="B5844" s="7">
        <v>1029778</v>
      </c>
      <c r="C5844" s="8" t="s">
        <v>8802</v>
      </c>
      <c r="D5844" s="7">
        <v>2</v>
      </c>
      <c r="E5844" s="9" t="s">
        <v>927</v>
      </c>
      <c r="F5844" s="10" t="s">
        <v>12</v>
      </c>
      <c r="G5844" s="10" t="s">
        <v>8803</v>
      </c>
    </row>
    <row r="5845" spans="2:7" ht="12.75">
      <c r="B5845" s="7">
        <v>1031422</v>
      </c>
      <c r="C5845" s="8" t="s">
        <v>8804</v>
      </c>
      <c r="D5845" s="7">
        <v>1</v>
      </c>
      <c r="E5845" s="9" t="s">
        <v>20</v>
      </c>
      <c r="F5845" s="10" t="s">
        <v>244</v>
      </c>
      <c r="G5845" s="10" t="s">
        <v>8805</v>
      </c>
    </row>
    <row r="5846" spans="2:7" ht="12.75">
      <c r="B5846" s="7">
        <v>9000083</v>
      </c>
      <c r="C5846" s="8" t="s">
        <v>8806</v>
      </c>
      <c r="D5846" s="7">
        <v>1</v>
      </c>
      <c r="E5846" s="9" t="s">
        <v>582</v>
      </c>
      <c r="F5846" s="10" t="s">
        <v>171</v>
      </c>
      <c r="G5846" s="13">
        <v>9000083</v>
      </c>
    </row>
    <row r="5847" spans="2:7" ht="12.75">
      <c r="B5847" s="7">
        <v>6977</v>
      </c>
      <c r="C5847" s="8" t="s">
        <v>8807</v>
      </c>
      <c r="D5847" s="7">
        <v>1</v>
      </c>
      <c r="E5847" s="9" t="s">
        <v>1035</v>
      </c>
      <c r="F5847" s="10" t="s">
        <v>12</v>
      </c>
      <c r="G5847" s="10">
        <v>406.100615</v>
      </c>
    </row>
    <row r="5848" spans="2:7" ht="12.75">
      <c r="B5848" s="7">
        <v>9000084</v>
      </c>
      <c r="C5848" s="8" t="s">
        <v>8808</v>
      </c>
      <c r="D5848" s="7">
        <v>1</v>
      </c>
      <c r="E5848" s="9" t="s">
        <v>579</v>
      </c>
      <c r="F5848" s="10" t="s">
        <v>171</v>
      </c>
      <c r="G5848" s="13">
        <v>9000084</v>
      </c>
    </row>
    <row r="5849" spans="2:7" ht="12.75">
      <c r="B5849" s="7">
        <v>1020999</v>
      </c>
      <c r="C5849" s="8" t="s">
        <v>8809</v>
      </c>
      <c r="D5849" s="7">
        <v>1</v>
      </c>
      <c r="E5849" s="9" t="s">
        <v>417</v>
      </c>
      <c r="F5849" s="10" t="s">
        <v>771</v>
      </c>
      <c r="G5849" s="10" t="s">
        <v>8810</v>
      </c>
    </row>
    <row r="5850" spans="2:7" ht="12.75">
      <c r="B5850" s="7">
        <v>1018314</v>
      </c>
      <c r="C5850" s="8" t="s">
        <v>8811</v>
      </c>
      <c r="D5850" s="7">
        <v>1</v>
      </c>
      <c r="E5850" s="9" t="s">
        <v>299</v>
      </c>
      <c r="F5850" s="10" t="s">
        <v>332</v>
      </c>
      <c r="G5850" s="10" t="s">
        <v>8812</v>
      </c>
    </row>
    <row r="5851" spans="2:7" ht="12.75">
      <c r="B5851" s="7">
        <v>3005260</v>
      </c>
      <c r="C5851" s="8" t="s">
        <v>8813</v>
      </c>
      <c r="D5851" s="7">
        <v>1</v>
      </c>
      <c r="E5851" s="9" t="s">
        <v>41</v>
      </c>
      <c r="F5851" s="10" t="s">
        <v>352</v>
      </c>
      <c r="G5851" s="10" t="s">
        <v>8814</v>
      </c>
    </row>
    <row r="5852" spans="2:7" ht="12.75">
      <c r="B5852" s="7">
        <v>3000276</v>
      </c>
      <c r="C5852" s="8" t="s">
        <v>8815</v>
      </c>
      <c r="D5852" s="7">
        <v>1</v>
      </c>
      <c r="E5852" s="9" t="s">
        <v>8816</v>
      </c>
      <c r="F5852" s="10" t="s">
        <v>12</v>
      </c>
      <c r="G5852" s="7">
        <f>B5852+100000000</f>
        <v>103000276</v>
      </c>
    </row>
    <row r="5853" spans="2:7" ht="12.75">
      <c r="B5853" s="7">
        <v>6010442</v>
      </c>
      <c r="C5853" s="8" t="s">
        <v>8817</v>
      </c>
      <c r="D5853" s="7">
        <v>1</v>
      </c>
      <c r="E5853" s="9" t="s">
        <v>8818</v>
      </c>
      <c r="F5853" s="10" t="s">
        <v>8819</v>
      </c>
      <c r="G5853" s="10" t="s">
        <v>8820</v>
      </c>
    </row>
    <row r="5854" spans="2:7" ht="12.75">
      <c r="B5854" s="7">
        <v>1007499</v>
      </c>
      <c r="C5854" s="8" t="s">
        <v>8821</v>
      </c>
      <c r="D5854" s="7">
        <v>1</v>
      </c>
      <c r="E5854" s="9" t="s">
        <v>8822</v>
      </c>
      <c r="F5854" s="10" t="s">
        <v>8819</v>
      </c>
      <c r="G5854" s="10" t="s">
        <v>8823</v>
      </c>
    </row>
    <row r="5855" spans="2:7" ht="12.75">
      <c r="B5855" s="7">
        <v>1007502</v>
      </c>
      <c r="C5855" s="8" t="s">
        <v>8824</v>
      </c>
      <c r="D5855" s="7">
        <v>1</v>
      </c>
      <c r="E5855" s="9" t="s">
        <v>2619</v>
      </c>
      <c r="F5855" s="10" t="s">
        <v>8819</v>
      </c>
      <c r="G5855" s="10" t="s">
        <v>8825</v>
      </c>
    </row>
    <row r="5856" spans="2:7" ht="12.75">
      <c r="B5856" s="7">
        <v>6010444</v>
      </c>
      <c r="C5856" s="8" t="s">
        <v>8826</v>
      </c>
      <c r="D5856" s="7">
        <v>1</v>
      </c>
      <c r="E5856" s="9" t="s">
        <v>701</v>
      </c>
      <c r="F5856" s="10" t="s">
        <v>8819</v>
      </c>
      <c r="G5856" s="10" t="s">
        <v>8827</v>
      </c>
    </row>
    <row r="5857" spans="2:7" ht="12.75">
      <c r="B5857" s="7">
        <v>1007483</v>
      </c>
      <c r="C5857" s="8" t="s">
        <v>8828</v>
      </c>
      <c r="D5857" s="7">
        <v>1</v>
      </c>
      <c r="E5857" s="9" t="s">
        <v>8822</v>
      </c>
      <c r="F5857" s="10" t="s">
        <v>8819</v>
      </c>
      <c r="G5857" s="10" t="s">
        <v>8829</v>
      </c>
    </row>
    <row r="5858" spans="2:7" ht="12.75">
      <c r="B5858" s="7">
        <v>6010446</v>
      </c>
      <c r="C5858" s="8" t="s">
        <v>8830</v>
      </c>
      <c r="D5858" s="7">
        <v>1</v>
      </c>
      <c r="E5858" s="9" t="s">
        <v>8822</v>
      </c>
      <c r="F5858" s="10" t="s">
        <v>8819</v>
      </c>
      <c r="G5858" s="10" t="s">
        <v>8831</v>
      </c>
    </row>
    <row r="5859" spans="2:7" ht="12.75">
      <c r="B5859" s="7">
        <v>1007485</v>
      </c>
      <c r="C5859" s="8" t="s">
        <v>8832</v>
      </c>
      <c r="D5859" s="7">
        <v>1</v>
      </c>
      <c r="E5859" s="9" t="s">
        <v>8833</v>
      </c>
      <c r="F5859" s="10" t="s">
        <v>8819</v>
      </c>
      <c r="G5859" s="10" t="s">
        <v>8834</v>
      </c>
    </row>
    <row r="5860" spans="2:7" ht="12.75">
      <c r="B5860" s="7">
        <v>6010441</v>
      </c>
      <c r="C5860" s="8" t="s">
        <v>8835</v>
      </c>
      <c r="D5860" s="7">
        <v>1</v>
      </c>
      <c r="E5860" s="9" t="s">
        <v>8818</v>
      </c>
      <c r="F5860" s="10" t="s">
        <v>8819</v>
      </c>
      <c r="G5860" s="10" t="s">
        <v>8836</v>
      </c>
    </row>
    <row r="5861" spans="2:7" ht="12.75">
      <c r="B5861" s="7">
        <v>1007492</v>
      </c>
      <c r="C5861" s="8" t="s">
        <v>8837</v>
      </c>
      <c r="D5861" s="7">
        <v>1</v>
      </c>
      <c r="E5861" s="9" t="s">
        <v>8822</v>
      </c>
      <c r="F5861" s="10" t="s">
        <v>8819</v>
      </c>
      <c r="G5861" s="10" t="s">
        <v>8838</v>
      </c>
    </row>
    <row r="5862" spans="2:7" ht="12.75">
      <c r="B5862" s="7">
        <v>1007493</v>
      </c>
      <c r="C5862" s="8" t="s">
        <v>8839</v>
      </c>
      <c r="D5862" s="7">
        <v>1</v>
      </c>
      <c r="E5862" s="9" t="s">
        <v>8840</v>
      </c>
      <c r="F5862" s="10" t="s">
        <v>8819</v>
      </c>
      <c r="G5862" s="10" t="s">
        <v>8841</v>
      </c>
    </row>
    <row r="5863" spans="2:7" ht="12.75">
      <c r="B5863" s="7">
        <v>1007495</v>
      </c>
      <c r="C5863" s="8" t="s">
        <v>8842</v>
      </c>
      <c r="D5863" s="7">
        <v>1</v>
      </c>
      <c r="E5863" s="9" t="s">
        <v>4302</v>
      </c>
      <c r="F5863" s="10" t="s">
        <v>8819</v>
      </c>
      <c r="G5863" s="10" t="s">
        <v>8843</v>
      </c>
    </row>
    <row r="5864" spans="2:7" ht="12.75">
      <c r="B5864" s="7">
        <v>1007498</v>
      </c>
      <c r="C5864" s="8" t="s">
        <v>8844</v>
      </c>
      <c r="D5864" s="7">
        <v>1</v>
      </c>
      <c r="E5864" s="9" t="s">
        <v>1904</v>
      </c>
      <c r="F5864" s="10" t="s">
        <v>8819</v>
      </c>
      <c r="G5864" s="10" t="s">
        <v>8845</v>
      </c>
    </row>
    <row r="5865" spans="2:7" ht="12.75">
      <c r="B5865" s="7">
        <v>2029480</v>
      </c>
      <c r="C5865" s="8" t="s">
        <v>8846</v>
      </c>
      <c r="D5865" s="7">
        <v>1</v>
      </c>
      <c r="E5865" s="9" t="s">
        <v>319</v>
      </c>
      <c r="F5865" s="10" t="s">
        <v>12</v>
      </c>
      <c r="G5865" s="7">
        <v>2703661</v>
      </c>
    </row>
    <row r="5866" spans="2:7" ht="12.75">
      <c r="B5866" s="7">
        <v>1015941</v>
      </c>
      <c r="C5866" s="8" t="s">
        <v>8847</v>
      </c>
      <c r="D5866" s="7">
        <v>1</v>
      </c>
      <c r="E5866" s="9" t="s">
        <v>1223</v>
      </c>
      <c r="F5866" s="10" t="s">
        <v>12</v>
      </c>
      <c r="G5866" s="7">
        <v>50030805</v>
      </c>
    </row>
    <row r="5867" spans="2:7" ht="12.75">
      <c r="B5867" s="7">
        <v>5000539</v>
      </c>
      <c r="C5867" s="8" t="s">
        <v>8847</v>
      </c>
      <c r="D5867" s="7">
        <v>1</v>
      </c>
      <c r="E5867" s="9" t="s">
        <v>429</v>
      </c>
      <c r="F5867" s="10" t="s">
        <v>12</v>
      </c>
      <c r="G5867" s="7">
        <f>B5867+100000000</f>
        <v>105000539</v>
      </c>
    </row>
    <row r="5868" spans="2:7" ht="12.75">
      <c r="B5868" s="7">
        <v>1017901</v>
      </c>
      <c r="C5868" s="8" t="s">
        <v>8848</v>
      </c>
      <c r="D5868" s="7">
        <v>1</v>
      </c>
      <c r="E5868" s="9" t="s">
        <v>1769</v>
      </c>
      <c r="F5868" s="10" t="s">
        <v>12</v>
      </c>
      <c r="G5868" s="10" t="s">
        <v>8849</v>
      </c>
    </row>
    <row r="5869" spans="2:7" ht="12.75">
      <c r="B5869" s="7">
        <v>1001514</v>
      </c>
      <c r="C5869" s="8" t="s">
        <v>8850</v>
      </c>
      <c r="D5869" s="7">
        <v>1</v>
      </c>
      <c r="E5869" s="9" t="s">
        <v>473</v>
      </c>
      <c r="F5869" s="10" t="s">
        <v>12</v>
      </c>
      <c r="G5869" s="10" t="s">
        <v>8851</v>
      </c>
    </row>
    <row r="5870" spans="2:7" ht="12.75">
      <c r="B5870" s="7">
        <v>1001518</v>
      </c>
      <c r="C5870" s="8" t="s">
        <v>8852</v>
      </c>
      <c r="D5870" s="7">
        <v>1</v>
      </c>
      <c r="E5870" s="9" t="s">
        <v>528</v>
      </c>
      <c r="F5870" s="10" t="s">
        <v>12</v>
      </c>
      <c r="G5870" s="10" t="s">
        <v>8853</v>
      </c>
    </row>
    <row r="5871" spans="2:7" ht="12.75">
      <c r="B5871" s="7">
        <v>1023826</v>
      </c>
      <c r="C5871" s="8" t="s">
        <v>8854</v>
      </c>
      <c r="D5871" s="7">
        <v>1</v>
      </c>
      <c r="E5871" s="9" t="s">
        <v>417</v>
      </c>
      <c r="F5871" s="10" t="s">
        <v>12</v>
      </c>
      <c r="G5871" s="10" t="s">
        <v>8855</v>
      </c>
    </row>
    <row r="5872" spans="2:7" ht="12.75">
      <c r="B5872" s="7">
        <v>1023829</v>
      </c>
      <c r="C5872" s="8" t="s">
        <v>8856</v>
      </c>
      <c r="D5872" s="7">
        <v>1</v>
      </c>
      <c r="E5872" s="9" t="s">
        <v>382</v>
      </c>
      <c r="F5872" s="10" t="s">
        <v>12</v>
      </c>
      <c r="G5872" s="10" t="s">
        <v>8857</v>
      </c>
    </row>
    <row r="5873" spans="2:7" ht="12.75">
      <c r="B5873" s="7">
        <v>1023830</v>
      </c>
      <c r="C5873" s="8" t="s">
        <v>8858</v>
      </c>
      <c r="D5873" s="7">
        <v>1</v>
      </c>
      <c r="E5873" s="9" t="s">
        <v>38</v>
      </c>
      <c r="F5873" s="10" t="s">
        <v>12</v>
      </c>
      <c r="G5873" s="10" t="s">
        <v>8859</v>
      </c>
    </row>
    <row r="5874" spans="2:7" ht="12.75">
      <c r="B5874" s="7">
        <v>1023831</v>
      </c>
      <c r="C5874" s="8" t="s">
        <v>8860</v>
      </c>
      <c r="D5874" s="7">
        <v>1</v>
      </c>
      <c r="E5874" s="9" t="s">
        <v>425</v>
      </c>
      <c r="F5874" s="10" t="s">
        <v>12</v>
      </c>
      <c r="G5874" s="10" t="s">
        <v>8861</v>
      </c>
    </row>
    <row r="5875" spans="2:7" ht="12.75">
      <c r="B5875" s="7">
        <v>1017841</v>
      </c>
      <c r="C5875" s="8" t="s">
        <v>8862</v>
      </c>
      <c r="D5875" s="7">
        <v>1</v>
      </c>
      <c r="E5875" s="9" t="s">
        <v>1105</v>
      </c>
      <c r="F5875" s="10" t="s">
        <v>12</v>
      </c>
      <c r="G5875" s="7">
        <v>21030371102210</v>
      </c>
    </row>
    <row r="5876" spans="2:7" ht="12.75">
      <c r="B5876" s="7">
        <v>1027075</v>
      </c>
      <c r="C5876" s="8" t="s">
        <v>8863</v>
      </c>
      <c r="D5876" s="7">
        <v>2</v>
      </c>
      <c r="E5876" s="9" t="s">
        <v>1638</v>
      </c>
      <c r="F5876" s="10" t="s">
        <v>244</v>
      </c>
      <c r="G5876" s="22">
        <v>62.371099999999998</v>
      </c>
    </row>
    <row r="5877" spans="2:7" ht="12.75">
      <c r="B5877" s="7">
        <v>4112049</v>
      </c>
      <c r="C5877" s="8" t="s">
        <v>8864</v>
      </c>
      <c r="D5877" s="7">
        <v>2</v>
      </c>
      <c r="E5877" s="9" t="s">
        <v>337</v>
      </c>
      <c r="F5877" s="10" t="s">
        <v>12</v>
      </c>
      <c r="G5877" s="7">
        <f>B5877+100000000</f>
        <v>104112049</v>
      </c>
    </row>
    <row r="5878" spans="2:7" ht="12.75">
      <c r="B5878" s="7">
        <v>3000426</v>
      </c>
      <c r="C5878" s="8" t="s">
        <v>8865</v>
      </c>
      <c r="D5878" s="7">
        <v>1</v>
      </c>
      <c r="E5878" s="9" t="s">
        <v>340</v>
      </c>
      <c r="F5878" s="10" t="s">
        <v>665</v>
      </c>
      <c r="G5878" s="10" t="s">
        <v>8866</v>
      </c>
    </row>
    <row r="5879" spans="2:7" ht="12.75">
      <c r="B5879" s="7">
        <v>3005252</v>
      </c>
      <c r="C5879" s="8" t="s">
        <v>8867</v>
      </c>
      <c r="D5879" s="7">
        <v>1</v>
      </c>
      <c r="E5879" s="9" t="s">
        <v>678</v>
      </c>
      <c r="F5879" s="10" t="s">
        <v>665</v>
      </c>
      <c r="G5879" s="10" t="s">
        <v>8868</v>
      </c>
    </row>
    <row r="5880" spans="2:7" ht="12.75">
      <c r="B5880" s="7">
        <v>3002353</v>
      </c>
      <c r="C5880" s="8" t="s">
        <v>8869</v>
      </c>
      <c r="D5880" s="7">
        <v>1</v>
      </c>
      <c r="E5880" s="9" t="s">
        <v>3138</v>
      </c>
      <c r="F5880" s="10" t="s">
        <v>665</v>
      </c>
      <c r="G5880" s="10" t="s">
        <v>8870</v>
      </c>
    </row>
    <row r="5881" spans="2:7" ht="12.75">
      <c r="B5881" s="7">
        <v>3002515</v>
      </c>
      <c r="C5881" s="8" t="s">
        <v>8871</v>
      </c>
      <c r="D5881" s="7">
        <v>1</v>
      </c>
      <c r="E5881" s="9" t="s">
        <v>319</v>
      </c>
      <c r="F5881" s="10" t="s">
        <v>665</v>
      </c>
      <c r="G5881" s="10" t="s">
        <v>8872</v>
      </c>
    </row>
    <row r="5882" spans="2:7" ht="12.75">
      <c r="B5882" s="7">
        <v>3001940</v>
      </c>
      <c r="C5882" s="8" t="s">
        <v>8873</v>
      </c>
      <c r="D5882" s="7">
        <v>1</v>
      </c>
      <c r="E5882" s="9" t="s">
        <v>745</v>
      </c>
      <c r="F5882" s="10" t="s">
        <v>665</v>
      </c>
      <c r="G5882" s="10" t="s">
        <v>8874</v>
      </c>
    </row>
    <row r="5883" spans="2:7" ht="12.75">
      <c r="B5883" s="7">
        <v>3000500</v>
      </c>
      <c r="C5883" s="8" t="s">
        <v>8875</v>
      </c>
      <c r="D5883" s="7">
        <v>1</v>
      </c>
      <c r="E5883" s="9" t="s">
        <v>362</v>
      </c>
      <c r="F5883" s="10" t="s">
        <v>665</v>
      </c>
      <c r="G5883" s="10" t="s">
        <v>8876</v>
      </c>
    </row>
    <row r="5884" spans="2:7" ht="12.75">
      <c r="B5884" s="7">
        <v>3000182</v>
      </c>
      <c r="C5884" s="8" t="s">
        <v>8877</v>
      </c>
      <c r="D5884" s="7">
        <v>1</v>
      </c>
      <c r="E5884" s="9" t="s">
        <v>272</v>
      </c>
      <c r="F5884" s="10" t="s">
        <v>665</v>
      </c>
      <c r="G5884" s="10" t="s">
        <v>8878</v>
      </c>
    </row>
    <row r="5885" spans="2:7" ht="12.75">
      <c r="B5885" s="7">
        <v>3004197</v>
      </c>
      <c r="C5885" s="8" t="s">
        <v>8879</v>
      </c>
      <c r="D5885" s="7">
        <v>1</v>
      </c>
      <c r="E5885" s="9" t="s">
        <v>326</v>
      </c>
      <c r="F5885" s="10" t="s">
        <v>665</v>
      </c>
      <c r="G5885" s="10" t="s">
        <v>8880</v>
      </c>
    </row>
    <row r="5886" spans="2:7" ht="12.75">
      <c r="B5886" s="7">
        <v>3002180</v>
      </c>
      <c r="C5886" s="8" t="s">
        <v>8881</v>
      </c>
      <c r="D5886" s="7">
        <v>1</v>
      </c>
      <c r="E5886" s="9" t="s">
        <v>3438</v>
      </c>
      <c r="F5886" s="10" t="s">
        <v>665</v>
      </c>
      <c r="G5886" s="10" t="s">
        <v>8882</v>
      </c>
    </row>
    <row r="5887" spans="2:7" ht="12.75">
      <c r="B5887" s="7">
        <v>3004207</v>
      </c>
      <c r="C5887" s="8" t="s">
        <v>8883</v>
      </c>
      <c r="D5887" s="7">
        <v>1</v>
      </c>
      <c r="E5887" s="9" t="s">
        <v>780</v>
      </c>
      <c r="F5887" s="10" t="s">
        <v>12</v>
      </c>
      <c r="G5887" s="10" t="s">
        <v>8884</v>
      </c>
    </row>
    <row r="5888" spans="2:7" ht="12.75">
      <c r="B5888" s="7">
        <v>3001943</v>
      </c>
      <c r="C5888" s="8" t="s">
        <v>8885</v>
      </c>
      <c r="D5888" s="7">
        <v>1</v>
      </c>
      <c r="E5888" s="9" t="s">
        <v>780</v>
      </c>
      <c r="F5888" s="10" t="s">
        <v>665</v>
      </c>
      <c r="G5888" s="10" t="s">
        <v>8886</v>
      </c>
    </row>
    <row r="5889" spans="2:7" ht="12.75">
      <c r="B5889" s="7">
        <v>3004196</v>
      </c>
      <c r="C5889" s="8" t="s">
        <v>8887</v>
      </c>
      <c r="D5889" s="7">
        <v>1</v>
      </c>
      <c r="E5889" s="9" t="s">
        <v>5373</v>
      </c>
      <c r="F5889" s="10" t="s">
        <v>665</v>
      </c>
      <c r="G5889" s="10" t="s">
        <v>8888</v>
      </c>
    </row>
    <row r="5890" spans="2:7" ht="12.75">
      <c r="B5890" s="7">
        <v>3004201</v>
      </c>
      <c r="C5890" s="8" t="s">
        <v>8889</v>
      </c>
      <c r="D5890" s="7">
        <v>1</v>
      </c>
      <c r="E5890" s="9" t="s">
        <v>564</v>
      </c>
      <c r="F5890" s="10" t="s">
        <v>665</v>
      </c>
      <c r="G5890" s="10" t="s">
        <v>8890</v>
      </c>
    </row>
    <row r="5891" spans="2:7" ht="12.75">
      <c r="B5891" s="7">
        <v>3000166</v>
      </c>
      <c r="C5891" s="8" t="s">
        <v>8891</v>
      </c>
      <c r="D5891" s="7">
        <v>1</v>
      </c>
      <c r="E5891" s="9" t="s">
        <v>1105</v>
      </c>
      <c r="F5891" s="10" t="s">
        <v>12</v>
      </c>
      <c r="G5891" s="10" t="s">
        <v>8892</v>
      </c>
    </row>
    <row r="5892" spans="2:7" ht="12.75">
      <c r="B5892" s="7">
        <v>3005550</v>
      </c>
      <c r="C5892" s="8" t="s">
        <v>8893</v>
      </c>
      <c r="D5892" s="7">
        <v>1</v>
      </c>
      <c r="E5892" s="9" t="s">
        <v>678</v>
      </c>
      <c r="F5892" s="10" t="s">
        <v>665</v>
      </c>
      <c r="G5892" s="10" t="s">
        <v>8894</v>
      </c>
    </row>
    <row r="5893" spans="2:7" ht="12.75">
      <c r="B5893" s="7">
        <v>3003868</v>
      </c>
      <c r="C5893" s="8" t="s">
        <v>8895</v>
      </c>
      <c r="D5893" s="7">
        <v>1</v>
      </c>
      <c r="E5893" s="9" t="s">
        <v>740</v>
      </c>
      <c r="F5893" s="10" t="s">
        <v>665</v>
      </c>
      <c r="G5893" s="10" t="s">
        <v>8896</v>
      </c>
    </row>
    <row r="5894" spans="2:7" ht="12.75">
      <c r="B5894" s="7">
        <v>3000154</v>
      </c>
      <c r="C5894" s="8" t="s">
        <v>8897</v>
      </c>
      <c r="D5894" s="7">
        <v>1</v>
      </c>
      <c r="E5894" s="9" t="s">
        <v>780</v>
      </c>
      <c r="F5894" s="10" t="s">
        <v>12</v>
      </c>
      <c r="G5894" s="10" t="s">
        <v>8898</v>
      </c>
    </row>
    <row r="5895" spans="2:7" ht="12.75">
      <c r="B5895" s="7">
        <v>3005250</v>
      </c>
      <c r="C5895" s="8" t="s">
        <v>8899</v>
      </c>
      <c r="D5895" s="7">
        <v>1</v>
      </c>
      <c r="E5895" s="9" t="s">
        <v>678</v>
      </c>
      <c r="F5895" s="10" t="s">
        <v>12</v>
      </c>
      <c r="G5895" s="10" t="s">
        <v>8900</v>
      </c>
    </row>
    <row r="5896" spans="2:7" ht="12.75">
      <c r="B5896" s="7">
        <v>3001948</v>
      </c>
      <c r="C5896" s="8" t="s">
        <v>8901</v>
      </c>
      <c r="D5896" s="7">
        <v>1</v>
      </c>
      <c r="E5896" s="9" t="s">
        <v>487</v>
      </c>
      <c r="F5896" s="10" t="s">
        <v>665</v>
      </c>
      <c r="G5896" s="10" t="s">
        <v>8902</v>
      </c>
    </row>
    <row r="5897" spans="2:7" ht="12.75">
      <c r="B5897" s="7">
        <v>3000126</v>
      </c>
      <c r="C5897" s="8" t="s">
        <v>8903</v>
      </c>
      <c r="D5897" s="7">
        <v>1</v>
      </c>
      <c r="E5897" s="9" t="s">
        <v>319</v>
      </c>
      <c r="F5897" s="10" t="s">
        <v>665</v>
      </c>
      <c r="G5897" s="10" t="s">
        <v>8904</v>
      </c>
    </row>
    <row r="5898" spans="2:7" ht="12.75">
      <c r="B5898" s="7">
        <v>3001733</v>
      </c>
      <c r="C5898" s="8" t="s">
        <v>8905</v>
      </c>
      <c r="D5898" s="7">
        <v>1</v>
      </c>
      <c r="E5898" s="9" t="s">
        <v>1105</v>
      </c>
      <c r="F5898" s="10" t="s">
        <v>665</v>
      </c>
      <c r="G5898" s="10" t="s">
        <v>8906</v>
      </c>
    </row>
    <row r="5899" spans="2:7" ht="12.75">
      <c r="B5899" s="7">
        <v>3001944</v>
      </c>
      <c r="C5899" s="8" t="s">
        <v>8907</v>
      </c>
      <c r="D5899" s="7">
        <v>1</v>
      </c>
      <c r="E5899" s="9" t="s">
        <v>435</v>
      </c>
      <c r="F5899" s="10" t="s">
        <v>665</v>
      </c>
      <c r="G5899" s="10" t="s">
        <v>8908</v>
      </c>
    </row>
    <row r="5900" spans="2:7" ht="12.75">
      <c r="B5900" s="7">
        <v>3000035</v>
      </c>
      <c r="C5900" s="8" t="s">
        <v>8909</v>
      </c>
      <c r="D5900" s="7">
        <v>1</v>
      </c>
      <c r="E5900" s="9" t="s">
        <v>1643</v>
      </c>
      <c r="F5900" s="10" t="s">
        <v>665</v>
      </c>
      <c r="G5900" s="10" t="s">
        <v>8910</v>
      </c>
    </row>
    <row r="5901" spans="2:7" ht="12.75">
      <c r="B5901" s="7">
        <v>3001937</v>
      </c>
      <c r="C5901" s="8" t="s">
        <v>8911</v>
      </c>
      <c r="D5901" s="7">
        <v>1</v>
      </c>
      <c r="E5901" s="9" t="s">
        <v>2456</v>
      </c>
      <c r="F5901" s="10" t="s">
        <v>665</v>
      </c>
      <c r="G5901" s="10" t="s">
        <v>8912</v>
      </c>
    </row>
    <row r="5902" spans="2:7" ht="12.75">
      <c r="B5902" s="7">
        <v>3005325</v>
      </c>
      <c r="C5902" s="8" t="s">
        <v>8913</v>
      </c>
      <c r="D5902" s="7">
        <v>1</v>
      </c>
      <c r="E5902" s="9" t="s">
        <v>2159</v>
      </c>
      <c r="F5902" s="10" t="s">
        <v>665</v>
      </c>
      <c r="G5902" s="7">
        <v>3051</v>
      </c>
    </row>
    <row r="5903" spans="2:7" ht="12.75">
      <c r="B5903" s="7">
        <v>3000233</v>
      </c>
      <c r="C5903" s="8" t="s">
        <v>8914</v>
      </c>
      <c r="D5903" s="7">
        <v>1</v>
      </c>
      <c r="E5903" s="9" t="s">
        <v>777</v>
      </c>
      <c r="F5903" s="10" t="s">
        <v>665</v>
      </c>
      <c r="G5903" s="10" t="s">
        <v>8915</v>
      </c>
    </row>
    <row r="5904" spans="2:7" ht="12.75">
      <c r="B5904" s="7">
        <v>3004205</v>
      </c>
      <c r="C5904" s="8" t="s">
        <v>8916</v>
      </c>
      <c r="D5904" s="7">
        <v>1</v>
      </c>
      <c r="E5904" s="9" t="s">
        <v>319</v>
      </c>
      <c r="F5904" s="10" t="s">
        <v>665</v>
      </c>
      <c r="G5904" s="10" t="s">
        <v>8917</v>
      </c>
    </row>
    <row r="5905" spans="2:7" ht="12.75">
      <c r="B5905" s="7">
        <v>3001358</v>
      </c>
      <c r="C5905" s="8" t="s">
        <v>8918</v>
      </c>
      <c r="D5905" s="7">
        <v>1</v>
      </c>
      <c r="E5905" s="9" t="s">
        <v>678</v>
      </c>
      <c r="F5905" s="10" t="s">
        <v>12</v>
      </c>
      <c r="G5905" s="10" t="s">
        <v>8919</v>
      </c>
    </row>
    <row r="5906" spans="2:7" ht="12.75">
      <c r="B5906" s="7">
        <v>3001359</v>
      </c>
      <c r="C5906" s="8" t="s">
        <v>8920</v>
      </c>
      <c r="D5906" s="7">
        <v>1</v>
      </c>
      <c r="E5906" s="9" t="s">
        <v>678</v>
      </c>
      <c r="F5906" s="10" t="s">
        <v>665</v>
      </c>
      <c r="G5906" s="10" t="s">
        <v>8921</v>
      </c>
    </row>
    <row r="5907" spans="2:7" ht="12.75">
      <c r="B5907" s="7">
        <v>3002185</v>
      </c>
      <c r="C5907" s="8" t="s">
        <v>8922</v>
      </c>
      <c r="D5907" s="7">
        <v>1</v>
      </c>
      <c r="E5907" s="9" t="s">
        <v>1022</v>
      </c>
      <c r="F5907" s="10" t="s">
        <v>665</v>
      </c>
      <c r="G5907" s="10" t="s">
        <v>8923</v>
      </c>
    </row>
    <row r="5908" spans="2:7" ht="12.75">
      <c r="B5908" s="7">
        <v>3005284</v>
      </c>
      <c r="C5908" s="8" t="s">
        <v>8924</v>
      </c>
      <c r="D5908" s="7">
        <v>1</v>
      </c>
      <c r="E5908" s="9" t="s">
        <v>319</v>
      </c>
      <c r="F5908" s="10" t="s">
        <v>665</v>
      </c>
      <c r="G5908" s="10" t="s">
        <v>8925</v>
      </c>
    </row>
    <row r="5909" spans="2:7" ht="12.75">
      <c r="B5909" s="7">
        <v>3002181</v>
      </c>
      <c r="C5909" s="8" t="s">
        <v>8926</v>
      </c>
      <c r="D5909" s="7">
        <v>1</v>
      </c>
      <c r="E5909" s="9" t="s">
        <v>1185</v>
      </c>
      <c r="F5909" s="10" t="s">
        <v>12</v>
      </c>
      <c r="G5909" s="10" t="s">
        <v>8927</v>
      </c>
    </row>
    <row r="5910" spans="2:7" ht="12.75">
      <c r="B5910" s="7">
        <v>3004203</v>
      </c>
      <c r="C5910" s="8" t="s">
        <v>8928</v>
      </c>
      <c r="D5910" s="7">
        <v>1</v>
      </c>
      <c r="E5910" s="9" t="s">
        <v>2456</v>
      </c>
      <c r="F5910" s="10" t="s">
        <v>665</v>
      </c>
      <c r="G5910" s="10" t="s">
        <v>8929</v>
      </c>
    </row>
    <row r="5911" spans="2:7" ht="12.75">
      <c r="B5911" s="7">
        <v>3004200</v>
      </c>
      <c r="C5911" s="8" t="s">
        <v>8930</v>
      </c>
      <c r="D5911" s="7">
        <v>1</v>
      </c>
      <c r="E5911" s="9" t="s">
        <v>780</v>
      </c>
      <c r="F5911" s="10" t="s">
        <v>665</v>
      </c>
      <c r="G5911" s="10" t="s">
        <v>8931</v>
      </c>
    </row>
    <row r="5912" spans="2:7" ht="12.75">
      <c r="B5912" s="7">
        <v>3003991</v>
      </c>
      <c r="C5912" s="8" t="s">
        <v>8932</v>
      </c>
      <c r="D5912" s="7">
        <v>1</v>
      </c>
      <c r="E5912" s="9" t="s">
        <v>2456</v>
      </c>
      <c r="F5912" s="10" t="s">
        <v>665</v>
      </c>
      <c r="G5912" s="10" t="s">
        <v>8933</v>
      </c>
    </row>
    <row r="5913" spans="2:7" ht="12.75">
      <c r="B5913" s="7">
        <v>3002599</v>
      </c>
      <c r="C5913" s="8" t="s">
        <v>8934</v>
      </c>
      <c r="D5913" s="7">
        <v>1</v>
      </c>
      <c r="E5913" s="9" t="s">
        <v>477</v>
      </c>
      <c r="F5913" s="10" t="s">
        <v>12</v>
      </c>
      <c r="G5913" s="10" t="s">
        <v>8935</v>
      </c>
    </row>
    <row r="5914" spans="2:7" ht="12.75">
      <c r="B5914" s="7">
        <v>3005279</v>
      </c>
      <c r="C5914" s="8" t="s">
        <v>8936</v>
      </c>
      <c r="D5914" s="7">
        <v>1</v>
      </c>
      <c r="E5914" s="9" t="s">
        <v>386</v>
      </c>
      <c r="F5914" s="10" t="s">
        <v>12</v>
      </c>
      <c r="G5914" s="10" t="s">
        <v>8937</v>
      </c>
    </row>
    <row r="5915" spans="2:7" ht="12.75">
      <c r="B5915" s="7">
        <v>3005281</v>
      </c>
      <c r="C5915" s="8" t="s">
        <v>8938</v>
      </c>
      <c r="D5915" s="7">
        <v>1</v>
      </c>
      <c r="E5915" s="9" t="s">
        <v>1105</v>
      </c>
      <c r="F5915" s="10" t="s">
        <v>665</v>
      </c>
      <c r="G5915" s="10" t="s">
        <v>8939</v>
      </c>
    </row>
    <row r="5916" spans="2:7" ht="12.75">
      <c r="B5916" s="7">
        <v>3001086</v>
      </c>
      <c r="C5916" s="8" t="s">
        <v>8940</v>
      </c>
      <c r="D5916" s="7">
        <v>1</v>
      </c>
      <c r="E5916" s="9" t="s">
        <v>362</v>
      </c>
      <c r="F5916" s="10" t="s">
        <v>665</v>
      </c>
      <c r="G5916" s="10" t="s">
        <v>8941</v>
      </c>
    </row>
    <row r="5917" spans="2:7" ht="12.75">
      <c r="B5917" s="7">
        <v>3003742</v>
      </c>
      <c r="C5917" s="8" t="s">
        <v>8942</v>
      </c>
      <c r="D5917" s="7">
        <v>1</v>
      </c>
      <c r="E5917" s="9" t="s">
        <v>3275</v>
      </c>
      <c r="F5917" s="10" t="s">
        <v>665</v>
      </c>
      <c r="G5917" s="10" t="s">
        <v>8943</v>
      </c>
    </row>
    <row r="5918" spans="2:7" ht="12.75">
      <c r="B5918" s="7">
        <v>3000161</v>
      </c>
      <c r="C5918" s="8" t="s">
        <v>8944</v>
      </c>
      <c r="D5918" s="7">
        <v>1</v>
      </c>
      <c r="E5918" s="9" t="s">
        <v>671</v>
      </c>
      <c r="F5918" s="10" t="s">
        <v>665</v>
      </c>
      <c r="G5918" s="10" t="s">
        <v>8945</v>
      </c>
    </row>
    <row r="5919" spans="2:7" ht="12.75">
      <c r="B5919" s="7">
        <v>3004181</v>
      </c>
      <c r="C5919" s="8" t="s">
        <v>8946</v>
      </c>
      <c r="D5919" s="7">
        <v>1</v>
      </c>
      <c r="E5919" s="9" t="s">
        <v>671</v>
      </c>
      <c r="F5919" s="10" t="s">
        <v>12</v>
      </c>
      <c r="G5919" s="10" t="s">
        <v>8947</v>
      </c>
    </row>
    <row r="5920" spans="2:7" ht="12.75">
      <c r="B5920" s="7">
        <v>3002469</v>
      </c>
      <c r="C5920" s="8" t="s">
        <v>8948</v>
      </c>
      <c r="D5920" s="7">
        <v>1</v>
      </c>
      <c r="E5920" s="9" t="s">
        <v>3438</v>
      </c>
      <c r="F5920" s="10" t="s">
        <v>665</v>
      </c>
      <c r="G5920" s="10" t="s">
        <v>8949</v>
      </c>
    </row>
    <row r="5921" spans="2:7" ht="12.75">
      <c r="B5921" s="7">
        <v>3005317</v>
      </c>
      <c r="C5921" s="8" t="s">
        <v>8950</v>
      </c>
      <c r="D5921" s="7">
        <v>1</v>
      </c>
      <c r="E5921" s="9" t="s">
        <v>477</v>
      </c>
      <c r="F5921" s="10" t="s">
        <v>665</v>
      </c>
      <c r="G5921" s="7">
        <v>21100374301015</v>
      </c>
    </row>
    <row r="5922" spans="2:7" ht="12.75">
      <c r="B5922" s="7">
        <v>3000027</v>
      </c>
      <c r="C5922" s="8" t="s">
        <v>8951</v>
      </c>
      <c r="D5922" s="7">
        <v>4</v>
      </c>
      <c r="E5922" s="9" t="s">
        <v>15</v>
      </c>
      <c r="F5922" s="10" t="s">
        <v>665</v>
      </c>
      <c r="G5922" s="91">
        <v>2110.3743009999998</v>
      </c>
    </row>
    <row r="5923" spans="2:7" ht="12.75">
      <c r="B5923" s="7">
        <v>3000410</v>
      </c>
      <c r="C5923" s="8" t="s">
        <v>8952</v>
      </c>
      <c r="D5923" s="7">
        <v>6</v>
      </c>
      <c r="E5923" s="9" t="s">
        <v>15</v>
      </c>
      <c r="F5923" s="10" t="s">
        <v>665</v>
      </c>
      <c r="G5923" s="10">
        <v>2110.3743009999998</v>
      </c>
    </row>
    <row r="5924" spans="2:7" ht="12.75">
      <c r="B5924" s="7">
        <v>3004946</v>
      </c>
      <c r="C5924" s="8" t="s">
        <v>8953</v>
      </c>
      <c r="D5924" s="7">
        <v>1</v>
      </c>
      <c r="E5924" s="9" t="s">
        <v>272</v>
      </c>
      <c r="F5924" s="10" t="s">
        <v>665</v>
      </c>
      <c r="G5924" s="7">
        <v>34100321</v>
      </c>
    </row>
    <row r="5925" spans="2:7" ht="12.75">
      <c r="B5925" s="7">
        <v>3004947</v>
      </c>
      <c r="C5925" s="8" t="s">
        <v>8954</v>
      </c>
      <c r="D5925" s="7">
        <v>1</v>
      </c>
      <c r="E5925" s="9" t="s">
        <v>2910</v>
      </c>
      <c r="F5925" s="10" t="s">
        <v>665</v>
      </c>
      <c r="G5925" s="10" t="s">
        <v>8955</v>
      </c>
    </row>
    <row r="5926" spans="2:7" ht="12.75">
      <c r="B5926" s="7">
        <v>3000169</v>
      </c>
      <c r="C5926" s="8" t="s">
        <v>8956</v>
      </c>
      <c r="D5926" s="7">
        <v>4</v>
      </c>
      <c r="E5926" s="9" t="s">
        <v>15</v>
      </c>
      <c r="F5926" s="10" t="s">
        <v>665</v>
      </c>
      <c r="G5926" s="10" t="s">
        <v>8957</v>
      </c>
    </row>
    <row r="5927" spans="2:7" ht="12.75">
      <c r="B5927" s="7">
        <v>3000558</v>
      </c>
      <c r="C5927" s="8" t="s">
        <v>8958</v>
      </c>
      <c r="D5927" s="7">
        <v>2</v>
      </c>
      <c r="E5927" s="9" t="s">
        <v>15</v>
      </c>
      <c r="F5927" s="10" t="s">
        <v>665</v>
      </c>
      <c r="G5927" s="92">
        <v>2110.3743009999998</v>
      </c>
    </row>
    <row r="5928" spans="2:7" ht="12.75">
      <c r="B5928" s="7">
        <v>3002468</v>
      </c>
      <c r="C5928" s="8" t="s">
        <v>8959</v>
      </c>
      <c r="D5928" s="7">
        <v>1</v>
      </c>
      <c r="E5928" s="9" t="s">
        <v>473</v>
      </c>
      <c r="F5928" s="10" t="s">
        <v>665</v>
      </c>
      <c r="G5928" s="10" t="s">
        <v>8960</v>
      </c>
    </row>
    <row r="5929" spans="2:7" ht="12.75">
      <c r="B5929" s="7">
        <v>3022065</v>
      </c>
      <c r="C5929" s="8" t="s">
        <v>8961</v>
      </c>
      <c r="D5929" s="7">
        <v>2</v>
      </c>
      <c r="E5929" s="9" t="s">
        <v>473</v>
      </c>
      <c r="F5929" s="10" t="s">
        <v>665</v>
      </c>
      <c r="G5929" s="10" t="s">
        <v>8962</v>
      </c>
    </row>
    <row r="5930" spans="2:7" ht="12.75">
      <c r="B5930" s="7">
        <v>3023355</v>
      </c>
      <c r="C5930" s="8" t="s">
        <v>8963</v>
      </c>
      <c r="D5930" s="7">
        <v>1</v>
      </c>
      <c r="E5930" s="9" t="s">
        <v>326</v>
      </c>
      <c r="F5930" s="10" t="s">
        <v>665</v>
      </c>
      <c r="G5930" s="16">
        <v>2190.3743009999998</v>
      </c>
    </row>
    <row r="5931" spans="2:7" ht="12.75">
      <c r="B5931" s="7">
        <v>3004924</v>
      </c>
      <c r="C5931" s="8" t="s">
        <v>8964</v>
      </c>
      <c r="D5931" s="7">
        <v>1</v>
      </c>
      <c r="E5931" s="9" t="s">
        <v>3275</v>
      </c>
      <c r="F5931" s="10" t="s">
        <v>12</v>
      </c>
      <c r="G5931" s="7">
        <f>B5931+100000000</f>
        <v>103004924</v>
      </c>
    </row>
    <row r="5932" spans="2:7" ht="12.75">
      <c r="B5932" s="7">
        <v>3023338</v>
      </c>
      <c r="C5932" s="8" t="s">
        <v>8965</v>
      </c>
      <c r="D5932" s="7">
        <v>1</v>
      </c>
      <c r="E5932" s="9" t="s">
        <v>438</v>
      </c>
      <c r="F5932" s="10" t="s">
        <v>12</v>
      </c>
      <c r="G5932" s="7">
        <f>B5932+100000000</f>
        <v>103023338</v>
      </c>
    </row>
    <row r="5933" spans="2:7" ht="12.75">
      <c r="B5933" s="7">
        <v>3004935</v>
      </c>
      <c r="C5933" s="8" t="s">
        <v>8966</v>
      </c>
      <c r="D5933" s="7">
        <v>1</v>
      </c>
      <c r="E5933" s="9" t="s">
        <v>438</v>
      </c>
      <c r="F5933" s="10" t="s">
        <v>12</v>
      </c>
      <c r="G5933" s="7">
        <f>B5933+100000000</f>
        <v>103004935</v>
      </c>
    </row>
    <row r="5934" spans="2:7" ht="12.75">
      <c r="B5934" s="7">
        <v>3023339</v>
      </c>
      <c r="C5934" s="8" t="s">
        <v>8967</v>
      </c>
      <c r="D5934" s="7">
        <v>1</v>
      </c>
      <c r="E5934" s="9" t="s">
        <v>407</v>
      </c>
      <c r="F5934" s="10" t="s">
        <v>12</v>
      </c>
      <c r="G5934" s="7">
        <f>B5934+100000000</f>
        <v>103023339</v>
      </c>
    </row>
    <row r="5935" spans="2:7" ht="12.75">
      <c r="B5935" s="7">
        <v>3005303</v>
      </c>
      <c r="C5935" s="8" t="s">
        <v>8968</v>
      </c>
      <c r="D5935" s="7">
        <v>1</v>
      </c>
      <c r="E5935" s="9" t="s">
        <v>492</v>
      </c>
      <c r="F5935" s="10" t="s">
        <v>12</v>
      </c>
      <c r="G5935" s="7">
        <f>B5935+100000000</f>
        <v>103005303</v>
      </c>
    </row>
    <row r="5936" spans="2:7" ht="12.75">
      <c r="B5936" s="7">
        <v>3005304</v>
      </c>
      <c r="C5936" s="8" t="s">
        <v>8969</v>
      </c>
      <c r="D5936" s="7">
        <v>1</v>
      </c>
      <c r="E5936" s="9" t="s">
        <v>272</v>
      </c>
      <c r="F5936" s="10" t="s">
        <v>665</v>
      </c>
      <c r="G5936" s="10" t="s">
        <v>8970</v>
      </c>
    </row>
    <row r="5937" spans="2:7" ht="12.75">
      <c r="B5937" s="7">
        <v>3005302</v>
      </c>
      <c r="C5937" s="8" t="s">
        <v>8971</v>
      </c>
      <c r="D5937" s="7">
        <v>1</v>
      </c>
      <c r="E5937" s="9" t="s">
        <v>1771</v>
      </c>
      <c r="F5937" s="10" t="s">
        <v>665</v>
      </c>
      <c r="G5937" s="10">
        <v>8</v>
      </c>
    </row>
    <row r="5938" spans="2:7" ht="12.75">
      <c r="B5938" s="7">
        <v>3004973</v>
      </c>
      <c r="C5938" s="8" t="s">
        <v>8972</v>
      </c>
      <c r="D5938" s="7">
        <v>1</v>
      </c>
      <c r="E5938" s="9" t="s">
        <v>1386</v>
      </c>
      <c r="F5938" s="10" t="s">
        <v>665</v>
      </c>
      <c r="G5938" s="10" t="s">
        <v>8973</v>
      </c>
    </row>
    <row r="5939" spans="2:7" ht="12.75">
      <c r="B5939" s="7">
        <v>4107110</v>
      </c>
      <c r="C5939" s="8" t="s">
        <v>8974</v>
      </c>
      <c r="D5939" s="7">
        <v>1</v>
      </c>
      <c r="E5939" s="9" t="s">
        <v>7</v>
      </c>
      <c r="F5939" s="10" t="s">
        <v>244</v>
      </c>
      <c r="G5939" s="7">
        <v>11180560606420</v>
      </c>
    </row>
    <row r="5940" spans="2:7" ht="12.75">
      <c r="B5940" s="7">
        <v>1005384</v>
      </c>
      <c r="C5940" s="8" t="s">
        <v>8975</v>
      </c>
      <c r="D5940" s="7">
        <v>2</v>
      </c>
      <c r="E5940" s="9" t="s">
        <v>640</v>
      </c>
      <c r="F5940" s="10" t="s">
        <v>12</v>
      </c>
      <c r="G5940" s="10" t="s">
        <v>8976</v>
      </c>
    </row>
    <row r="5941" spans="2:7" ht="12.75">
      <c r="B5941" s="7">
        <v>1030586</v>
      </c>
      <c r="C5941" s="8" t="s">
        <v>8977</v>
      </c>
      <c r="D5941" s="7">
        <v>1</v>
      </c>
      <c r="E5941" s="9" t="s">
        <v>657</v>
      </c>
      <c r="F5941" s="10" t="s">
        <v>12</v>
      </c>
      <c r="G5941" s="10" t="s">
        <v>8978</v>
      </c>
    </row>
    <row r="5942" spans="2:7" ht="12.75">
      <c r="B5942" s="7">
        <v>1028524</v>
      </c>
      <c r="C5942" s="8" t="s">
        <v>8979</v>
      </c>
      <c r="D5942" s="7">
        <v>1</v>
      </c>
      <c r="E5942" s="9" t="s">
        <v>351</v>
      </c>
      <c r="F5942" s="10" t="s">
        <v>12</v>
      </c>
      <c r="G5942" s="16">
        <v>21110.560606399999</v>
      </c>
    </row>
    <row r="5943" spans="2:7" ht="12.75">
      <c r="B5943" s="7">
        <v>1028525</v>
      </c>
      <c r="C5943" s="8" t="s">
        <v>8980</v>
      </c>
      <c r="D5943" s="7">
        <v>1</v>
      </c>
      <c r="E5943" s="9" t="s">
        <v>1143</v>
      </c>
      <c r="F5943" s="10" t="s">
        <v>12</v>
      </c>
      <c r="G5943" s="10" t="s">
        <v>8981</v>
      </c>
    </row>
    <row r="5944" spans="2:7" ht="12.75">
      <c r="B5944" s="7">
        <v>1020374</v>
      </c>
      <c r="C5944" s="8" t="s">
        <v>8982</v>
      </c>
      <c r="D5944" s="7">
        <v>2</v>
      </c>
      <c r="E5944" s="9" t="s">
        <v>569</v>
      </c>
      <c r="F5944" s="10" t="s">
        <v>12</v>
      </c>
      <c r="G5944" s="10" t="s">
        <v>8983</v>
      </c>
    </row>
    <row r="5945" spans="2:7" ht="12.75">
      <c r="B5945" s="7">
        <v>1004099</v>
      </c>
      <c r="C5945" s="8" t="s">
        <v>8984</v>
      </c>
      <c r="D5945" s="7">
        <v>1</v>
      </c>
      <c r="E5945" s="9" t="s">
        <v>1382</v>
      </c>
      <c r="F5945" s="10" t="s">
        <v>12</v>
      </c>
      <c r="G5945" s="10" t="s">
        <v>8985</v>
      </c>
    </row>
    <row r="5946" spans="2:7" ht="12.75">
      <c r="B5946" s="7">
        <v>4117448</v>
      </c>
      <c r="C5946" s="8" t="s">
        <v>8986</v>
      </c>
      <c r="D5946" s="7">
        <v>1</v>
      </c>
      <c r="E5946" s="9" t="s">
        <v>377</v>
      </c>
      <c r="F5946" s="10" t="s">
        <v>244</v>
      </c>
      <c r="G5946" s="7">
        <v>21080610520800</v>
      </c>
    </row>
    <row r="5947" spans="2:7" ht="12.75">
      <c r="B5947" s="7">
        <v>1011349</v>
      </c>
      <c r="C5947" s="8" t="s">
        <v>8987</v>
      </c>
      <c r="D5947" s="7">
        <v>12</v>
      </c>
      <c r="E5947" s="9" t="s">
        <v>838</v>
      </c>
      <c r="F5947" s="10" t="s">
        <v>12</v>
      </c>
      <c r="G5947" s="16">
        <v>2101.3501059</v>
      </c>
    </row>
    <row r="5948" spans="2:7" ht="12.75">
      <c r="B5948" s="7">
        <v>1035035</v>
      </c>
      <c r="C5948" s="8" t="s">
        <v>8988</v>
      </c>
      <c r="D5948" s="7">
        <v>6</v>
      </c>
      <c r="E5948" s="9" t="s">
        <v>569</v>
      </c>
      <c r="F5948" s="10" t="s">
        <v>12</v>
      </c>
      <c r="G5948" s="10" t="s">
        <v>8989</v>
      </c>
    </row>
    <row r="5949" spans="2:7" ht="12.75">
      <c r="B5949" s="7">
        <v>4005177</v>
      </c>
      <c r="C5949" s="8" t="s">
        <v>8990</v>
      </c>
      <c r="D5949" s="7">
        <v>15</v>
      </c>
      <c r="E5949" s="9" t="s">
        <v>1366</v>
      </c>
      <c r="F5949" s="10" t="s">
        <v>851</v>
      </c>
      <c r="G5949" s="7">
        <v>1004195076</v>
      </c>
    </row>
    <row r="5950" spans="2:7" ht="12.75">
      <c r="B5950" s="7">
        <v>9000538</v>
      </c>
      <c r="C5950" s="8" t="s">
        <v>8991</v>
      </c>
      <c r="D5950" s="7">
        <v>1</v>
      </c>
      <c r="E5950" s="9" t="s">
        <v>988</v>
      </c>
      <c r="F5950" s="10" t="s">
        <v>8992</v>
      </c>
      <c r="G5950" s="10" t="s">
        <v>8993</v>
      </c>
    </row>
    <row r="5951" spans="2:7" ht="12.75">
      <c r="B5951" s="7">
        <v>9000534</v>
      </c>
      <c r="C5951" s="8" t="s">
        <v>8994</v>
      </c>
      <c r="D5951" s="7">
        <v>1</v>
      </c>
      <c r="E5951" s="9" t="s">
        <v>366</v>
      </c>
      <c r="F5951" s="10" t="s">
        <v>8992</v>
      </c>
      <c r="G5951" s="10" t="s">
        <v>8995</v>
      </c>
    </row>
    <row r="5952" spans="2:7" ht="12.75">
      <c r="B5952" s="7">
        <v>9000537</v>
      </c>
      <c r="C5952" s="8" t="s">
        <v>8996</v>
      </c>
      <c r="D5952" s="7">
        <v>2</v>
      </c>
      <c r="E5952" s="9" t="s">
        <v>32</v>
      </c>
      <c r="F5952" s="10" t="s">
        <v>8992</v>
      </c>
      <c r="G5952" s="10" t="s">
        <v>8997</v>
      </c>
    </row>
    <row r="5953" spans="2:7" ht="12.75">
      <c r="B5953" s="7">
        <v>9000956</v>
      </c>
      <c r="C5953" s="8" t="s">
        <v>8998</v>
      </c>
      <c r="D5953" s="7">
        <v>1</v>
      </c>
      <c r="E5953" s="9" t="s">
        <v>1152</v>
      </c>
      <c r="F5953" s="10" t="s">
        <v>8999</v>
      </c>
      <c r="G5953" s="10" t="s">
        <v>9000</v>
      </c>
    </row>
    <row r="5954" spans="2:7" ht="12.75">
      <c r="B5954" s="7">
        <v>9000533</v>
      </c>
      <c r="C5954" s="8" t="s">
        <v>9001</v>
      </c>
      <c r="D5954" s="7">
        <v>1</v>
      </c>
      <c r="E5954" s="9" t="s">
        <v>226</v>
      </c>
      <c r="F5954" s="10" t="s">
        <v>8992</v>
      </c>
      <c r="G5954" s="10" t="s">
        <v>9002</v>
      </c>
    </row>
    <row r="5955" spans="2:7" ht="12.75">
      <c r="B5955" s="7">
        <v>9000951</v>
      </c>
      <c r="C5955" s="8" t="s">
        <v>9003</v>
      </c>
      <c r="D5955" s="7">
        <v>1</v>
      </c>
      <c r="E5955" s="9" t="s">
        <v>1152</v>
      </c>
      <c r="F5955" s="10" t="s">
        <v>9004</v>
      </c>
      <c r="G5955" s="10" t="s">
        <v>9005</v>
      </c>
    </row>
    <row r="5956" spans="2:7" ht="12.75">
      <c r="B5956" s="7">
        <v>9001063</v>
      </c>
      <c r="C5956" s="8" t="s">
        <v>9006</v>
      </c>
      <c r="D5956" s="7">
        <v>1</v>
      </c>
      <c r="E5956" s="9" t="s">
        <v>359</v>
      </c>
      <c r="F5956" s="10" t="s">
        <v>8992</v>
      </c>
      <c r="G5956" s="10" t="s">
        <v>9007</v>
      </c>
    </row>
    <row r="5957" spans="2:7" ht="12.75">
      <c r="B5957" s="7">
        <v>9001065</v>
      </c>
      <c r="C5957" s="8" t="s">
        <v>9008</v>
      </c>
      <c r="D5957" s="7">
        <v>1</v>
      </c>
      <c r="E5957" s="9" t="s">
        <v>1386</v>
      </c>
      <c r="F5957" s="10" t="s">
        <v>8992</v>
      </c>
      <c r="G5957" s="10" t="s">
        <v>9009</v>
      </c>
    </row>
    <row r="5958" spans="2:7" ht="12.75">
      <c r="B5958" s="7">
        <v>2057286</v>
      </c>
      <c r="C5958" s="8" t="s">
        <v>9010</v>
      </c>
      <c r="D5958" s="7">
        <v>3</v>
      </c>
      <c r="E5958" s="9" t="s">
        <v>988</v>
      </c>
      <c r="F5958" s="10" t="s">
        <v>23</v>
      </c>
      <c r="G5958" s="10" t="s">
        <v>9011</v>
      </c>
    </row>
    <row r="5959" spans="2:7" ht="12.75">
      <c r="B5959" s="7">
        <v>4106679</v>
      </c>
      <c r="C5959" s="8" t="s">
        <v>9012</v>
      </c>
      <c r="D5959" s="7">
        <v>1</v>
      </c>
      <c r="E5959" s="9" t="s">
        <v>617</v>
      </c>
      <c r="F5959" s="10" t="s">
        <v>244</v>
      </c>
      <c r="G5959" s="7">
        <v>21120110908082</v>
      </c>
    </row>
    <row r="5960" spans="2:7" ht="12.75">
      <c r="B5960" s="7">
        <v>1052820</v>
      </c>
      <c r="C5960" s="8" t="s">
        <v>9013</v>
      </c>
      <c r="D5960" s="7">
        <v>1</v>
      </c>
      <c r="E5960" s="9" t="s">
        <v>1295</v>
      </c>
      <c r="F5960" s="10" t="s">
        <v>23</v>
      </c>
      <c r="G5960" s="10" t="s">
        <v>9014</v>
      </c>
    </row>
    <row r="5961" spans="2:7" ht="12.75">
      <c r="B5961" s="7">
        <v>9001022</v>
      </c>
      <c r="C5961" s="8" t="s">
        <v>9015</v>
      </c>
      <c r="D5961" s="7">
        <v>1</v>
      </c>
      <c r="E5961" s="9" t="s">
        <v>359</v>
      </c>
      <c r="F5961" s="10" t="s">
        <v>8999</v>
      </c>
      <c r="G5961" s="10" t="s">
        <v>9016</v>
      </c>
    </row>
    <row r="5962" spans="2:7" ht="12.75">
      <c r="B5962" s="7">
        <v>9001095</v>
      </c>
      <c r="C5962" s="8" t="s">
        <v>9017</v>
      </c>
      <c r="D5962" s="7">
        <v>2</v>
      </c>
      <c r="E5962" s="9" t="s">
        <v>7</v>
      </c>
      <c r="F5962" s="10" t="s">
        <v>9018</v>
      </c>
      <c r="G5962" s="10" t="s">
        <v>9019</v>
      </c>
    </row>
    <row r="5963" spans="2:7" ht="12.75">
      <c r="B5963" s="7">
        <v>9000360</v>
      </c>
      <c r="C5963" s="8" t="s">
        <v>9020</v>
      </c>
      <c r="D5963" s="7">
        <v>2</v>
      </c>
      <c r="E5963" s="9" t="s">
        <v>429</v>
      </c>
      <c r="F5963" s="10" t="s">
        <v>658</v>
      </c>
      <c r="G5963" s="10" t="s">
        <v>9021</v>
      </c>
    </row>
    <row r="5964" spans="2:7" ht="12.75">
      <c r="B5964" s="7">
        <v>9000106</v>
      </c>
      <c r="C5964" s="8" t="s">
        <v>9022</v>
      </c>
      <c r="D5964" s="7">
        <v>1</v>
      </c>
      <c r="E5964" s="9" t="s">
        <v>4495</v>
      </c>
      <c r="F5964" s="10" t="s">
        <v>9023</v>
      </c>
      <c r="G5964" s="10" t="s">
        <v>9024</v>
      </c>
    </row>
    <row r="5965" spans="2:7" ht="12.75">
      <c r="B5965" s="7">
        <v>1056177</v>
      </c>
      <c r="C5965" s="8" t="s">
        <v>9025</v>
      </c>
      <c r="D5965" s="7">
        <v>1</v>
      </c>
      <c r="E5965" s="9" t="s">
        <v>32</v>
      </c>
      <c r="F5965" s="10" t="s">
        <v>658</v>
      </c>
      <c r="G5965" s="25">
        <v>91181</v>
      </c>
    </row>
    <row r="5966" spans="2:7" ht="12.75">
      <c r="B5966" s="7">
        <v>9989160</v>
      </c>
      <c r="C5966" s="8" t="s">
        <v>9026</v>
      </c>
      <c r="D5966" s="7">
        <v>1</v>
      </c>
      <c r="E5966" s="9" t="s">
        <v>415</v>
      </c>
      <c r="F5966" s="10" t="s">
        <v>23</v>
      </c>
      <c r="G5966" s="10" t="s">
        <v>9027</v>
      </c>
    </row>
    <row r="5967" spans="2:7" ht="12.75">
      <c r="B5967" s="7">
        <v>9000061</v>
      </c>
      <c r="C5967" s="8" t="s">
        <v>9028</v>
      </c>
      <c r="D5967" s="7">
        <v>1</v>
      </c>
      <c r="E5967" s="9" t="s">
        <v>226</v>
      </c>
      <c r="F5967" s="10" t="s">
        <v>658</v>
      </c>
      <c r="G5967" s="7">
        <v>9161</v>
      </c>
    </row>
    <row r="5968" spans="2:7" ht="12.75">
      <c r="B5968" s="7">
        <v>99996352</v>
      </c>
      <c r="C5968" s="8" t="s">
        <v>9029</v>
      </c>
      <c r="D5968" s="7">
        <v>1</v>
      </c>
      <c r="E5968" s="9" t="s">
        <v>377</v>
      </c>
      <c r="F5968" s="10" t="s">
        <v>4287</v>
      </c>
      <c r="G5968" s="10" t="s">
        <v>9030</v>
      </c>
    </row>
    <row r="5969" spans="2:7" ht="12.75">
      <c r="B5969" s="7">
        <v>9000343</v>
      </c>
      <c r="C5969" s="8" t="s">
        <v>9031</v>
      </c>
      <c r="D5969" s="7">
        <v>2</v>
      </c>
      <c r="E5969" s="9" t="s">
        <v>1663</v>
      </c>
      <c r="F5969" s="10" t="s">
        <v>12</v>
      </c>
      <c r="G5969" s="10" t="s">
        <v>9032</v>
      </c>
    </row>
    <row r="5970" spans="2:7" ht="12.75">
      <c r="B5970" s="7">
        <v>1015417</v>
      </c>
      <c r="C5970" s="8" t="s">
        <v>9033</v>
      </c>
      <c r="D5970" s="7">
        <v>1</v>
      </c>
      <c r="E5970" s="9" t="s">
        <v>850</v>
      </c>
      <c r="F5970" s="10" t="s">
        <v>12</v>
      </c>
      <c r="G5970" s="23">
        <v>31512.110907999999</v>
      </c>
    </row>
    <row r="5971" spans="2:7" ht="12.75">
      <c r="B5971" s="7">
        <v>6007995</v>
      </c>
      <c r="C5971" s="8" t="s">
        <v>9034</v>
      </c>
      <c r="D5971" s="7">
        <v>1</v>
      </c>
      <c r="E5971" s="9" t="s">
        <v>38</v>
      </c>
      <c r="F5971" s="10" t="s">
        <v>23</v>
      </c>
      <c r="G5971" s="10" t="s">
        <v>9035</v>
      </c>
    </row>
    <row r="5972" spans="2:7" ht="12.75">
      <c r="B5972" s="7">
        <v>6007929</v>
      </c>
      <c r="C5972" s="8" t="s">
        <v>9036</v>
      </c>
      <c r="D5972" s="7">
        <v>2</v>
      </c>
      <c r="E5972" s="9" t="s">
        <v>429</v>
      </c>
      <c r="F5972" s="10" t="s">
        <v>23</v>
      </c>
      <c r="G5972" s="10" t="s">
        <v>9037</v>
      </c>
    </row>
    <row r="5973" spans="2:7" ht="12.75">
      <c r="B5973" s="7">
        <v>6008080</v>
      </c>
      <c r="C5973" s="8" t="s">
        <v>9038</v>
      </c>
      <c r="D5973" s="7">
        <v>1</v>
      </c>
      <c r="E5973" s="9" t="s">
        <v>602</v>
      </c>
      <c r="F5973" s="10" t="s">
        <v>23</v>
      </c>
      <c r="G5973" s="10" t="s">
        <v>9039</v>
      </c>
    </row>
    <row r="5974" spans="2:7" ht="12.75">
      <c r="B5974" s="7">
        <v>6007930</v>
      </c>
      <c r="C5974" s="8" t="s">
        <v>9040</v>
      </c>
      <c r="D5974" s="7">
        <v>1</v>
      </c>
      <c r="E5974" s="9" t="s">
        <v>429</v>
      </c>
      <c r="F5974" s="10" t="s">
        <v>23</v>
      </c>
      <c r="G5974" s="10" t="s">
        <v>9041</v>
      </c>
    </row>
    <row r="5975" spans="2:7" ht="12.75">
      <c r="B5975" s="7">
        <v>6009219</v>
      </c>
      <c r="C5975" s="8" t="s">
        <v>9042</v>
      </c>
      <c r="D5975" s="7">
        <v>1</v>
      </c>
      <c r="E5975" s="9" t="s">
        <v>382</v>
      </c>
      <c r="F5975" s="10" t="s">
        <v>23</v>
      </c>
      <c r="G5975" s="10" t="s">
        <v>9043</v>
      </c>
    </row>
    <row r="5976" spans="2:7" ht="12.75">
      <c r="B5976" s="7">
        <v>99995618</v>
      </c>
      <c r="C5976" s="8" t="s">
        <v>9044</v>
      </c>
      <c r="D5976" s="7">
        <v>2</v>
      </c>
      <c r="E5976" s="9" t="s">
        <v>429</v>
      </c>
      <c r="F5976" s="10" t="s">
        <v>23</v>
      </c>
      <c r="G5976" s="10" t="s">
        <v>9045</v>
      </c>
    </row>
    <row r="5977" spans="2:7" ht="12.75">
      <c r="B5977" s="7">
        <v>9000755</v>
      </c>
      <c r="C5977" s="8" t="s">
        <v>9046</v>
      </c>
      <c r="D5977" s="7">
        <v>2</v>
      </c>
      <c r="E5977" s="9" t="s">
        <v>366</v>
      </c>
      <c r="F5977" s="10" t="s">
        <v>23</v>
      </c>
      <c r="G5977" s="10" t="s">
        <v>9047</v>
      </c>
    </row>
    <row r="5978" spans="2:7" ht="12.75">
      <c r="B5978" s="7">
        <v>9000757</v>
      </c>
      <c r="C5978" s="8" t="s">
        <v>9048</v>
      </c>
      <c r="D5978" s="7">
        <v>3</v>
      </c>
      <c r="E5978" s="9" t="s">
        <v>32</v>
      </c>
      <c r="F5978" s="10" t="s">
        <v>23</v>
      </c>
      <c r="G5978" s="10" t="s">
        <v>9049</v>
      </c>
    </row>
    <row r="5979" spans="2:7" ht="12.75">
      <c r="B5979" s="7">
        <v>9000758</v>
      </c>
      <c r="C5979" s="8" t="s">
        <v>9050</v>
      </c>
      <c r="D5979" s="7">
        <v>2</v>
      </c>
      <c r="E5979" s="9" t="s">
        <v>240</v>
      </c>
      <c r="F5979" s="10" t="s">
        <v>23</v>
      </c>
      <c r="G5979" s="10" t="s">
        <v>9051</v>
      </c>
    </row>
    <row r="5980" spans="2:7" ht="12.75">
      <c r="B5980" s="7">
        <v>6008931</v>
      </c>
      <c r="C5980" s="8" t="s">
        <v>9052</v>
      </c>
      <c r="D5980" s="7">
        <v>2</v>
      </c>
      <c r="E5980" s="9" t="s">
        <v>1216</v>
      </c>
      <c r="F5980" s="10" t="s">
        <v>23</v>
      </c>
      <c r="G5980" s="10" t="s">
        <v>9053</v>
      </c>
    </row>
    <row r="5981" spans="2:7" ht="12.75">
      <c r="B5981" s="7">
        <v>9000756</v>
      </c>
      <c r="C5981" s="8" t="s">
        <v>9054</v>
      </c>
      <c r="D5981" s="7">
        <v>2</v>
      </c>
      <c r="E5981" s="9" t="s">
        <v>425</v>
      </c>
      <c r="F5981" s="10" t="s">
        <v>23</v>
      </c>
      <c r="G5981" s="10" t="s">
        <v>9055</v>
      </c>
    </row>
    <row r="5982" spans="2:7" ht="12.75">
      <c r="B5982" s="7">
        <v>6009079</v>
      </c>
      <c r="C5982" s="8" t="s">
        <v>9056</v>
      </c>
      <c r="D5982" s="7">
        <v>2</v>
      </c>
      <c r="E5982" s="9" t="s">
        <v>417</v>
      </c>
      <c r="F5982" s="10" t="s">
        <v>23</v>
      </c>
      <c r="G5982" s="10" t="s">
        <v>9057</v>
      </c>
    </row>
    <row r="5983" spans="2:7" ht="12.75">
      <c r="B5983" s="7">
        <v>6008443</v>
      </c>
      <c r="C5983" s="8" t="s">
        <v>9058</v>
      </c>
      <c r="D5983" s="7">
        <v>2</v>
      </c>
      <c r="E5983" s="9" t="s">
        <v>38</v>
      </c>
      <c r="F5983" s="10" t="s">
        <v>23</v>
      </c>
      <c r="G5983" s="10" t="s">
        <v>9059</v>
      </c>
    </row>
    <row r="5984" spans="2:7" ht="12.75">
      <c r="B5984" s="7">
        <v>2057281</v>
      </c>
      <c r="C5984" s="8" t="s">
        <v>9060</v>
      </c>
      <c r="D5984" s="7">
        <v>1</v>
      </c>
      <c r="E5984" s="9" t="s">
        <v>373</v>
      </c>
      <c r="F5984" s="10" t="s">
        <v>23</v>
      </c>
      <c r="G5984" s="10" t="s">
        <v>9061</v>
      </c>
    </row>
    <row r="5985" spans="2:7" ht="12.75">
      <c r="B5985" s="7">
        <v>9000759</v>
      </c>
      <c r="C5985" s="8" t="s">
        <v>9062</v>
      </c>
      <c r="D5985" s="7">
        <v>2</v>
      </c>
      <c r="E5985" s="9" t="s">
        <v>988</v>
      </c>
      <c r="F5985" s="10" t="s">
        <v>23</v>
      </c>
      <c r="G5985" s="10" t="s">
        <v>9063</v>
      </c>
    </row>
    <row r="5986" spans="2:7" ht="12.75">
      <c r="B5986" s="7">
        <v>6001537</v>
      </c>
      <c r="C5986" s="8" t="s">
        <v>9064</v>
      </c>
      <c r="D5986" s="7">
        <v>4</v>
      </c>
      <c r="E5986" s="9" t="s">
        <v>1216</v>
      </c>
      <c r="F5986" s="10" t="s">
        <v>305</v>
      </c>
      <c r="G5986" s="10" t="s">
        <v>9065</v>
      </c>
    </row>
    <row r="5987" spans="2:7" ht="12.75">
      <c r="B5987" s="7">
        <v>4106483</v>
      </c>
      <c r="C5987" s="8" t="s">
        <v>9066</v>
      </c>
      <c r="D5987" s="7">
        <v>1</v>
      </c>
      <c r="E5987" s="9" t="s">
        <v>988</v>
      </c>
      <c r="F5987" s="10" t="s">
        <v>244</v>
      </c>
      <c r="G5987" s="7">
        <v>21010101200582</v>
      </c>
    </row>
    <row r="5988" spans="2:7" ht="12.75">
      <c r="B5988" s="7">
        <v>1001881</v>
      </c>
      <c r="C5988" s="8" t="s">
        <v>9067</v>
      </c>
      <c r="D5988" s="7">
        <v>2</v>
      </c>
      <c r="E5988" s="9" t="s">
        <v>609</v>
      </c>
      <c r="F5988" s="10" t="s">
        <v>9068</v>
      </c>
      <c r="G5988" s="10" t="s">
        <v>9069</v>
      </c>
    </row>
    <row r="5989" spans="2:7" ht="12.75">
      <c r="B5989" s="7">
        <v>4172654</v>
      </c>
      <c r="C5989" s="8" t="s">
        <v>9070</v>
      </c>
      <c r="D5989" s="7">
        <v>1</v>
      </c>
      <c r="E5989" s="9" t="s">
        <v>32</v>
      </c>
      <c r="F5989" s="10" t="s">
        <v>3063</v>
      </c>
      <c r="G5989" s="10" t="s">
        <v>9071</v>
      </c>
    </row>
    <row r="5990" spans="2:7" ht="12.75">
      <c r="B5990" s="7">
        <v>9000042</v>
      </c>
      <c r="C5990" s="8" t="s">
        <v>9072</v>
      </c>
      <c r="D5990" s="7">
        <v>2</v>
      </c>
      <c r="E5990" s="9" t="s">
        <v>482</v>
      </c>
      <c r="F5990" s="10" t="s">
        <v>9023</v>
      </c>
      <c r="G5990" s="10" t="s">
        <v>9073</v>
      </c>
    </row>
    <row r="5991" spans="2:7" ht="12.75">
      <c r="B5991" s="7">
        <v>4105699</v>
      </c>
      <c r="C5991" s="8" t="s">
        <v>9074</v>
      </c>
      <c r="D5991" s="7">
        <v>3</v>
      </c>
      <c r="E5991" s="9" t="s">
        <v>1216</v>
      </c>
      <c r="F5991" s="10" t="s">
        <v>244</v>
      </c>
      <c r="G5991" s="7">
        <v>21050101200582</v>
      </c>
    </row>
    <row r="5992" spans="2:7" ht="12.75">
      <c r="B5992" s="7">
        <v>9000535</v>
      </c>
      <c r="C5992" s="8" t="s">
        <v>9075</v>
      </c>
      <c r="D5992" s="7">
        <v>3</v>
      </c>
      <c r="E5992" s="9" t="s">
        <v>425</v>
      </c>
      <c r="F5992" s="10" t="s">
        <v>9076</v>
      </c>
      <c r="G5992" s="10" t="s">
        <v>9077</v>
      </c>
    </row>
    <row r="5993" spans="2:7" ht="12.75">
      <c r="B5993" s="7">
        <v>6001538</v>
      </c>
      <c r="C5993" s="8" t="s">
        <v>9078</v>
      </c>
      <c r="D5993" s="7">
        <v>3</v>
      </c>
      <c r="E5993" s="9" t="s">
        <v>1386</v>
      </c>
      <c r="F5993" s="10" t="s">
        <v>305</v>
      </c>
      <c r="G5993" s="10" t="s">
        <v>9079</v>
      </c>
    </row>
    <row r="5994" spans="2:7" ht="12.75">
      <c r="B5994" s="7">
        <v>9000639</v>
      </c>
      <c r="C5994" s="8" t="s">
        <v>9080</v>
      </c>
      <c r="D5994" s="7">
        <v>2</v>
      </c>
      <c r="E5994" s="9" t="s">
        <v>1386</v>
      </c>
      <c r="F5994" s="10" t="s">
        <v>9081</v>
      </c>
      <c r="G5994" s="10" t="s">
        <v>9082</v>
      </c>
    </row>
    <row r="5995" spans="2:7" ht="12.75">
      <c r="B5995" s="7">
        <v>6010351</v>
      </c>
      <c r="C5995" s="8" t="s">
        <v>9083</v>
      </c>
      <c r="D5995" s="7">
        <v>1</v>
      </c>
      <c r="E5995" s="9" t="s">
        <v>2459</v>
      </c>
      <c r="F5995" s="10" t="s">
        <v>9023</v>
      </c>
      <c r="G5995" s="10" t="s">
        <v>9084</v>
      </c>
    </row>
    <row r="5996" spans="2:7" ht="12.75">
      <c r="B5996" s="7">
        <v>6010352</v>
      </c>
      <c r="C5996" s="8" t="s">
        <v>9085</v>
      </c>
      <c r="D5996" s="7">
        <v>1</v>
      </c>
      <c r="E5996" s="9" t="s">
        <v>348</v>
      </c>
      <c r="F5996" s="10" t="s">
        <v>9023</v>
      </c>
      <c r="G5996" s="10" t="s">
        <v>9086</v>
      </c>
    </row>
    <row r="5997" spans="2:7" ht="12.75">
      <c r="B5997" s="7">
        <v>9000123</v>
      </c>
      <c r="C5997" s="8" t="s">
        <v>9087</v>
      </c>
      <c r="D5997" s="7">
        <v>2</v>
      </c>
      <c r="E5997" s="9" t="s">
        <v>317</v>
      </c>
      <c r="F5997" s="10" t="s">
        <v>9023</v>
      </c>
      <c r="G5997" s="10" t="s">
        <v>9088</v>
      </c>
    </row>
    <row r="5998" spans="2:7" ht="12.75">
      <c r="B5998" s="7">
        <v>6010353</v>
      </c>
      <c r="C5998" s="8" t="s">
        <v>9089</v>
      </c>
      <c r="D5998" s="7">
        <v>1</v>
      </c>
      <c r="E5998" s="9" t="s">
        <v>384</v>
      </c>
      <c r="F5998" s="10" t="s">
        <v>9023</v>
      </c>
      <c r="G5998" s="10" t="s">
        <v>9090</v>
      </c>
    </row>
    <row r="5999" spans="2:7" ht="12.75">
      <c r="B5999" s="7">
        <v>6010355</v>
      </c>
      <c r="C5999" s="8" t="s">
        <v>9091</v>
      </c>
      <c r="D5999" s="7">
        <v>2</v>
      </c>
      <c r="E5999" s="9" t="s">
        <v>331</v>
      </c>
      <c r="F5999" s="10" t="s">
        <v>9023</v>
      </c>
      <c r="G5999" s="10" t="s">
        <v>9092</v>
      </c>
    </row>
    <row r="6000" spans="2:7" ht="12.75">
      <c r="B6000" s="7">
        <v>6010356</v>
      </c>
      <c r="C6000" s="8" t="s">
        <v>9093</v>
      </c>
      <c r="D6000" s="7">
        <v>1</v>
      </c>
      <c r="E6000" s="9" t="s">
        <v>2344</v>
      </c>
      <c r="F6000" s="10" t="s">
        <v>9023</v>
      </c>
      <c r="G6000" s="10" t="s">
        <v>9094</v>
      </c>
    </row>
    <row r="6001" spans="2:7" ht="12.75">
      <c r="B6001" s="7">
        <v>6010357</v>
      </c>
      <c r="C6001" s="8" t="s">
        <v>9095</v>
      </c>
      <c r="D6001" s="7">
        <v>2</v>
      </c>
      <c r="E6001" s="9" t="s">
        <v>11</v>
      </c>
      <c r="F6001" s="10" t="s">
        <v>9023</v>
      </c>
      <c r="G6001" s="10" t="s">
        <v>9096</v>
      </c>
    </row>
    <row r="6002" spans="2:7" ht="12.75">
      <c r="B6002" s="7">
        <v>6010359</v>
      </c>
      <c r="C6002" s="8" t="s">
        <v>9097</v>
      </c>
      <c r="D6002" s="7">
        <v>1</v>
      </c>
      <c r="E6002" s="9" t="s">
        <v>380</v>
      </c>
      <c r="F6002" s="10" t="s">
        <v>9023</v>
      </c>
      <c r="G6002" s="10" t="s">
        <v>9098</v>
      </c>
    </row>
    <row r="6003" spans="2:7" ht="12.75">
      <c r="B6003" s="7">
        <v>9000122</v>
      </c>
      <c r="C6003" s="8" t="s">
        <v>9099</v>
      </c>
      <c r="D6003" s="7">
        <v>1</v>
      </c>
      <c r="E6003" s="9" t="s">
        <v>380</v>
      </c>
      <c r="F6003" s="10" t="s">
        <v>9023</v>
      </c>
      <c r="G6003" s="10" t="s">
        <v>9100</v>
      </c>
    </row>
    <row r="6004" spans="2:7" ht="12.75">
      <c r="B6004" s="7">
        <v>6010361</v>
      </c>
      <c r="C6004" s="8" t="s">
        <v>9101</v>
      </c>
      <c r="D6004" s="7">
        <v>1</v>
      </c>
      <c r="E6004" s="9" t="s">
        <v>348</v>
      </c>
      <c r="F6004" s="10" t="s">
        <v>9023</v>
      </c>
      <c r="G6004" s="10" t="s">
        <v>9102</v>
      </c>
    </row>
    <row r="6005" spans="2:7" ht="12.75">
      <c r="B6005" s="7">
        <v>9000451</v>
      </c>
      <c r="C6005" s="8" t="s">
        <v>9103</v>
      </c>
      <c r="D6005" s="7">
        <v>1</v>
      </c>
      <c r="E6005" s="9" t="s">
        <v>9104</v>
      </c>
      <c r="F6005" s="10" t="s">
        <v>9023</v>
      </c>
      <c r="G6005" s="10" t="s">
        <v>9105</v>
      </c>
    </row>
    <row r="6006" spans="2:7" ht="12.75">
      <c r="B6006" s="7">
        <v>6010363</v>
      </c>
      <c r="C6006" s="8" t="s">
        <v>9106</v>
      </c>
      <c r="D6006" s="7">
        <v>1</v>
      </c>
      <c r="E6006" s="9" t="s">
        <v>230</v>
      </c>
      <c r="F6006" s="10" t="s">
        <v>9023</v>
      </c>
      <c r="G6006" s="10" t="s">
        <v>9107</v>
      </c>
    </row>
    <row r="6007" spans="2:7" ht="12.75">
      <c r="B6007" s="7">
        <v>4125182</v>
      </c>
      <c r="C6007" s="8" t="s">
        <v>9108</v>
      </c>
      <c r="D6007" s="7">
        <v>1</v>
      </c>
      <c r="E6007" s="9" t="s">
        <v>375</v>
      </c>
      <c r="F6007" s="10" t="s">
        <v>9023</v>
      </c>
      <c r="G6007" s="10" t="s">
        <v>9109</v>
      </c>
    </row>
    <row r="6008" spans="2:7" ht="12.75">
      <c r="B6008" s="7">
        <v>6010365</v>
      </c>
      <c r="C6008" s="8" t="s">
        <v>9110</v>
      </c>
      <c r="D6008" s="7">
        <v>1</v>
      </c>
      <c r="E6008" s="9" t="s">
        <v>1295</v>
      </c>
      <c r="F6008" s="10" t="s">
        <v>9023</v>
      </c>
      <c r="G6008" s="10" t="s">
        <v>9111</v>
      </c>
    </row>
    <row r="6009" spans="2:7" ht="12.75">
      <c r="B6009" s="7">
        <v>6010366</v>
      </c>
      <c r="C6009" s="8" t="s">
        <v>9112</v>
      </c>
      <c r="D6009" s="7">
        <v>1</v>
      </c>
      <c r="E6009" s="9" t="s">
        <v>724</v>
      </c>
      <c r="F6009" s="10" t="s">
        <v>9023</v>
      </c>
      <c r="G6009" s="10" t="s">
        <v>9113</v>
      </c>
    </row>
    <row r="6010" spans="2:7" ht="12.75">
      <c r="B6010" s="7">
        <v>6010367</v>
      </c>
      <c r="C6010" s="8" t="s">
        <v>9114</v>
      </c>
      <c r="D6010" s="7">
        <v>1</v>
      </c>
      <c r="E6010" s="9" t="s">
        <v>673</v>
      </c>
      <c r="F6010" s="10" t="s">
        <v>9023</v>
      </c>
      <c r="G6010" s="10" t="s">
        <v>9115</v>
      </c>
    </row>
    <row r="6011" spans="2:7" ht="12.75">
      <c r="B6011" s="7">
        <v>4125199</v>
      </c>
      <c r="C6011" s="8" t="s">
        <v>9116</v>
      </c>
      <c r="D6011" s="7">
        <v>1</v>
      </c>
      <c r="E6011" s="9" t="s">
        <v>671</v>
      </c>
      <c r="F6011" s="10" t="s">
        <v>9023</v>
      </c>
      <c r="G6011" s="10" t="s">
        <v>9117</v>
      </c>
    </row>
    <row r="6012" spans="2:7" ht="12.75">
      <c r="B6012" s="7">
        <v>9000432</v>
      </c>
      <c r="C6012" s="8" t="s">
        <v>9118</v>
      </c>
      <c r="D6012" s="7">
        <v>6</v>
      </c>
      <c r="E6012" s="9" t="s">
        <v>793</v>
      </c>
      <c r="F6012" s="10" t="s">
        <v>12</v>
      </c>
      <c r="G6012" s="10" t="s">
        <v>9119</v>
      </c>
    </row>
    <row r="6013" spans="2:7" ht="12.75">
      <c r="B6013" s="7">
        <v>4107334</v>
      </c>
      <c r="C6013" s="8" t="s">
        <v>9120</v>
      </c>
      <c r="D6013" s="7">
        <v>3</v>
      </c>
      <c r="E6013" s="9" t="s">
        <v>450</v>
      </c>
      <c r="F6013" s="10" t="s">
        <v>244</v>
      </c>
      <c r="G6013" s="7">
        <v>11180812201082</v>
      </c>
    </row>
    <row r="6014" spans="2:7" ht="12.75">
      <c r="B6014" s="7">
        <v>4009492</v>
      </c>
      <c r="C6014" s="8" t="s">
        <v>9121</v>
      </c>
      <c r="D6014" s="7">
        <v>1</v>
      </c>
      <c r="E6014" s="9" t="s">
        <v>226</v>
      </c>
      <c r="F6014" s="10" t="s">
        <v>9122</v>
      </c>
      <c r="G6014" s="10" t="s">
        <v>9123</v>
      </c>
    </row>
    <row r="6015" spans="2:7" ht="12.75">
      <c r="B6015" s="7">
        <v>4107834</v>
      </c>
      <c r="C6015" s="8" t="s">
        <v>9124</v>
      </c>
      <c r="D6015" s="7">
        <v>1</v>
      </c>
      <c r="E6015" s="9" t="s">
        <v>673</v>
      </c>
      <c r="F6015" s="10" t="s">
        <v>244</v>
      </c>
      <c r="G6015" s="7">
        <v>21110812202082</v>
      </c>
    </row>
    <row r="6016" spans="2:7" ht="12.75">
      <c r="B6016" s="7">
        <v>1009452</v>
      </c>
      <c r="C6016" s="8" t="s">
        <v>9125</v>
      </c>
      <c r="D6016" s="7">
        <v>1</v>
      </c>
      <c r="E6016" s="9" t="s">
        <v>988</v>
      </c>
      <c r="F6016" s="10" t="s">
        <v>9126</v>
      </c>
      <c r="G6016" s="10">
        <v>2114.8122020000001</v>
      </c>
    </row>
    <row r="6017" spans="2:7" ht="12.75">
      <c r="B6017" s="7">
        <v>4009493</v>
      </c>
      <c r="C6017" s="8" t="s">
        <v>9127</v>
      </c>
      <c r="D6017" s="7">
        <v>1</v>
      </c>
      <c r="E6017" s="9" t="s">
        <v>609</v>
      </c>
      <c r="F6017" s="10" t="s">
        <v>9128</v>
      </c>
      <c r="G6017" s="10" t="s">
        <v>9129</v>
      </c>
    </row>
    <row r="6018" spans="2:7" ht="12.75">
      <c r="B6018" s="7">
        <v>4121296</v>
      </c>
      <c r="C6018" s="8" t="s">
        <v>9130</v>
      </c>
      <c r="D6018" s="7">
        <v>1</v>
      </c>
      <c r="E6018" s="9" t="s">
        <v>1463</v>
      </c>
      <c r="F6018" s="10" t="s">
        <v>244</v>
      </c>
      <c r="G6018" s="7">
        <v>21703812202082</v>
      </c>
    </row>
    <row r="6019" spans="2:7" ht="12.75">
      <c r="B6019" s="7">
        <v>4121295</v>
      </c>
      <c r="C6019" s="8" t="s">
        <v>9131</v>
      </c>
      <c r="D6019" s="7">
        <v>1</v>
      </c>
      <c r="E6019" s="9" t="s">
        <v>1223</v>
      </c>
      <c r="F6019" s="10" t="s">
        <v>244</v>
      </c>
      <c r="G6019" s="7">
        <v>21700812202082</v>
      </c>
    </row>
    <row r="6020" spans="2:7" ht="12.75">
      <c r="B6020" s="7">
        <v>9000130</v>
      </c>
      <c r="C6020" s="8" t="s">
        <v>9132</v>
      </c>
      <c r="D6020" s="7">
        <v>1</v>
      </c>
      <c r="E6020" s="9" t="s">
        <v>1188</v>
      </c>
      <c r="F6020" s="10" t="s">
        <v>9133</v>
      </c>
      <c r="G6020" s="10" t="s">
        <v>9134</v>
      </c>
    </row>
    <row r="6021" spans="2:7" ht="12.75">
      <c r="B6021" s="7">
        <v>1044967</v>
      </c>
      <c r="C6021" s="8" t="s">
        <v>9135</v>
      </c>
      <c r="D6021" s="7">
        <v>1</v>
      </c>
      <c r="E6021" s="9" t="s">
        <v>599</v>
      </c>
      <c r="F6021" s="10" t="s">
        <v>658</v>
      </c>
      <c r="G6021" s="25">
        <v>9718</v>
      </c>
    </row>
    <row r="6022" spans="2:7" ht="12.75">
      <c r="B6022" s="7">
        <v>1056264</v>
      </c>
      <c r="C6022" s="8" t="s">
        <v>9136</v>
      </c>
      <c r="D6022" s="7">
        <v>1</v>
      </c>
      <c r="E6022" s="9" t="s">
        <v>609</v>
      </c>
      <c r="F6022" s="10" t="s">
        <v>658</v>
      </c>
      <c r="G6022" s="25">
        <v>9732</v>
      </c>
    </row>
    <row r="6023" spans="2:7" ht="12.75">
      <c r="B6023" s="7">
        <v>9001162</v>
      </c>
      <c r="C6023" s="8" t="s">
        <v>9137</v>
      </c>
      <c r="D6023" s="7">
        <v>2</v>
      </c>
      <c r="E6023" s="9" t="s">
        <v>724</v>
      </c>
      <c r="F6023" s="10" t="s">
        <v>9081</v>
      </c>
      <c r="G6023" s="10" t="s">
        <v>9138</v>
      </c>
    </row>
    <row r="6024" spans="2:7" ht="12.75">
      <c r="B6024" s="7">
        <v>1056279</v>
      </c>
      <c r="C6024" s="8" t="s">
        <v>9139</v>
      </c>
      <c r="D6024" s="7">
        <v>1</v>
      </c>
      <c r="E6024" s="9" t="s">
        <v>28</v>
      </c>
      <c r="F6024" s="10" t="s">
        <v>658</v>
      </c>
      <c r="G6024" s="25">
        <v>979</v>
      </c>
    </row>
    <row r="6025" spans="2:7" ht="12.75">
      <c r="B6025" s="7">
        <v>1030517</v>
      </c>
      <c r="C6025" s="8" t="s">
        <v>9140</v>
      </c>
      <c r="D6025" s="7">
        <v>1</v>
      </c>
      <c r="E6025" s="9" t="s">
        <v>7</v>
      </c>
      <c r="F6025" s="10" t="s">
        <v>9068</v>
      </c>
      <c r="G6025" s="16">
        <v>2180.8122020000001</v>
      </c>
    </row>
    <row r="6026" spans="2:7" ht="12.75">
      <c r="B6026" s="7">
        <v>4156144</v>
      </c>
      <c r="C6026" s="8" t="s">
        <v>9141</v>
      </c>
      <c r="D6026" s="7">
        <v>1</v>
      </c>
      <c r="E6026" s="9" t="s">
        <v>609</v>
      </c>
      <c r="F6026" s="10" t="s">
        <v>3110</v>
      </c>
      <c r="G6026" s="10" t="s">
        <v>9142</v>
      </c>
    </row>
    <row r="6027" spans="2:7" ht="12.75">
      <c r="B6027" s="7">
        <v>1011536</v>
      </c>
      <c r="C6027" s="8" t="s">
        <v>9143</v>
      </c>
      <c r="D6027" s="7">
        <v>1</v>
      </c>
      <c r="E6027" s="9" t="s">
        <v>425</v>
      </c>
      <c r="F6027" s="10" t="s">
        <v>12</v>
      </c>
      <c r="G6027" s="10" t="s">
        <v>9144</v>
      </c>
    </row>
    <row r="6028" spans="2:7" ht="12.75">
      <c r="B6028" s="7">
        <v>1026407</v>
      </c>
      <c r="C6028" s="8" t="s">
        <v>9145</v>
      </c>
      <c r="D6028" s="7">
        <v>12</v>
      </c>
      <c r="E6028" s="9" t="s">
        <v>1082</v>
      </c>
      <c r="F6028" s="10" t="s">
        <v>9068</v>
      </c>
      <c r="G6028" s="57">
        <v>2108.1117009999898</v>
      </c>
    </row>
    <row r="6029" spans="2:7" ht="12.75">
      <c r="B6029" s="7">
        <v>1028350</v>
      </c>
      <c r="C6029" s="8" t="s">
        <v>9146</v>
      </c>
      <c r="D6029" s="7">
        <v>10</v>
      </c>
      <c r="E6029" s="9" t="s">
        <v>819</v>
      </c>
      <c r="F6029" s="10" t="s">
        <v>9068</v>
      </c>
      <c r="G6029" s="10" t="s">
        <v>9147</v>
      </c>
    </row>
    <row r="6030" spans="2:7" ht="12.75">
      <c r="B6030" s="7">
        <v>1031400</v>
      </c>
      <c r="C6030" s="8" t="s">
        <v>9148</v>
      </c>
      <c r="D6030" s="7">
        <v>3</v>
      </c>
      <c r="E6030" s="9" t="s">
        <v>1082</v>
      </c>
      <c r="F6030" s="10" t="s">
        <v>12</v>
      </c>
      <c r="G6030" s="7">
        <v>1118</v>
      </c>
    </row>
    <row r="6031" spans="2:7" ht="12.75">
      <c r="B6031" s="7">
        <v>1031256</v>
      </c>
      <c r="C6031" s="8" t="s">
        <v>9149</v>
      </c>
      <c r="D6031" s="7">
        <v>5</v>
      </c>
      <c r="E6031" s="9" t="s">
        <v>810</v>
      </c>
      <c r="F6031" s="10" t="s">
        <v>12</v>
      </c>
      <c r="G6031" s="7">
        <v>21214</v>
      </c>
    </row>
    <row r="6032" spans="2:7" ht="12.75">
      <c r="B6032" s="7">
        <v>1021774</v>
      </c>
      <c r="C6032" s="8" t="s">
        <v>9150</v>
      </c>
      <c r="D6032" s="7">
        <v>4</v>
      </c>
      <c r="E6032" s="9" t="s">
        <v>810</v>
      </c>
      <c r="F6032" s="10" t="s">
        <v>12</v>
      </c>
      <c r="G6032" s="7">
        <v>21100</v>
      </c>
    </row>
    <row r="6033" spans="2:7" ht="12.75">
      <c r="B6033" s="7">
        <v>6007595</v>
      </c>
      <c r="C6033" s="8" t="s">
        <v>9151</v>
      </c>
      <c r="D6033" s="7">
        <v>1</v>
      </c>
      <c r="E6033" s="9" t="s">
        <v>377</v>
      </c>
      <c r="F6033" s="10" t="s">
        <v>12</v>
      </c>
      <c r="G6033" s="10">
        <v>6001546326</v>
      </c>
    </row>
    <row r="6034" spans="2:7" ht="12.75">
      <c r="B6034" s="7">
        <v>9000985</v>
      </c>
      <c r="C6034" s="8" t="s">
        <v>9152</v>
      </c>
      <c r="D6034" s="7">
        <v>4</v>
      </c>
      <c r="E6034" s="9" t="s">
        <v>224</v>
      </c>
      <c r="F6034" s="10" t="s">
        <v>3110</v>
      </c>
      <c r="G6034" s="10" t="s">
        <v>9153</v>
      </c>
    </row>
    <row r="6035" spans="2:7" ht="12.75">
      <c r="B6035" s="7">
        <v>2017544</v>
      </c>
      <c r="C6035" s="8" t="s">
        <v>9154</v>
      </c>
      <c r="D6035" s="7">
        <v>4</v>
      </c>
      <c r="E6035" s="9" t="s">
        <v>1386</v>
      </c>
      <c r="F6035" s="10" t="s">
        <v>23</v>
      </c>
      <c r="G6035" s="10" t="s">
        <v>9155</v>
      </c>
    </row>
    <row r="6036" spans="2:7" ht="12.75">
      <c r="B6036" s="7">
        <v>2057280</v>
      </c>
      <c r="C6036" s="8" t="s">
        <v>9156</v>
      </c>
      <c r="D6036" s="7">
        <v>4</v>
      </c>
      <c r="E6036" s="9" t="s">
        <v>1386</v>
      </c>
      <c r="F6036" s="10" t="s">
        <v>423</v>
      </c>
      <c r="G6036" s="10" t="s">
        <v>9157</v>
      </c>
    </row>
    <row r="6037" spans="2:7" ht="12.75">
      <c r="B6037" s="7">
        <v>4106525</v>
      </c>
      <c r="C6037" s="8" t="s">
        <v>9158</v>
      </c>
      <c r="D6037" s="7">
        <v>2</v>
      </c>
      <c r="E6037" s="9" t="s">
        <v>373</v>
      </c>
      <c r="F6037" s="10" t="s">
        <v>244</v>
      </c>
      <c r="G6037" s="7">
        <v>21230111701081</v>
      </c>
    </row>
    <row r="6038" spans="2:7" ht="12.75">
      <c r="B6038" s="7">
        <v>1002271</v>
      </c>
      <c r="C6038" s="8" t="s">
        <v>9159</v>
      </c>
      <c r="D6038" s="7">
        <v>1</v>
      </c>
      <c r="E6038" s="9" t="s">
        <v>657</v>
      </c>
      <c r="F6038" s="10" t="s">
        <v>12</v>
      </c>
      <c r="G6038" s="10" t="s">
        <v>9160</v>
      </c>
    </row>
    <row r="6039" spans="2:7" ht="12.75">
      <c r="B6039" s="7">
        <v>1002270</v>
      </c>
      <c r="C6039" s="8" t="s">
        <v>9161</v>
      </c>
      <c r="D6039" s="7">
        <v>1</v>
      </c>
      <c r="E6039" s="9" t="s">
        <v>2182</v>
      </c>
      <c r="F6039" s="10" t="s">
        <v>12</v>
      </c>
      <c r="G6039" s="10" t="s">
        <v>9162</v>
      </c>
    </row>
    <row r="6040" spans="2:7" ht="12.75">
      <c r="B6040" s="7">
        <v>1001538</v>
      </c>
      <c r="C6040" s="8" t="s">
        <v>9163</v>
      </c>
      <c r="D6040" s="7">
        <v>1</v>
      </c>
      <c r="E6040" s="9" t="s">
        <v>609</v>
      </c>
      <c r="F6040" s="10" t="s">
        <v>12</v>
      </c>
      <c r="G6040" s="10" t="s">
        <v>9164</v>
      </c>
    </row>
    <row r="6041" spans="2:7" ht="12.75">
      <c r="B6041" s="7">
        <v>6008508</v>
      </c>
      <c r="C6041" s="8" t="s">
        <v>9165</v>
      </c>
      <c r="D6041" s="7">
        <v>1</v>
      </c>
      <c r="E6041" s="9" t="s">
        <v>38</v>
      </c>
      <c r="F6041" s="10" t="s">
        <v>12</v>
      </c>
      <c r="G6041" s="10" t="s">
        <v>9166</v>
      </c>
    </row>
    <row r="6042" spans="2:7" ht="12.75">
      <c r="B6042" s="7">
        <v>6010559</v>
      </c>
      <c r="C6042" s="8" t="s">
        <v>9167</v>
      </c>
      <c r="D6042" s="7">
        <v>1</v>
      </c>
      <c r="E6042" s="9" t="s">
        <v>38</v>
      </c>
      <c r="F6042" s="10" t="s">
        <v>12</v>
      </c>
      <c r="G6042" s="10" t="s">
        <v>9166</v>
      </c>
    </row>
    <row r="6043" spans="2:7" ht="12.75">
      <c r="B6043" s="7">
        <v>6010565</v>
      </c>
      <c r="C6043" s="8" t="s">
        <v>9168</v>
      </c>
      <c r="D6043" s="7">
        <v>1</v>
      </c>
      <c r="E6043" s="9" t="s">
        <v>1386</v>
      </c>
      <c r="F6043" s="10" t="s">
        <v>12</v>
      </c>
      <c r="G6043" s="10" t="s">
        <v>9169</v>
      </c>
    </row>
    <row r="6044" spans="2:7" ht="12.75">
      <c r="B6044" s="7">
        <v>99196999</v>
      </c>
      <c r="C6044" s="8" t="s">
        <v>9170</v>
      </c>
      <c r="D6044" s="7">
        <v>1</v>
      </c>
      <c r="E6044" s="9" t="s">
        <v>429</v>
      </c>
      <c r="F6044" s="10" t="s">
        <v>12</v>
      </c>
      <c r="G6044" s="10" t="s">
        <v>9171</v>
      </c>
    </row>
    <row r="6045" spans="2:7" ht="12.75">
      <c r="B6045" s="7">
        <v>6005488</v>
      </c>
      <c r="C6045" s="8" t="s">
        <v>9172</v>
      </c>
      <c r="D6045" s="7">
        <v>1</v>
      </c>
      <c r="E6045" s="9" t="s">
        <v>226</v>
      </c>
      <c r="F6045" s="10" t="s">
        <v>12</v>
      </c>
      <c r="G6045" s="10" t="s">
        <v>9173</v>
      </c>
    </row>
    <row r="6046" spans="2:7" ht="12.75">
      <c r="B6046" s="7">
        <v>99996339</v>
      </c>
      <c r="C6046" s="8" t="s">
        <v>9174</v>
      </c>
      <c r="D6046" s="7">
        <v>1</v>
      </c>
      <c r="E6046" s="9" t="s">
        <v>226</v>
      </c>
      <c r="F6046" s="10" t="s">
        <v>12</v>
      </c>
      <c r="G6046" s="10" t="s">
        <v>9175</v>
      </c>
    </row>
    <row r="6047" spans="2:7" ht="12.75">
      <c r="B6047" s="7">
        <v>6010464</v>
      </c>
      <c r="C6047" s="8" t="s">
        <v>9176</v>
      </c>
      <c r="D6047" s="7">
        <v>1</v>
      </c>
      <c r="E6047" s="9" t="s">
        <v>404</v>
      </c>
      <c r="F6047" s="10" t="s">
        <v>12</v>
      </c>
      <c r="G6047" s="10" t="s">
        <v>9177</v>
      </c>
    </row>
    <row r="6048" spans="2:7" ht="12.75">
      <c r="B6048" s="7">
        <v>99496529</v>
      </c>
      <c r="C6048" s="8" t="s">
        <v>9178</v>
      </c>
      <c r="D6048" s="7">
        <v>1</v>
      </c>
      <c r="E6048" s="9" t="s">
        <v>609</v>
      </c>
      <c r="F6048" s="10" t="s">
        <v>12</v>
      </c>
      <c r="G6048" s="10" t="s">
        <v>9179</v>
      </c>
    </row>
    <row r="6049" spans="2:7" ht="12.75">
      <c r="B6049" s="7">
        <v>99721119</v>
      </c>
      <c r="C6049" s="8" t="s">
        <v>9180</v>
      </c>
      <c r="D6049" s="7">
        <v>1</v>
      </c>
      <c r="E6049" s="9" t="s">
        <v>382</v>
      </c>
      <c r="F6049" s="10" t="s">
        <v>12</v>
      </c>
      <c r="G6049" s="10" t="s">
        <v>9181</v>
      </c>
    </row>
    <row r="6050" spans="2:7" ht="12.75">
      <c r="B6050" s="7">
        <v>6010331</v>
      </c>
      <c r="C6050" s="8" t="s">
        <v>9182</v>
      </c>
      <c r="D6050" s="7">
        <v>1</v>
      </c>
      <c r="E6050" s="9" t="s">
        <v>1386</v>
      </c>
      <c r="F6050" s="10" t="s">
        <v>12</v>
      </c>
      <c r="G6050" s="10" t="s">
        <v>9183</v>
      </c>
    </row>
    <row r="6051" spans="2:7" ht="12.75">
      <c r="B6051" s="7">
        <v>4012341</v>
      </c>
      <c r="C6051" s="8" t="s">
        <v>9184</v>
      </c>
      <c r="D6051" s="7">
        <v>1</v>
      </c>
      <c r="E6051" s="9" t="s">
        <v>296</v>
      </c>
      <c r="F6051" s="10" t="s">
        <v>2374</v>
      </c>
      <c r="G6051" s="7">
        <v>11180371601100</v>
      </c>
    </row>
    <row r="6052" spans="2:7" ht="12.75">
      <c r="B6052" s="7">
        <v>4012342</v>
      </c>
      <c r="C6052" s="8" t="s">
        <v>9185</v>
      </c>
      <c r="D6052" s="7">
        <v>1</v>
      </c>
      <c r="E6052" s="9" t="s">
        <v>296</v>
      </c>
      <c r="F6052" s="10" t="s">
        <v>2374</v>
      </c>
      <c r="G6052" s="10" t="s">
        <v>9186</v>
      </c>
    </row>
    <row r="6053" spans="2:7" ht="12.75">
      <c r="B6053" s="7">
        <v>1005226</v>
      </c>
      <c r="C6053" s="8" t="s">
        <v>9187</v>
      </c>
      <c r="D6053" s="7">
        <v>1</v>
      </c>
      <c r="E6053" s="9" t="s">
        <v>422</v>
      </c>
      <c r="F6053" s="10" t="s">
        <v>12</v>
      </c>
      <c r="G6053" s="10" t="s">
        <v>9188</v>
      </c>
    </row>
    <row r="6054" spans="2:7" ht="12.75">
      <c r="B6054" s="7">
        <v>1005224</v>
      </c>
      <c r="C6054" s="8" t="s">
        <v>9189</v>
      </c>
      <c r="D6054" s="7">
        <v>1</v>
      </c>
      <c r="E6054" s="9" t="s">
        <v>422</v>
      </c>
      <c r="F6054" s="10" t="s">
        <v>12</v>
      </c>
      <c r="G6054" s="10" t="s">
        <v>9190</v>
      </c>
    </row>
    <row r="6055" spans="2:7" ht="12.75">
      <c r="B6055" s="7">
        <v>3002174</v>
      </c>
      <c r="C6055" s="8" t="s">
        <v>9191</v>
      </c>
      <c r="D6055" s="7">
        <v>1</v>
      </c>
      <c r="E6055" s="9" t="s">
        <v>170</v>
      </c>
      <c r="F6055" s="10" t="s">
        <v>12</v>
      </c>
      <c r="G6055" s="10">
        <v>21060.3716011</v>
      </c>
    </row>
    <row r="6056" spans="2:7" ht="12.75">
      <c r="B6056" s="7">
        <v>4112653</v>
      </c>
      <c r="C6056" s="8" t="s">
        <v>9192</v>
      </c>
      <c r="D6056" s="7">
        <v>1</v>
      </c>
      <c r="E6056" s="9" t="s">
        <v>1643</v>
      </c>
      <c r="F6056" s="10" t="s">
        <v>729</v>
      </c>
      <c r="G6056" s="22">
        <v>2108.3715999999999</v>
      </c>
    </row>
    <row r="6057" spans="2:7" ht="12.75">
      <c r="B6057" s="7">
        <v>9000596</v>
      </c>
      <c r="C6057" s="8" t="s">
        <v>9193</v>
      </c>
      <c r="D6057" s="7">
        <v>4</v>
      </c>
      <c r="E6057" s="9" t="s">
        <v>393</v>
      </c>
      <c r="F6057" s="10" t="s">
        <v>12</v>
      </c>
      <c r="G6057" s="10" t="s">
        <v>9194</v>
      </c>
    </row>
    <row r="6058" spans="2:7" ht="12.75">
      <c r="B6058" s="7">
        <v>1015562</v>
      </c>
      <c r="C6058" s="8" t="s">
        <v>9195</v>
      </c>
      <c r="D6058" s="7">
        <v>1</v>
      </c>
      <c r="E6058" s="9" t="s">
        <v>238</v>
      </c>
      <c r="F6058" s="10" t="s">
        <v>244</v>
      </c>
      <c r="G6058" s="22">
        <v>41.377600000000001</v>
      </c>
    </row>
    <row r="6059" spans="2:7" ht="12.75">
      <c r="B6059" s="7">
        <v>1015563</v>
      </c>
      <c r="C6059" s="8" t="s">
        <v>9196</v>
      </c>
      <c r="D6059" s="7">
        <v>1</v>
      </c>
      <c r="E6059" s="9" t="s">
        <v>2212</v>
      </c>
      <c r="F6059" s="10" t="s">
        <v>244</v>
      </c>
      <c r="G6059" s="10" t="s">
        <v>9197</v>
      </c>
    </row>
    <row r="6060" spans="2:7" ht="12.75">
      <c r="B6060" s="7">
        <v>1015564</v>
      </c>
      <c r="C6060" s="8" t="s">
        <v>9198</v>
      </c>
      <c r="D6060" s="7">
        <v>1</v>
      </c>
      <c r="E6060" s="9" t="s">
        <v>238</v>
      </c>
      <c r="F6060" s="10" t="s">
        <v>244</v>
      </c>
      <c r="G6060" s="22">
        <v>411.37759999999997</v>
      </c>
    </row>
    <row r="6061" spans="2:7" ht="12.75">
      <c r="B6061" s="7">
        <v>1015570</v>
      </c>
      <c r="C6061" s="8" t="s">
        <v>9199</v>
      </c>
      <c r="D6061" s="7">
        <v>1</v>
      </c>
      <c r="E6061" s="9" t="s">
        <v>2212</v>
      </c>
      <c r="F6061" s="10" t="s">
        <v>244</v>
      </c>
      <c r="G6061" s="22">
        <v>401.37759999999997</v>
      </c>
    </row>
    <row r="6062" spans="2:7" ht="12.75">
      <c r="B6062" s="7">
        <v>3003824</v>
      </c>
      <c r="C6062" s="8" t="s">
        <v>9200</v>
      </c>
      <c r="D6062" s="7">
        <v>1</v>
      </c>
      <c r="E6062" s="9" t="s">
        <v>154</v>
      </c>
      <c r="F6062" s="10" t="s">
        <v>12</v>
      </c>
      <c r="G6062" s="10" t="s">
        <v>9201</v>
      </c>
    </row>
    <row r="6063" spans="2:7" ht="12.75">
      <c r="B6063" s="7">
        <v>1010578</v>
      </c>
      <c r="C6063" s="8" t="s">
        <v>9202</v>
      </c>
      <c r="D6063" s="7">
        <v>1</v>
      </c>
      <c r="E6063" s="9" t="s">
        <v>495</v>
      </c>
      <c r="F6063" s="10" t="s">
        <v>244</v>
      </c>
      <c r="G6063" s="10" t="s">
        <v>9203</v>
      </c>
    </row>
    <row r="6064" spans="2:7" ht="12.75">
      <c r="B6064" s="7">
        <v>4012345</v>
      </c>
      <c r="C6064" s="8" t="s">
        <v>9204</v>
      </c>
      <c r="D6064" s="7">
        <v>1</v>
      </c>
      <c r="E6064" s="9" t="s">
        <v>296</v>
      </c>
      <c r="F6064" s="10" t="s">
        <v>244</v>
      </c>
      <c r="G6064" s="7">
        <v>21700371601100</v>
      </c>
    </row>
    <row r="6065" spans="2:7" ht="12.75">
      <c r="B6065" s="7">
        <v>4116746</v>
      </c>
      <c r="C6065" s="8" t="s">
        <v>9205</v>
      </c>
      <c r="D6065" s="7">
        <v>1</v>
      </c>
      <c r="E6065" s="9" t="s">
        <v>520</v>
      </c>
      <c r="F6065" s="10" t="s">
        <v>12</v>
      </c>
      <c r="G6065" s="7">
        <v>21900371601000</v>
      </c>
    </row>
    <row r="6066" spans="2:7" ht="12.75">
      <c r="B6066" s="7">
        <v>1002877</v>
      </c>
      <c r="C6066" s="8" t="s">
        <v>9206</v>
      </c>
      <c r="D6066" s="7">
        <v>2</v>
      </c>
      <c r="E6066" s="9" t="s">
        <v>366</v>
      </c>
      <c r="F6066" s="10" t="s">
        <v>244</v>
      </c>
      <c r="G6066" s="10" t="s">
        <v>9207</v>
      </c>
    </row>
    <row r="6067" spans="2:7" ht="12.75">
      <c r="B6067" s="7">
        <v>3002581</v>
      </c>
      <c r="C6067" s="8" t="s">
        <v>9208</v>
      </c>
      <c r="D6067" s="7">
        <v>1</v>
      </c>
      <c r="E6067" s="9" t="s">
        <v>1216</v>
      </c>
      <c r="F6067" s="10" t="s">
        <v>12</v>
      </c>
      <c r="G6067" s="7">
        <f>B6067+100000000</f>
        <v>103002581</v>
      </c>
    </row>
    <row r="6068" spans="2:7" ht="12.75">
      <c r="B6068" s="7">
        <v>1002137</v>
      </c>
      <c r="C6068" s="8" t="s">
        <v>9209</v>
      </c>
      <c r="D6068" s="7">
        <v>1</v>
      </c>
      <c r="E6068" s="9" t="s">
        <v>38</v>
      </c>
      <c r="F6068" s="10" t="s">
        <v>12</v>
      </c>
      <c r="G6068" s="10" t="s">
        <v>9210</v>
      </c>
    </row>
    <row r="6069" spans="2:7" ht="12.75">
      <c r="B6069" s="7">
        <v>4102495</v>
      </c>
      <c r="C6069" s="8" t="s">
        <v>9211</v>
      </c>
      <c r="D6069" s="7">
        <v>2</v>
      </c>
      <c r="E6069" s="9" t="s">
        <v>359</v>
      </c>
      <c r="F6069" s="10" t="s">
        <v>244</v>
      </c>
      <c r="G6069" s="7">
        <v>11180371701000</v>
      </c>
    </row>
    <row r="6070" spans="2:7" ht="12.75">
      <c r="B6070" s="7">
        <v>4004997</v>
      </c>
      <c r="C6070" s="8" t="s">
        <v>9212</v>
      </c>
      <c r="D6070" s="7">
        <v>1</v>
      </c>
      <c r="E6070" s="9" t="s">
        <v>429</v>
      </c>
      <c r="F6070" s="10" t="s">
        <v>676</v>
      </c>
      <c r="G6070" s="92">
        <v>2101.3717019999999</v>
      </c>
    </row>
    <row r="6071" spans="2:7" ht="12.75">
      <c r="B6071" s="7">
        <v>4184092</v>
      </c>
      <c r="C6071" s="8" t="s">
        <v>9213</v>
      </c>
      <c r="D6071" s="7">
        <v>1</v>
      </c>
      <c r="E6071" s="9" t="s">
        <v>830</v>
      </c>
      <c r="F6071" s="10" t="s">
        <v>12</v>
      </c>
      <c r="G6071" s="20">
        <v>123717.01</v>
      </c>
    </row>
    <row r="6072" spans="2:7" ht="12.75">
      <c r="B6072" s="7">
        <v>4004991</v>
      </c>
      <c r="C6072" s="8" t="s">
        <v>9214</v>
      </c>
      <c r="D6072" s="7">
        <v>1</v>
      </c>
      <c r="E6072" s="9" t="s">
        <v>224</v>
      </c>
      <c r="F6072" s="10" t="s">
        <v>8638</v>
      </c>
      <c r="G6072" s="7">
        <v>21060371701100</v>
      </c>
    </row>
    <row r="6073" spans="2:7" ht="12.75">
      <c r="B6073" s="7">
        <v>4004992</v>
      </c>
      <c r="C6073" s="8" t="s">
        <v>9215</v>
      </c>
      <c r="D6073" s="7">
        <v>1</v>
      </c>
      <c r="E6073" s="9" t="s">
        <v>32</v>
      </c>
      <c r="F6073" s="10" t="s">
        <v>8638</v>
      </c>
      <c r="G6073" s="7">
        <v>21060371701000</v>
      </c>
    </row>
    <row r="6074" spans="2:7" ht="12.75">
      <c r="B6074" s="7">
        <v>4004999</v>
      </c>
      <c r="C6074" s="8" t="s">
        <v>9216</v>
      </c>
      <c r="D6074" s="7">
        <v>4</v>
      </c>
      <c r="E6074" s="9" t="s">
        <v>595</v>
      </c>
      <c r="F6074" s="10" t="s">
        <v>676</v>
      </c>
      <c r="G6074" s="92">
        <v>2108.3717019999999</v>
      </c>
    </row>
    <row r="6075" spans="2:7" ht="12.75">
      <c r="B6075" s="7">
        <v>4112147</v>
      </c>
      <c r="C6075" s="8" t="s">
        <v>9217</v>
      </c>
      <c r="D6075" s="7">
        <v>2</v>
      </c>
      <c r="E6075" s="9" t="s">
        <v>425</v>
      </c>
      <c r="F6075" s="10" t="s">
        <v>244</v>
      </c>
      <c r="G6075" s="7">
        <v>21700371701000</v>
      </c>
    </row>
    <row r="6076" spans="2:7" ht="12.75">
      <c r="B6076" s="7">
        <v>1003234</v>
      </c>
      <c r="C6076" s="8" t="s">
        <v>9218</v>
      </c>
      <c r="D6076" s="7">
        <v>1</v>
      </c>
      <c r="E6076" s="9" t="s">
        <v>2128</v>
      </c>
      <c r="F6076" s="10" t="s">
        <v>244</v>
      </c>
      <c r="G6076" s="22">
        <v>2302.3737999999998</v>
      </c>
    </row>
    <row r="6077" spans="2:7" ht="12.75">
      <c r="B6077" s="7">
        <v>1015871</v>
      </c>
      <c r="C6077" s="8" t="s">
        <v>9219</v>
      </c>
      <c r="D6077" s="7">
        <v>1</v>
      </c>
      <c r="E6077" s="9" t="s">
        <v>351</v>
      </c>
      <c r="F6077" s="10" t="s">
        <v>5200</v>
      </c>
      <c r="G6077" s="10" t="s">
        <v>9220</v>
      </c>
    </row>
    <row r="6078" spans="2:7" ht="12.75">
      <c r="B6078" s="7">
        <v>1010162</v>
      </c>
      <c r="C6078" s="8" t="s">
        <v>9221</v>
      </c>
      <c r="D6078" s="7">
        <v>1</v>
      </c>
      <c r="E6078" s="9" t="s">
        <v>351</v>
      </c>
      <c r="F6078" s="10" t="s">
        <v>5200</v>
      </c>
      <c r="G6078" s="10" t="s">
        <v>9222</v>
      </c>
    </row>
    <row r="6079" spans="2:7" ht="12.75">
      <c r="B6079" s="7">
        <v>1010164</v>
      </c>
      <c r="C6079" s="8" t="s">
        <v>9223</v>
      </c>
      <c r="D6079" s="7">
        <v>1</v>
      </c>
      <c r="E6079" s="9" t="s">
        <v>351</v>
      </c>
      <c r="F6079" s="10" t="s">
        <v>5200</v>
      </c>
      <c r="G6079" s="10" t="s">
        <v>9224</v>
      </c>
    </row>
    <row r="6080" spans="2:7" ht="12.75">
      <c r="B6080" s="7">
        <v>6010182</v>
      </c>
      <c r="C6080" s="8" t="s">
        <v>9225</v>
      </c>
      <c r="D6080" s="7">
        <v>4</v>
      </c>
      <c r="E6080" s="9" t="s">
        <v>1127</v>
      </c>
      <c r="F6080" s="10" t="s">
        <v>7125</v>
      </c>
      <c r="G6080" s="10" t="s">
        <v>9226</v>
      </c>
    </row>
    <row r="6081" spans="2:7" ht="12.75">
      <c r="B6081" s="7">
        <v>6010183</v>
      </c>
      <c r="C6081" s="8" t="s">
        <v>9227</v>
      </c>
      <c r="D6081" s="7">
        <v>4</v>
      </c>
      <c r="E6081" s="9" t="s">
        <v>1663</v>
      </c>
      <c r="F6081" s="10" t="s">
        <v>7125</v>
      </c>
      <c r="G6081" s="10" t="s">
        <v>9228</v>
      </c>
    </row>
    <row r="6082" spans="2:7" ht="12.75">
      <c r="B6082" s="7">
        <v>6001653</v>
      </c>
      <c r="C6082" s="8" t="s">
        <v>9229</v>
      </c>
      <c r="D6082" s="7">
        <v>4</v>
      </c>
      <c r="E6082" s="9" t="s">
        <v>1127</v>
      </c>
      <c r="F6082" s="10" t="s">
        <v>7125</v>
      </c>
      <c r="G6082" s="10" t="s">
        <v>9230</v>
      </c>
    </row>
    <row r="6083" spans="2:7" ht="12.75">
      <c r="B6083" s="7">
        <v>6010184</v>
      </c>
      <c r="C6083" s="8" t="s">
        <v>9231</v>
      </c>
      <c r="D6083" s="7">
        <v>4</v>
      </c>
      <c r="E6083" s="9" t="s">
        <v>1127</v>
      </c>
      <c r="F6083" s="10" t="s">
        <v>7125</v>
      </c>
      <c r="G6083" s="10" t="s">
        <v>9232</v>
      </c>
    </row>
    <row r="6084" spans="2:7" ht="12.75">
      <c r="B6084" s="7">
        <v>9000427</v>
      </c>
      <c r="C6084" s="8" t="s">
        <v>9233</v>
      </c>
      <c r="D6084" s="7">
        <v>2</v>
      </c>
      <c r="E6084" s="9" t="s">
        <v>18</v>
      </c>
      <c r="F6084" s="10" t="s">
        <v>360</v>
      </c>
      <c r="G6084" s="7">
        <v>411040101</v>
      </c>
    </row>
    <row r="6085" spans="2:7" ht="12.75">
      <c r="B6085" s="7">
        <v>2039853</v>
      </c>
      <c r="C6085" s="8" t="s">
        <v>9234</v>
      </c>
      <c r="D6085" s="7">
        <v>1</v>
      </c>
      <c r="E6085" s="9" t="s">
        <v>577</v>
      </c>
      <c r="F6085" s="10" t="s">
        <v>25</v>
      </c>
      <c r="G6085" s="10" t="s">
        <v>9235</v>
      </c>
    </row>
    <row r="6086" spans="2:7" ht="12.75">
      <c r="B6086" s="7">
        <v>6008230</v>
      </c>
      <c r="C6086" s="8" t="s">
        <v>9236</v>
      </c>
      <c r="D6086" s="7">
        <v>1</v>
      </c>
      <c r="E6086" s="9" t="s">
        <v>1463</v>
      </c>
      <c r="F6086" s="10" t="s">
        <v>23</v>
      </c>
      <c r="G6086" s="7">
        <v>9928</v>
      </c>
    </row>
    <row r="6087" spans="2:7" ht="12.75">
      <c r="B6087" s="7">
        <v>60833813</v>
      </c>
      <c r="C6087" s="8" t="s">
        <v>9237</v>
      </c>
      <c r="D6087" s="7">
        <v>1</v>
      </c>
      <c r="E6087" s="9" t="s">
        <v>377</v>
      </c>
      <c r="F6087" s="10" t="s">
        <v>1772</v>
      </c>
      <c r="G6087" s="10" t="s">
        <v>9238</v>
      </c>
    </row>
    <row r="6088" spans="2:7" ht="12.75">
      <c r="B6088" s="7">
        <v>6001784</v>
      </c>
      <c r="C6088" s="8" t="s">
        <v>9239</v>
      </c>
      <c r="D6088" s="7">
        <v>36</v>
      </c>
      <c r="E6088" s="9" t="s">
        <v>1555</v>
      </c>
      <c r="F6088" s="10" t="s">
        <v>4076</v>
      </c>
      <c r="G6088" s="7">
        <v>812</v>
      </c>
    </row>
    <row r="6089" spans="2:7" ht="12.75">
      <c r="B6089" s="7">
        <v>6000714</v>
      </c>
      <c r="C6089" s="8" t="s">
        <v>9240</v>
      </c>
      <c r="D6089" s="7">
        <v>29</v>
      </c>
      <c r="E6089" s="9" t="s">
        <v>1555</v>
      </c>
      <c r="F6089" s="10" t="s">
        <v>4076</v>
      </c>
      <c r="G6089" s="7">
        <v>1016</v>
      </c>
    </row>
    <row r="6090" spans="2:7" ht="12.75">
      <c r="B6090" s="7">
        <v>6001798</v>
      </c>
      <c r="C6090" s="8" t="s">
        <v>9241</v>
      </c>
      <c r="D6090" s="7">
        <v>17</v>
      </c>
      <c r="E6090" s="9" t="s">
        <v>1555</v>
      </c>
      <c r="F6090" s="10" t="s">
        <v>4076</v>
      </c>
      <c r="G6090" s="7">
        <v>1220</v>
      </c>
    </row>
    <row r="6091" spans="2:7" ht="12.75">
      <c r="B6091" s="7">
        <v>6001785</v>
      </c>
      <c r="C6091" s="8" t="s">
        <v>9242</v>
      </c>
      <c r="D6091" s="7">
        <v>33</v>
      </c>
      <c r="E6091" s="9" t="s">
        <v>791</v>
      </c>
      <c r="F6091" s="10" t="s">
        <v>4076</v>
      </c>
      <c r="G6091" s="7">
        <v>1625</v>
      </c>
    </row>
    <row r="6092" spans="2:7" ht="12.75">
      <c r="B6092" s="7">
        <v>6000712</v>
      </c>
      <c r="C6092" s="8" t="s">
        <v>9243</v>
      </c>
      <c r="D6092" s="7">
        <v>14</v>
      </c>
      <c r="E6092" s="9" t="s">
        <v>1555</v>
      </c>
      <c r="F6092" s="10" t="s">
        <v>4076</v>
      </c>
      <c r="G6092" s="7">
        <v>2032</v>
      </c>
    </row>
    <row r="6093" spans="2:7" ht="12.75">
      <c r="B6093" s="7">
        <v>6010418</v>
      </c>
      <c r="C6093" s="8" t="s">
        <v>9244</v>
      </c>
      <c r="D6093" s="7">
        <v>30</v>
      </c>
      <c r="E6093" s="9" t="s">
        <v>850</v>
      </c>
      <c r="F6093" s="10" t="s">
        <v>4076</v>
      </c>
      <c r="G6093" s="7">
        <v>2540</v>
      </c>
    </row>
    <row r="6094" spans="2:7" ht="12.75">
      <c r="B6094" s="7">
        <v>6001379</v>
      </c>
      <c r="C6094" s="8" t="s">
        <v>9245</v>
      </c>
      <c r="D6094" s="7">
        <v>38</v>
      </c>
      <c r="E6094" s="9" t="s">
        <v>850</v>
      </c>
      <c r="F6094" s="10" t="s">
        <v>4076</v>
      </c>
      <c r="G6094" s="7">
        <v>3250</v>
      </c>
    </row>
    <row r="6095" spans="2:7" ht="12.75">
      <c r="B6095" s="7">
        <v>6002035</v>
      </c>
      <c r="C6095" s="8" t="s">
        <v>9246</v>
      </c>
      <c r="D6095" s="7">
        <v>34</v>
      </c>
      <c r="E6095" s="9" t="s">
        <v>850</v>
      </c>
      <c r="F6095" s="10" t="s">
        <v>4076</v>
      </c>
      <c r="G6095" s="7">
        <v>4060</v>
      </c>
    </row>
    <row r="6096" spans="2:7" ht="12.75">
      <c r="B6096" s="7">
        <v>6000710</v>
      </c>
      <c r="C6096" s="8" t="s">
        <v>9247</v>
      </c>
      <c r="D6096" s="7">
        <v>21</v>
      </c>
      <c r="E6096" s="9" t="s">
        <v>796</v>
      </c>
      <c r="F6096" s="10" t="s">
        <v>4076</v>
      </c>
      <c r="G6096" s="7">
        <v>5070</v>
      </c>
    </row>
    <row r="6097" spans="2:7" ht="12.75">
      <c r="B6097" s="7">
        <v>6001380</v>
      </c>
      <c r="C6097" s="8" t="s">
        <v>9248</v>
      </c>
      <c r="D6097" s="7">
        <v>25</v>
      </c>
      <c r="E6097" s="9" t="s">
        <v>582</v>
      </c>
      <c r="F6097" s="10" t="s">
        <v>4076</v>
      </c>
      <c r="G6097" s="7">
        <v>6080</v>
      </c>
    </row>
    <row r="6098" spans="2:7" ht="12.75">
      <c r="B6098" s="7">
        <v>9000103</v>
      </c>
      <c r="C6098" s="8" t="s">
        <v>9249</v>
      </c>
      <c r="D6098" s="7">
        <v>11</v>
      </c>
      <c r="E6098" s="9" t="s">
        <v>793</v>
      </c>
      <c r="F6098" s="10" t="s">
        <v>4076</v>
      </c>
      <c r="G6098" s="7">
        <v>7090</v>
      </c>
    </row>
    <row r="6099" spans="2:7" ht="12.75">
      <c r="B6099" s="7">
        <v>6001381</v>
      </c>
      <c r="C6099" s="8" t="s">
        <v>9250</v>
      </c>
      <c r="D6099" s="7">
        <v>9</v>
      </c>
      <c r="E6099" s="9" t="s">
        <v>793</v>
      </c>
      <c r="F6099" s="10" t="s">
        <v>4076</v>
      </c>
      <c r="G6099" s="7">
        <v>80100</v>
      </c>
    </row>
    <row r="6100" spans="2:7" ht="12.75">
      <c r="B6100" s="7">
        <v>9002052</v>
      </c>
      <c r="C6100" s="8" t="s">
        <v>9251</v>
      </c>
      <c r="D6100" s="7">
        <v>116</v>
      </c>
      <c r="E6100" s="9" t="s">
        <v>1071</v>
      </c>
      <c r="F6100" s="10" t="s">
        <v>171</v>
      </c>
      <c r="G6100" s="13">
        <v>9002052</v>
      </c>
    </row>
    <row r="6101" spans="2:7" ht="12.75">
      <c r="B6101" s="7">
        <v>1002350</v>
      </c>
      <c r="C6101" s="8" t="s">
        <v>9252</v>
      </c>
      <c r="D6101" s="7">
        <v>2</v>
      </c>
      <c r="E6101" s="9" t="s">
        <v>1082</v>
      </c>
      <c r="F6101" s="10" t="s">
        <v>12</v>
      </c>
      <c r="G6101" s="16">
        <v>412.12030349999998</v>
      </c>
    </row>
    <row r="6102" spans="2:7" ht="12.75">
      <c r="B6102" s="7">
        <v>1039341</v>
      </c>
      <c r="C6102" s="8" t="s">
        <v>9253</v>
      </c>
      <c r="D6102" s="7">
        <v>3</v>
      </c>
      <c r="E6102" s="9" t="s">
        <v>366</v>
      </c>
      <c r="F6102" s="10" t="s">
        <v>12</v>
      </c>
      <c r="G6102" s="10" t="s">
        <v>9254</v>
      </c>
    </row>
    <row r="6103" spans="2:7" ht="12.75">
      <c r="B6103" s="7">
        <v>4169086</v>
      </c>
      <c r="C6103" s="8" t="s">
        <v>9255</v>
      </c>
      <c r="D6103" s="7">
        <v>5</v>
      </c>
      <c r="E6103" s="9" t="s">
        <v>1564</v>
      </c>
      <c r="F6103" s="10" t="s">
        <v>12</v>
      </c>
      <c r="G6103" s="7">
        <f>B6103+100000000</f>
        <v>104169086</v>
      </c>
    </row>
    <row r="6104" spans="2:7" ht="12.75">
      <c r="B6104" s="7">
        <v>1010856</v>
      </c>
      <c r="C6104" s="8" t="s">
        <v>9256</v>
      </c>
      <c r="D6104" s="7">
        <v>1</v>
      </c>
      <c r="E6104" s="9" t="s">
        <v>1082</v>
      </c>
      <c r="F6104" s="10" t="s">
        <v>12</v>
      </c>
      <c r="G6104" s="16">
        <v>2101.1203031</v>
      </c>
    </row>
    <row r="6105" spans="2:7" ht="12.75">
      <c r="B6105" s="7">
        <v>1011682</v>
      </c>
      <c r="C6105" s="8" t="s">
        <v>9257</v>
      </c>
      <c r="D6105" s="7">
        <v>3</v>
      </c>
      <c r="E6105" s="9" t="s">
        <v>9258</v>
      </c>
      <c r="F6105" s="10" t="s">
        <v>12</v>
      </c>
      <c r="G6105" s="16">
        <v>2101.1203031999999</v>
      </c>
    </row>
    <row r="6106" spans="2:7" ht="12.75">
      <c r="B6106" s="7">
        <v>4127340</v>
      </c>
      <c r="C6106" s="8" t="s">
        <v>9259</v>
      </c>
      <c r="D6106" s="7">
        <v>5</v>
      </c>
      <c r="E6106" s="9" t="s">
        <v>1564</v>
      </c>
      <c r="F6106" s="10" t="s">
        <v>12</v>
      </c>
      <c r="G6106" s="7">
        <f>B6106+100000000</f>
        <v>104127340</v>
      </c>
    </row>
    <row r="6107" spans="2:7" ht="12.75">
      <c r="B6107" s="7">
        <v>1002675</v>
      </c>
      <c r="C6107" s="8" t="s">
        <v>9260</v>
      </c>
      <c r="D6107" s="7">
        <v>6</v>
      </c>
      <c r="E6107" s="9" t="s">
        <v>425</v>
      </c>
      <c r="F6107" s="10" t="s">
        <v>244</v>
      </c>
      <c r="G6107" s="10" t="s">
        <v>9261</v>
      </c>
    </row>
    <row r="6108" spans="2:7" ht="12.75">
      <c r="B6108" s="7">
        <v>1015623</v>
      </c>
      <c r="C6108" s="8" t="s">
        <v>9262</v>
      </c>
      <c r="D6108" s="7">
        <v>5</v>
      </c>
      <c r="E6108" s="9" t="s">
        <v>830</v>
      </c>
      <c r="F6108" s="10" t="s">
        <v>12</v>
      </c>
      <c r="G6108" s="16">
        <v>2108.1203064000001</v>
      </c>
    </row>
    <row r="6109" spans="2:7" ht="12.75">
      <c r="B6109" s="7">
        <v>1028208</v>
      </c>
      <c r="C6109" s="8" t="s">
        <v>9263</v>
      </c>
      <c r="D6109" s="7">
        <v>6</v>
      </c>
      <c r="E6109" s="9" t="s">
        <v>366</v>
      </c>
      <c r="F6109" s="10" t="s">
        <v>12</v>
      </c>
      <c r="G6109" s="10" t="s">
        <v>9264</v>
      </c>
    </row>
    <row r="6110" spans="2:7" ht="12.75">
      <c r="B6110" s="7">
        <v>1029356</v>
      </c>
      <c r="C6110" s="8" t="s">
        <v>9265</v>
      </c>
      <c r="D6110" s="7">
        <v>5</v>
      </c>
      <c r="E6110" s="9" t="s">
        <v>927</v>
      </c>
      <c r="F6110" s="10" t="s">
        <v>12</v>
      </c>
      <c r="G6110" s="16">
        <v>1111.1203032000001</v>
      </c>
    </row>
    <row r="6111" spans="2:7" ht="12.75">
      <c r="B6111" s="7">
        <v>9000099</v>
      </c>
      <c r="C6111" s="8" t="s">
        <v>9266</v>
      </c>
      <c r="D6111" s="7">
        <v>1</v>
      </c>
      <c r="E6111" s="9" t="s">
        <v>1794</v>
      </c>
      <c r="F6111" s="10" t="s">
        <v>9267</v>
      </c>
      <c r="G6111" s="7">
        <v>4941</v>
      </c>
    </row>
    <row r="6112" spans="2:7" ht="12.75">
      <c r="B6112" s="7">
        <v>1000246</v>
      </c>
      <c r="C6112" s="8" t="s">
        <v>9268</v>
      </c>
      <c r="D6112" s="7">
        <v>1</v>
      </c>
      <c r="E6112" s="9" t="s">
        <v>819</v>
      </c>
      <c r="F6112" s="10" t="s">
        <v>12</v>
      </c>
      <c r="G6112" s="16">
        <v>2101.350512</v>
      </c>
    </row>
    <row r="6113" spans="2:7" ht="12.75">
      <c r="B6113" s="7">
        <v>1001587</v>
      </c>
      <c r="C6113" s="8" t="s">
        <v>9269</v>
      </c>
      <c r="D6113" s="7">
        <v>3</v>
      </c>
      <c r="E6113" s="9" t="s">
        <v>927</v>
      </c>
      <c r="F6113" s="10" t="s">
        <v>12</v>
      </c>
      <c r="G6113" s="10" t="s">
        <v>9270</v>
      </c>
    </row>
    <row r="6114" spans="2:7" ht="12.75">
      <c r="B6114" s="7">
        <v>4113443</v>
      </c>
      <c r="C6114" s="8" t="s">
        <v>9271</v>
      </c>
      <c r="D6114" s="7">
        <v>1</v>
      </c>
      <c r="E6114" s="9" t="s">
        <v>4872</v>
      </c>
      <c r="F6114" s="10" t="s">
        <v>244</v>
      </c>
      <c r="G6114" s="7">
        <v>21210120304300</v>
      </c>
    </row>
    <row r="6115" spans="2:7" ht="12.75">
      <c r="B6115" s="7">
        <v>1016683</v>
      </c>
      <c r="C6115" s="8" t="s">
        <v>9272</v>
      </c>
      <c r="D6115" s="7">
        <v>1</v>
      </c>
      <c r="E6115" s="9" t="s">
        <v>599</v>
      </c>
      <c r="F6115" s="10" t="s">
        <v>12</v>
      </c>
      <c r="G6115" s="10" t="s">
        <v>9273</v>
      </c>
    </row>
    <row r="6116" spans="2:7" ht="12.75">
      <c r="B6116" s="7">
        <v>1017520</v>
      </c>
      <c r="C6116" s="8" t="s">
        <v>9274</v>
      </c>
      <c r="D6116" s="7">
        <v>1</v>
      </c>
      <c r="E6116" s="9" t="s">
        <v>4609</v>
      </c>
      <c r="F6116" s="10" t="s">
        <v>244</v>
      </c>
      <c r="G6116" s="10">
        <v>2108</v>
      </c>
    </row>
    <row r="6117" spans="2:7" ht="12.75">
      <c r="B6117" s="7">
        <v>1018140</v>
      </c>
      <c r="C6117" s="8" t="s">
        <v>9275</v>
      </c>
      <c r="D6117" s="7">
        <v>1</v>
      </c>
      <c r="E6117" s="9" t="s">
        <v>226</v>
      </c>
      <c r="F6117" s="10" t="s">
        <v>12</v>
      </c>
      <c r="G6117" s="10" t="s">
        <v>9276</v>
      </c>
    </row>
    <row r="6118" spans="2:7" ht="12.75">
      <c r="B6118" s="7">
        <v>1003462</v>
      </c>
      <c r="C6118" s="8" t="s">
        <v>9277</v>
      </c>
      <c r="D6118" s="7">
        <v>2</v>
      </c>
      <c r="E6118" s="9" t="s">
        <v>925</v>
      </c>
      <c r="F6118" s="10" t="s">
        <v>12</v>
      </c>
      <c r="G6118" s="16">
        <v>1111.2215034000001</v>
      </c>
    </row>
    <row r="6119" spans="2:7" ht="12.75">
      <c r="B6119" s="7">
        <v>1017533</v>
      </c>
      <c r="C6119" s="8" t="s">
        <v>9278</v>
      </c>
      <c r="D6119" s="7">
        <v>10</v>
      </c>
      <c r="E6119" s="9" t="s">
        <v>1082</v>
      </c>
      <c r="F6119" s="10" t="s">
        <v>244</v>
      </c>
      <c r="G6119" s="10">
        <v>2108.2215034000001</v>
      </c>
    </row>
    <row r="6120" spans="2:7" ht="12.75">
      <c r="B6120" s="7">
        <v>4139865</v>
      </c>
      <c r="C6120" s="8" t="s">
        <v>9279</v>
      </c>
      <c r="D6120" s="7">
        <v>10</v>
      </c>
      <c r="E6120" s="9" t="s">
        <v>793</v>
      </c>
      <c r="F6120" s="10" t="s">
        <v>12</v>
      </c>
      <c r="G6120" s="7">
        <f>B6120+100000000</f>
        <v>104139865</v>
      </c>
    </row>
    <row r="6121" spans="2:7" ht="12.75">
      <c r="B6121" s="7">
        <v>1018536</v>
      </c>
      <c r="C6121" s="8" t="s">
        <v>9279</v>
      </c>
      <c r="D6121" s="7">
        <v>1</v>
      </c>
      <c r="E6121" s="9" t="s">
        <v>1713</v>
      </c>
      <c r="F6121" s="10" t="s">
        <v>665</v>
      </c>
      <c r="G6121" s="23">
        <v>2108.3672630000001</v>
      </c>
    </row>
    <row r="6122" spans="2:7" ht="12.75">
      <c r="B6122" s="7">
        <v>1019697</v>
      </c>
      <c r="C6122" s="8" t="s">
        <v>9280</v>
      </c>
      <c r="D6122" s="7">
        <v>1</v>
      </c>
      <c r="E6122" s="9" t="s">
        <v>925</v>
      </c>
      <c r="F6122" s="10" t="s">
        <v>244</v>
      </c>
      <c r="G6122" s="10">
        <v>2121.221509</v>
      </c>
    </row>
    <row r="6123" spans="2:7" ht="12.75">
      <c r="B6123" s="7">
        <v>3000269</v>
      </c>
      <c r="C6123" s="8" t="s">
        <v>9281</v>
      </c>
      <c r="D6123" s="7">
        <v>32</v>
      </c>
      <c r="E6123" s="9" t="s">
        <v>843</v>
      </c>
      <c r="F6123" s="10" t="s">
        <v>12</v>
      </c>
      <c r="G6123" s="7">
        <v>5015</v>
      </c>
    </row>
    <row r="6124" spans="2:7" ht="12.75">
      <c r="B6124" s="7">
        <v>4123310</v>
      </c>
      <c r="C6124" s="8" t="s">
        <v>9282</v>
      </c>
      <c r="D6124" s="7">
        <v>142</v>
      </c>
      <c r="E6124" s="9" t="s">
        <v>953</v>
      </c>
      <c r="F6124" s="10" t="s">
        <v>12</v>
      </c>
      <c r="G6124" s="7">
        <f>B6124+100000000</f>
        <v>104123310</v>
      </c>
    </row>
    <row r="6125" spans="2:7" ht="12.75">
      <c r="B6125" s="7">
        <v>4005047</v>
      </c>
      <c r="C6125" s="8" t="s">
        <v>9283</v>
      </c>
      <c r="D6125" s="7">
        <v>1</v>
      </c>
      <c r="E6125" s="9" t="s">
        <v>1370</v>
      </c>
      <c r="F6125" s="10" t="s">
        <v>12</v>
      </c>
      <c r="G6125" s="7">
        <v>902037</v>
      </c>
    </row>
    <row r="6126" spans="2:7" ht="12.75">
      <c r="B6126" s="7">
        <v>1001162</v>
      </c>
      <c r="C6126" s="8" t="s">
        <v>9284</v>
      </c>
      <c r="D6126" s="7">
        <v>2</v>
      </c>
      <c r="E6126" s="9" t="s">
        <v>597</v>
      </c>
      <c r="F6126" s="10" t="s">
        <v>12</v>
      </c>
      <c r="G6126" s="16">
        <v>21010.2906048</v>
      </c>
    </row>
    <row r="6127" spans="2:7" ht="12.75">
      <c r="B6127" s="7">
        <v>4006179</v>
      </c>
      <c r="C6127" s="8" t="s">
        <v>9285</v>
      </c>
      <c r="D6127" s="7">
        <v>2</v>
      </c>
      <c r="E6127" s="9" t="s">
        <v>1035</v>
      </c>
      <c r="F6127" s="10" t="s">
        <v>244</v>
      </c>
      <c r="G6127" s="7">
        <v>21080290604200</v>
      </c>
    </row>
    <row r="6128" spans="2:7" ht="12.75">
      <c r="B6128" s="7">
        <v>4117585</v>
      </c>
      <c r="C6128" s="8" t="s">
        <v>9286</v>
      </c>
      <c r="D6128" s="7">
        <v>2</v>
      </c>
      <c r="E6128" s="9" t="s">
        <v>657</v>
      </c>
      <c r="F6128" s="10" t="s">
        <v>12</v>
      </c>
      <c r="G6128" s="16">
        <v>2121.2906051999998</v>
      </c>
    </row>
    <row r="6129" spans="2:7" ht="12.75">
      <c r="B6129" s="7">
        <v>4117586</v>
      </c>
      <c r="C6129" s="8" t="s">
        <v>9287</v>
      </c>
      <c r="D6129" s="7">
        <v>2</v>
      </c>
      <c r="E6129" s="9" t="s">
        <v>1076</v>
      </c>
      <c r="F6129" s="10" t="s">
        <v>244</v>
      </c>
      <c r="G6129" s="16">
        <v>2123.2906051999998</v>
      </c>
    </row>
    <row r="6130" spans="2:7" ht="12.75">
      <c r="B6130" s="7">
        <v>1000925</v>
      </c>
      <c r="C6130" s="8" t="s">
        <v>9288</v>
      </c>
      <c r="D6130" s="7">
        <v>2</v>
      </c>
      <c r="E6130" s="9" t="s">
        <v>465</v>
      </c>
      <c r="F6130" s="10" t="s">
        <v>12</v>
      </c>
      <c r="G6130" s="10" t="s">
        <v>9289</v>
      </c>
    </row>
    <row r="6131" spans="2:7" ht="12.75">
      <c r="B6131" s="7">
        <v>1000926</v>
      </c>
      <c r="C6131" s="8" t="s">
        <v>9290</v>
      </c>
      <c r="D6131" s="7">
        <v>2</v>
      </c>
      <c r="E6131" s="9" t="s">
        <v>1811</v>
      </c>
      <c r="F6131" s="10" t="s">
        <v>12</v>
      </c>
      <c r="G6131" s="10" t="s">
        <v>9291</v>
      </c>
    </row>
    <row r="6132" spans="2:7" ht="12.75">
      <c r="B6132" s="7">
        <v>4108259</v>
      </c>
      <c r="C6132" s="8" t="s">
        <v>9292</v>
      </c>
      <c r="D6132" s="7">
        <v>1</v>
      </c>
      <c r="E6132" s="9" t="s">
        <v>1811</v>
      </c>
      <c r="F6132" s="10" t="s">
        <v>244</v>
      </c>
      <c r="G6132" s="7">
        <v>21030100604082</v>
      </c>
    </row>
    <row r="6133" spans="2:7" ht="12.75">
      <c r="B6133" s="7">
        <v>4108260</v>
      </c>
      <c r="C6133" s="8" t="s">
        <v>9293</v>
      </c>
      <c r="D6133" s="7">
        <v>1</v>
      </c>
      <c r="E6133" s="9" t="s">
        <v>321</v>
      </c>
      <c r="F6133" s="10" t="s">
        <v>244</v>
      </c>
      <c r="G6133" s="7">
        <v>21214100604082</v>
      </c>
    </row>
    <row r="6134" spans="2:7" ht="12.75">
      <c r="B6134" s="7">
        <v>2006568</v>
      </c>
      <c r="C6134" s="8" t="s">
        <v>9294</v>
      </c>
      <c r="D6134" s="7">
        <v>1</v>
      </c>
      <c r="E6134" s="9" t="s">
        <v>1022</v>
      </c>
      <c r="F6134" s="10" t="s">
        <v>283</v>
      </c>
      <c r="G6134" s="10" t="s">
        <v>9295</v>
      </c>
    </row>
    <row r="6135" spans="2:7" ht="12.75">
      <c r="B6135" s="7">
        <v>4000503</v>
      </c>
      <c r="C6135" s="8" t="s">
        <v>9296</v>
      </c>
      <c r="D6135" s="7">
        <v>1</v>
      </c>
      <c r="E6135" s="9" t="s">
        <v>397</v>
      </c>
      <c r="F6135" s="10" t="s">
        <v>244</v>
      </c>
      <c r="G6135" s="7">
        <v>21010160261000</v>
      </c>
    </row>
    <row r="6136" spans="2:7" ht="12.75">
      <c r="B6136" s="7">
        <v>2006573</v>
      </c>
      <c r="C6136" s="8" t="s">
        <v>9297</v>
      </c>
      <c r="D6136" s="7">
        <v>1</v>
      </c>
      <c r="E6136" s="9" t="s">
        <v>386</v>
      </c>
      <c r="F6136" s="10" t="s">
        <v>12</v>
      </c>
      <c r="G6136" s="10" t="s">
        <v>9298</v>
      </c>
    </row>
    <row r="6137" spans="2:7" ht="12.75">
      <c r="B6137" s="7">
        <v>4113617</v>
      </c>
      <c r="C6137" s="8" t="s">
        <v>9299</v>
      </c>
      <c r="D6137" s="7">
        <v>1</v>
      </c>
      <c r="E6137" s="9" t="s">
        <v>317</v>
      </c>
      <c r="F6137" s="10" t="s">
        <v>244</v>
      </c>
      <c r="G6137" s="7">
        <v>21210160261000</v>
      </c>
    </row>
    <row r="6138" spans="2:7" ht="12.75">
      <c r="B6138" s="7">
        <v>4005088</v>
      </c>
      <c r="C6138" s="8" t="s">
        <v>9300</v>
      </c>
      <c r="D6138" s="7">
        <v>1</v>
      </c>
      <c r="E6138" s="9" t="s">
        <v>728</v>
      </c>
      <c r="F6138" s="10" t="s">
        <v>12</v>
      </c>
      <c r="G6138" s="10" t="s">
        <v>9301</v>
      </c>
    </row>
    <row r="6139" spans="2:7" ht="12.75">
      <c r="B6139" s="7">
        <v>2006574</v>
      </c>
      <c r="C6139" s="8" t="s">
        <v>9302</v>
      </c>
      <c r="D6139" s="7">
        <v>1</v>
      </c>
      <c r="E6139" s="9" t="s">
        <v>1152</v>
      </c>
      <c r="F6139" s="10" t="s">
        <v>283</v>
      </c>
      <c r="G6139" s="10" t="s">
        <v>9303</v>
      </c>
    </row>
    <row r="6140" spans="2:7" ht="12.75">
      <c r="B6140" s="7">
        <v>4005706</v>
      </c>
      <c r="C6140" s="8" t="s">
        <v>9304</v>
      </c>
      <c r="D6140" s="7">
        <v>2</v>
      </c>
      <c r="E6140" s="9" t="s">
        <v>2910</v>
      </c>
      <c r="F6140" s="10" t="s">
        <v>244</v>
      </c>
      <c r="G6140" s="7">
        <v>21010160251000</v>
      </c>
    </row>
    <row r="6141" spans="2:7" ht="12.75">
      <c r="B6141" s="7">
        <v>1031716</v>
      </c>
      <c r="C6141" s="8" t="s">
        <v>9305</v>
      </c>
      <c r="D6141" s="7">
        <v>1</v>
      </c>
      <c r="E6141" s="9" t="s">
        <v>1148</v>
      </c>
      <c r="F6141" s="10" t="s">
        <v>244</v>
      </c>
      <c r="G6141" s="10" t="s">
        <v>9306</v>
      </c>
    </row>
    <row r="6142" spans="2:7" ht="12.75">
      <c r="B6142" s="7">
        <v>1010572</v>
      </c>
      <c r="C6142" s="8" t="s">
        <v>9307</v>
      </c>
      <c r="D6142" s="7">
        <v>1</v>
      </c>
      <c r="E6142" s="9" t="s">
        <v>2910</v>
      </c>
      <c r="F6142" s="10" t="s">
        <v>283</v>
      </c>
      <c r="G6142" s="23">
        <v>3102.1602509999998</v>
      </c>
    </row>
    <row r="6143" spans="2:7" ht="12.75">
      <c r="B6143" s="7">
        <v>4112033</v>
      </c>
      <c r="C6143" s="8" t="s">
        <v>9308</v>
      </c>
      <c r="D6143" s="7">
        <v>1</v>
      </c>
      <c r="E6143" s="9" t="s">
        <v>9309</v>
      </c>
      <c r="F6143" s="10" t="s">
        <v>283</v>
      </c>
      <c r="G6143" s="10" t="s">
        <v>9310</v>
      </c>
    </row>
    <row r="6144" spans="2:7" ht="12.75">
      <c r="B6144" s="7">
        <v>4120607</v>
      </c>
      <c r="C6144" s="8" t="s">
        <v>9311</v>
      </c>
      <c r="D6144" s="7">
        <v>1</v>
      </c>
      <c r="E6144" s="9" t="s">
        <v>8195</v>
      </c>
      <c r="F6144" s="10" t="s">
        <v>244</v>
      </c>
      <c r="G6144" s="7">
        <v>11180350501082</v>
      </c>
    </row>
    <row r="6145" spans="2:7" ht="12.75">
      <c r="B6145" s="7">
        <v>4005707</v>
      </c>
      <c r="C6145" s="8" t="s">
        <v>9312</v>
      </c>
      <c r="D6145" s="7">
        <v>2</v>
      </c>
      <c r="E6145" s="9" t="s">
        <v>3164</v>
      </c>
      <c r="F6145" s="10" t="s">
        <v>244</v>
      </c>
      <c r="G6145" s="7">
        <v>21010350500900</v>
      </c>
    </row>
    <row r="6146" spans="2:7" ht="12.75">
      <c r="B6146" s="7">
        <v>2006576</v>
      </c>
      <c r="C6146" s="8" t="s">
        <v>9313</v>
      </c>
      <c r="D6146" s="7">
        <v>1</v>
      </c>
      <c r="E6146" s="9" t="s">
        <v>4971</v>
      </c>
      <c r="F6146" s="10" t="s">
        <v>283</v>
      </c>
      <c r="G6146" s="10" t="s">
        <v>9314</v>
      </c>
    </row>
    <row r="6147" spans="2:7" ht="12.75">
      <c r="B6147" s="7">
        <v>2011384</v>
      </c>
      <c r="C6147" s="8" t="s">
        <v>9315</v>
      </c>
      <c r="D6147" s="7">
        <v>1</v>
      </c>
      <c r="E6147" s="9" t="s">
        <v>465</v>
      </c>
      <c r="F6147" s="10" t="s">
        <v>283</v>
      </c>
      <c r="G6147" s="10" t="s">
        <v>9316</v>
      </c>
    </row>
    <row r="6148" spans="2:7" ht="12.75">
      <c r="B6148" s="7">
        <v>4005709</v>
      </c>
      <c r="C6148" s="8" t="s">
        <v>9317</v>
      </c>
      <c r="D6148" s="7">
        <v>2</v>
      </c>
      <c r="E6148" s="9" t="s">
        <v>6497</v>
      </c>
      <c r="F6148" s="10" t="s">
        <v>244</v>
      </c>
      <c r="G6148" s="7">
        <v>21080350501000</v>
      </c>
    </row>
    <row r="6149" spans="2:7" ht="12.75">
      <c r="B6149" s="7">
        <v>2006577</v>
      </c>
      <c r="C6149" s="8" t="s">
        <v>9318</v>
      </c>
      <c r="D6149" s="7">
        <v>1</v>
      </c>
      <c r="E6149" s="9" t="s">
        <v>3138</v>
      </c>
      <c r="F6149" s="10" t="s">
        <v>283</v>
      </c>
      <c r="G6149" s="10" t="s">
        <v>9319</v>
      </c>
    </row>
    <row r="6150" spans="2:7" ht="12.75">
      <c r="B6150" s="7">
        <v>4104900</v>
      </c>
      <c r="C6150" s="8" t="s">
        <v>9320</v>
      </c>
      <c r="D6150" s="7">
        <v>1</v>
      </c>
      <c r="E6150" s="9" t="s">
        <v>9321</v>
      </c>
      <c r="F6150" s="10" t="s">
        <v>244</v>
      </c>
      <c r="G6150" s="7">
        <v>21080350500600</v>
      </c>
    </row>
    <row r="6151" spans="2:7" ht="12.75">
      <c r="B6151" s="7">
        <v>4113252</v>
      </c>
      <c r="C6151" s="8" t="s">
        <v>9322</v>
      </c>
      <c r="D6151" s="7">
        <v>1</v>
      </c>
      <c r="E6151" s="9" t="s">
        <v>2214</v>
      </c>
      <c r="F6151" s="10" t="s">
        <v>244</v>
      </c>
      <c r="G6151" s="7">
        <v>21210350500901</v>
      </c>
    </row>
    <row r="6152" spans="2:7" ht="12.75">
      <c r="B6152" s="7">
        <v>2011385</v>
      </c>
      <c r="C6152" s="8" t="s">
        <v>9323</v>
      </c>
      <c r="D6152" s="7">
        <v>1</v>
      </c>
      <c r="E6152" s="9" t="s">
        <v>473</v>
      </c>
      <c r="F6152" s="10" t="s">
        <v>283</v>
      </c>
      <c r="G6152" s="16">
        <v>21213.3505009</v>
      </c>
    </row>
    <row r="6153" spans="2:7" ht="12.75">
      <c r="B6153" s="7">
        <v>4113250</v>
      </c>
      <c r="C6153" s="8" t="s">
        <v>9324</v>
      </c>
      <c r="D6153" s="7">
        <v>1</v>
      </c>
      <c r="E6153" s="9" t="s">
        <v>1673</v>
      </c>
      <c r="F6153" s="10" t="s">
        <v>244</v>
      </c>
      <c r="G6153" s="7">
        <v>21213350500900</v>
      </c>
    </row>
    <row r="6154" spans="2:7" ht="12.75">
      <c r="B6154" s="7">
        <v>65001045</v>
      </c>
      <c r="C6154" s="8" t="s">
        <v>9325</v>
      </c>
      <c r="D6154" s="7">
        <v>2</v>
      </c>
      <c r="E6154" s="9" t="s">
        <v>465</v>
      </c>
      <c r="F6154" s="10" t="s">
        <v>283</v>
      </c>
      <c r="G6154" s="10" t="s">
        <v>9326</v>
      </c>
    </row>
    <row r="6155" spans="2:7" ht="12.75">
      <c r="B6155" s="7">
        <v>2025554</v>
      </c>
      <c r="C6155" s="8" t="s">
        <v>9327</v>
      </c>
      <c r="D6155" s="7">
        <v>2</v>
      </c>
      <c r="E6155" s="9" t="s">
        <v>329</v>
      </c>
      <c r="F6155" s="10" t="s">
        <v>283</v>
      </c>
      <c r="G6155" s="16">
        <v>1111.3502040000001</v>
      </c>
    </row>
    <row r="6156" spans="2:7" ht="12.75">
      <c r="B6156" s="7">
        <v>4004968</v>
      </c>
      <c r="C6156" s="8" t="s">
        <v>9328</v>
      </c>
      <c r="D6156" s="7">
        <v>3</v>
      </c>
      <c r="E6156" s="9" t="s">
        <v>1602</v>
      </c>
      <c r="F6156" s="10" t="s">
        <v>244</v>
      </c>
      <c r="G6156" s="7">
        <v>21050350204000</v>
      </c>
    </row>
    <row r="6157" spans="2:7" ht="12.75">
      <c r="B6157" s="7">
        <v>2006579</v>
      </c>
      <c r="C6157" s="8" t="s">
        <v>9329</v>
      </c>
      <c r="D6157" s="7">
        <v>9</v>
      </c>
      <c r="E6157" s="9" t="s">
        <v>482</v>
      </c>
      <c r="F6157" s="10" t="s">
        <v>283</v>
      </c>
      <c r="G6157" s="10" t="s">
        <v>9330</v>
      </c>
    </row>
    <row r="6158" spans="2:7" ht="12.75">
      <c r="B6158" s="7">
        <v>2042435</v>
      </c>
      <c r="C6158" s="8" t="s">
        <v>9331</v>
      </c>
      <c r="D6158" s="7">
        <v>1</v>
      </c>
      <c r="E6158" s="9" t="s">
        <v>1212</v>
      </c>
      <c r="F6158" s="10" t="s">
        <v>283</v>
      </c>
      <c r="G6158" s="10" t="s">
        <v>9332</v>
      </c>
    </row>
    <row r="6159" spans="2:7" ht="12.75">
      <c r="B6159" s="7">
        <v>4005118</v>
      </c>
      <c r="C6159" s="8" t="s">
        <v>9333</v>
      </c>
      <c r="D6159" s="7">
        <v>2</v>
      </c>
      <c r="E6159" s="9" t="s">
        <v>2398</v>
      </c>
      <c r="F6159" s="10" t="s">
        <v>283</v>
      </c>
      <c r="G6159" s="10" t="s">
        <v>9334</v>
      </c>
    </row>
    <row r="6160" spans="2:7" ht="12.75">
      <c r="B6160" s="7">
        <v>9000793</v>
      </c>
      <c r="C6160" s="8" t="s">
        <v>9335</v>
      </c>
      <c r="D6160" s="7">
        <v>2</v>
      </c>
      <c r="E6160" s="9" t="s">
        <v>1105</v>
      </c>
      <c r="F6160" s="10" t="s">
        <v>9336</v>
      </c>
      <c r="G6160" s="10" t="s">
        <v>9337</v>
      </c>
    </row>
    <row r="6161" spans="2:7" ht="12.75">
      <c r="B6161" s="7">
        <v>4004970</v>
      </c>
      <c r="C6161" s="8" t="s">
        <v>9338</v>
      </c>
      <c r="D6161" s="7">
        <v>2</v>
      </c>
      <c r="E6161" s="9" t="s">
        <v>3508</v>
      </c>
      <c r="F6161" s="10" t="s">
        <v>244</v>
      </c>
      <c r="G6161" s="7">
        <v>21010350118300</v>
      </c>
    </row>
    <row r="6162" spans="2:7" ht="12.75">
      <c r="B6162" s="7">
        <v>2006583</v>
      </c>
      <c r="C6162" s="8" t="s">
        <v>9339</v>
      </c>
      <c r="D6162" s="7">
        <v>2</v>
      </c>
      <c r="E6162" s="9" t="s">
        <v>329</v>
      </c>
      <c r="F6162" s="10" t="s">
        <v>283</v>
      </c>
      <c r="G6162" s="16">
        <v>2101.3501182999998</v>
      </c>
    </row>
    <row r="6163" spans="2:7" ht="12.75">
      <c r="B6163" s="7">
        <v>4005436</v>
      </c>
      <c r="C6163" s="8" t="s">
        <v>9340</v>
      </c>
      <c r="D6163" s="7">
        <v>2</v>
      </c>
      <c r="E6163" s="9" t="s">
        <v>3508</v>
      </c>
      <c r="F6163" s="10" t="s">
        <v>244</v>
      </c>
      <c r="G6163" s="7">
        <v>21010350118100</v>
      </c>
    </row>
    <row r="6164" spans="2:7" ht="12.75">
      <c r="B6164" s="7">
        <v>2006581</v>
      </c>
      <c r="C6164" s="8" t="s">
        <v>9341</v>
      </c>
      <c r="D6164" s="7">
        <v>3</v>
      </c>
      <c r="E6164" s="9" t="s">
        <v>329</v>
      </c>
      <c r="F6164" s="10" t="s">
        <v>283</v>
      </c>
      <c r="G6164" s="16">
        <v>2101.3501181000001</v>
      </c>
    </row>
    <row r="6165" spans="2:7" ht="12.75">
      <c r="B6165" s="7">
        <v>2006584</v>
      </c>
      <c r="C6165" s="8" t="s">
        <v>9342</v>
      </c>
      <c r="D6165" s="7">
        <v>2</v>
      </c>
      <c r="E6165" s="9" t="s">
        <v>213</v>
      </c>
      <c r="F6165" s="10" t="s">
        <v>283</v>
      </c>
      <c r="G6165" s="10" t="s">
        <v>9343</v>
      </c>
    </row>
    <row r="6166" spans="2:7" ht="12.75">
      <c r="B6166" s="7">
        <v>4005051</v>
      </c>
      <c r="C6166" s="8" t="s">
        <v>9344</v>
      </c>
      <c r="D6166" s="7">
        <v>2</v>
      </c>
      <c r="E6166" s="9" t="s">
        <v>3508</v>
      </c>
      <c r="F6166" s="10" t="s">
        <v>244</v>
      </c>
      <c r="G6166" s="7">
        <v>21010350118200</v>
      </c>
    </row>
    <row r="6167" spans="2:7" ht="12.75">
      <c r="B6167" s="7">
        <v>2006582</v>
      </c>
      <c r="C6167" s="8" t="s">
        <v>9345</v>
      </c>
      <c r="D6167" s="7">
        <v>2</v>
      </c>
      <c r="E6167" s="9" t="s">
        <v>329</v>
      </c>
      <c r="F6167" s="10" t="s">
        <v>283</v>
      </c>
      <c r="G6167" s="10" t="s">
        <v>9346</v>
      </c>
    </row>
    <row r="6168" spans="2:7" ht="12.75">
      <c r="B6168" s="7">
        <v>4000708</v>
      </c>
      <c r="C6168" s="8" t="s">
        <v>9347</v>
      </c>
      <c r="D6168" s="7">
        <v>2</v>
      </c>
      <c r="E6168" s="9" t="s">
        <v>3508</v>
      </c>
      <c r="F6168" s="10" t="s">
        <v>244</v>
      </c>
      <c r="G6168" s="7">
        <v>21010350118000</v>
      </c>
    </row>
    <row r="6169" spans="2:7" ht="12.75">
      <c r="B6169" s="7">
        <v>4130251</v>
      </c>
      <c r="C6169" s="8" t="s">
        <v>9348</v>
      </c>
      <c r="D6169" s="7">
        <v>1</v>
      </c>
      <c r="E6169" s="9" t="s">
        <v>564</v>
      </c>
      <c r="F6169" s="10" t="s">
        <v>12</v>
      </c>
      <c r="G6169" s="10" t="s">
        <v>9349</v>
      </c>
    </row>
    <row r="6170" spans="2:7" ht="12.75">
      <c r="B6170" s="7">
        <v>4130250</v>
      </c>
      <c r="C6170" s="8" t="s">
        <v>9350</v>
      </c>
      <c r="D6170" s="7">
        <v>1</v>
      </c>
      <c r="E6170" s="9" t="s">
        <v>564</v>
      </c>
      <c r="F6170" s="10" t="s">
        <v>12</v>
      </c>
      <c r="G6170" s="10" t="s">
        <v>9351</v>
      </c>
    </row>
    <row r="6171" spans="2:7" ht="12.75">
      <c r="B6171" s="7">
        <v>4105014</v>
      </c>
      <c r="C6171" s="8" t="s">
        <v>9352</v>
      </c>
      <c r="D6171" s="7">
        <v>1</v>
      </c>
      <c r="E6171" s="9" t="s">
        <v>6487</v>
      </c>
      <c r="F6171" s="10" t="s">
        <v>244</v>
      </c>
      <c r="G6171" s="7">
        <v>21214350117900</v>
      </c>
    </row>
    <row r="6172" spans="2:7" ht="12.75">
      <c r="B6172" s="7">
        <v>4104901</v>
      </c>
      <c r="C6172" s="8" t="s">
        <v>9353</v>
      </c>
      <c r="D6172" s="7">
        <v>1</v>
      </c>
      <c r="E6172" s="9" t="s">
        <v>6487</v>
      </c>
      <c r="F6172" s="10" t="s">
        <v>244</v>
      </c>
      <c r="G6172" s="7">
        <v>21214350117800</v>
      </c>
    </row>
    <row r="6173" spans="2:7" ht="12.75">
      <c r="B6173" s="7">
        <v>4005125</v>
      </c>
      <c r="C6173" s="8" t="s">
        <v>9354</v>
      </c>
      <c r="D6173" s="7">
        <v>2</v>
      </c>
      <c r="E6173" s="9" t="s">
        <v>720</v>
      </c>
      <c r="F6173" s="10" t="s">
        <v>283</v>
      </c>
      <c r="G6173" s="10" t="s">
        <v>9355</v>
      </c>
    </row>
    <row r="6174" spans="2:7" ht="12.75">
      <c r="B6174" s="7">
        <v>4005126</v>
      </c>
      <c r="C6174" s="8" t="s">
        <v>9356</v>
      </c>
      <c r="D6174" s="7">
        <v>2</v>
      </c>
      <c r="E6174" s="9" t="s">
        <v>329</v>
      </c>
      <c r="F6174" s="10" t="s">
        <v>283</v>
      </c>
      <c r="G6174" s="10" t="s">
        <v>9357</v>
      </c>
    </row>
    <row r="6175" spans="2:7" ht="12.75">
      <c r="B6175" s="7">
        <v>4005131</v>
      </c>
      <c r="C6175" s="8" t="s">
        <v>9358</v>
      </c>
      <c r="D6175" s="7">
        <v>1</v>
      </c>
      <c r="E6175" s="9" t="s">
        <v>230</v>
      </c>
      <c r="F6175" s="10" t="s">
        <v>283</v>
      </c>
      <c r="G6175" s="10" t="s">
        <v>9359</v>
      </c>
    </row>
    <row r="6176" spans="2:7" ht="12.75">
      <c r="B6176" s="7">
        <v>4122054</v>
      </c>
      <c r="C6176" s="8" t="s">
        <v>9360</v>
      </c>
      <c r="D6176" s="7">
        <v>1</v>
      </c>
      <c r="E6176" s="9" t="s">
        <v>1693</v>
      </c>
      <c r="F6176" s="10" t="s">
        <v>283</v>
      </c>
      <c r="G6176" s="10" t="s">
        <v>9361</v>
      </c>
    </row>
    <row r="6177" spans="2:7" ht="12.75">
      <c r="B6177" s="7">
        <v>4125994</v>
      </c>
      <c r="C6177" s="8" t="s">
        <v>9362</v>
      </c>
      <c r="D6177" s="7">
        <v>2</v>
      </c>
      <c r="E6177" s="9" t="s">
        <v>407</v>
      </c>
      <c r="F6177" s="10" t="s">
        <v>244</v>
      </c>
      <c r="G6177" s="7">
        <v>21080350104582</v>
      </c>
    </row>
    <row r="6178" spans="2:7" ht="12.75">
      <c r="B6178" s="7">
        <v>2016399</v>
      </c>
      <c r="C6178" s="8" t="s">
        <v>9363</v>
      </c>
      <c r="D6178" s="7">
        <v>2</v>
      </c>
      <c r="E6178" s="9" t="s">
        <v>2203</v>
      </c>
      <c r="F6178" s="10" t="s">
        <v>283</v>
      </c>
      <c r="G6178" s="10" t="s">
        <v>9364</v>
      </c>
    </row>
    <row r="6179" spans="2:7" ht="12.75">
      <c r="B6179" s="7">
        <v>4122053</v>
      </c>
      <c r="C6179" s="8" t="s">
        <v>9365</v>
      </c>
      <c r="D6179" s="7">
        <v>1</v>
      </c>
      <c r="E6179" s="9" t="s">
        <v>1693</v>
      </c>
      <c r="F6179" s="10" t="s">
        <v>283</v>
      </c>
      <c r="G6179" s="10" t="s">
        <v>9366</v>
      </c>
    </row>
    <row r="6180" spans="2:7" ht="12.75">
      <c r="B6180" s="7">
        <v>4125993</v>
      </c>
      <c r="C6180" s="8" t="s">
        <v>9367</v>
      </c>
      <c r="D6180" s="7">
        <v>2</v>
      </c>
      <c r="E6180" s="9" t="s">
        <v>407</v>
      </c>
      <c r="F6180" s="10" t="s">
        <v>244</v>
      </c>
      <c r="G6180" s="7">
        <v>21080350104482</v>
      </c>
    </row>
    <row r="6181" spans="2:7" ht="12.75">
      <c r="B6181" s="7">
        <v>2016400</v>
      </c>
      <c r="C6181" s="8" t="s">
        <v>9368</v>
      </c>
      <c r="D6181" s="7">
        <v>2</v>
      </c>
      <c r="E6181" s="9" t="s">
        <v>2203</v>
      </c>
      <c r="F6181" s="10" t="s">
        <v>283</v>
      </c>
      <c r="G6181" s="10" t="s">
        <v>9369</v>
      </c>
    </row>
    <row r="6182" spans="2:7" ht="12.75">
      <c r="B6182" s="7">
        <v>60811984</v>
      </c>
      <c r="C6182" s="8" t="s">
        <v>9370</v>
      </c>
      <c r="D6182" s="7">
        <v>1</v>
      </c>
      <c r="E6182" s="9" t="s">
        <v>397</v>
      </c>
      <c r="F6182" s="10" t="s">
        <v>9371</v>
      </c>
      <c r="G6182" s="7">
        <v>1128</v>
      </c>
    </row>
    <row r="6183" spans="2:7" ht="12.75">
      <c r="B6183" s="7">
        <v>9000299</v>
      </c>
      <c r="C6183" s="8" t="s">
        <v>9372</v>
      </c>
      <c r="D6183" s="7">
        <v>1</v>
      </c>
      <c r="E6183" s="9" t="s">
        <v>3105</v>
      </c>
      <c r="F6183" s="10" t="s">
        <v>171</v>
      </c>
      <c r="G6183" s="13">
        <v>9000299</v>
      </c>
    </row>
    <row r="6184" spans="2:7" ht="12.75">
      <c r="B6184" s="7">
        <v>9000459</v>
      </c>
      <c r="C6184" s="8" t="s">
        <v>9373</v>
      </c>
      <c r="D6184" s="7">
        <v>8</v>
      </c>
      <c r="E6184" s="9" t="s">
        <v>404</v>
      </c>
      <c r="F6184" s="10" t="s">
        <v>2615</v>
      </c>
      <c r="G6184" s="10" t="s">
        <v>9374</v>
      </c>
    </row>
    <row r="6185" spans="2:7" ht="12.75">
      <c r="B6185" s="7">
        <v>1026547</v>
      </c>
      <c r="C6185" s="8" t="s">
        <v>9375</v>
      </c>
      <c r="D6185" s="7">
        <v>1</v>
      </c>
      <c r="E6185" s="9" t="s">
        <v>32</v>
      </c>
      <c r="F6185" s="10" t="s">
        <v>12</v>
      </c>
      <c r="G6185" s="10" t="s">
        <v>9376</v>
      </c>
    </row>
    <row r="6186" spans="2:7" ht="12.75">
      <c r="B6186" s="7">
        <v>6005758</v>
      </c>
      <c r="C6186" s="8" t="s">
        <v>9377</v>
      </c>
      <c r="D6186" s="7">
        <v>1</v>
      </c>
      <c r="E6186" s="9" t="s">
        <v>296</v>
      </c>
      <c r="F6186" s="10" t="s">
        <v>12</v>
      </c>
      <c r="G6186" s="10" t="s">
        <v>9378</v>
      </c>
    </row>
    <row r="6187" spans="2:7" ht="12.75">
      <c r="B6187" s="7">
        <v>1007642</v>
      </c>
      <c r="C6187" s="8" t="s">
        <v>9379</v>
      </c>
      <c r="D6187" s="7">
        <v>1</v>
      </c>
      <c r="E6187" s="9" t="s">
        <v>28</v>
      </c>
      <c r="F6187" s="10" t="s">
        <v>12</v>
      </c>
      <c r="G6187" s="23">
        <v>2110.2902760000002</v>
      </c>
    </row>
    <row r="6188" spans="2:7" ht="12.75">
      <c r="B6188" s="7">
        <v>1013626</v>
      </c>
      <c r="C6188" s="8" t="s">
        <v>9380</v>
      </c>
      <c r="D6188" s="7">
        <v>12</v>
      </c>
      <c r="E6188" s="9" t="s">
        <v>1082</v>
      </c>
      <c r="F6188" s="10" t="s">
        <v>12</v>
      </c>
      <c r="G6188" s="16">
        <v>2101.2912655</v>
      </c>
    </row>
    <row r="6189" spans="2:7" ht="12.75">
      <c r="B6189" s="7">
        <v>1002319</v>
      </c>
      <c r="C6189" s="8" t="s">
        <v>9381</v>
      </c>
      <c r="D6189" s="7">
        <v>6</v>
      </c>
      <c r="E6189" s="9" t="s">
        <v>1082</v>
      </c>
      <c r="F6189" s="10" t="s">
        <v>12</v>
      </c>
      <c r="G6189" s="10" t="s">
        <v>9382</v>
      </c>
    </row>
    <row r="6190" spans="2:7" ht="12.75">
      <c r="B6190" s="7">
        <v>2018603</v>
      </c>
      <c r="C6190" s="8" t="s">
        <v>9383</v>
      </c>
      <c r="D6190" s="7">
        <v>2</v>
      </c>
      <c r="E6190" s="9" t="s">
        <v>582</v>
      </c>
      <c r="F6190" s="10" t="s">
        <v>5022</v>
      </c>
      <c r="G6190" s="16">
        <v>2101.2912649999998</v>
      </c>
    </row>
    <row r="6191" spans="2:7" ht="12.75">
      <c r="B6191" s="7">
        <v>6009655</v>
      </c>
      <c r="C6191" s="8" t="s">
        <v>9384</v>
      </c>
      <c r="D6191" s="7">
        <v>2</v>
      </c>
      <c r="E6191" s="9" t="s">
        <v>597</v>
      </c>
      <c r="F6191" s="10" t="s">
        <v>12</v>
      </c>
      <c r="G6191" s="10" t="s">
        <v>9385</v>
      </c>
    </row>
    <row r="6192" spans="2:7" ht="12.75">
      <c r="B6192" s="7">
        <v>6007246</v>
      </c>
      <c r="C6192" s="8" t="s">
        <v>9386</v>
      </c>
      <c r="D6192" s="7">
        <v>1</v>
      </c>
      <c r="E6192" s="9" t="s">
        <v>1794</v>
      </c>
      <c r="F6192" s="10" t="s">
        <v>12</v>
      </c>
      <c r="G6192" s="10" t="s">
        <v>9387</v>
      </c>
    </row>
    <row r="6193" spans="2:7" ht="12.75">
      <c r="B6193" s="7">
        <v>6005394</v>
      </c>
      <c r="C6193" s="8" t="s">
        <v>9388</v>
      </c>
      <c r="D6193" s="7">
        <v>2</v>
      </c>
      <c r="E6193" s="9" t="s">
        <v>1794</v>
      </c>
      <c r="F6193" s="10" t="s">
        <v>12</v>
      </c>
      <c r="G6193" s="10" t="s">
        <v>9387</v>
      </c>
    </row>
    <row r="6194" spans="2:7" ht="12.75">
      <c r="B6194" s="7">
        <v>6005392</v>
      </c>
      <c r="C6194" s="8" t="s">
        <v>9389</v>
      </c>
      <c r="D6194" s="7">
        <v>1</v>
      </c>
      <c r="E6194" s="9" t="s">
        <v>230</v>
      </c>
      <c r="F6194" s="10" t="s">
        <v>12</v>
      </c>
      <c r="G6194" s="10">
        <v>330</v>
      </c>
    </row>
    <row r="6195" spans="2:7" ht="12.75">
      <c r="B6195" s="7">
        <v>9989152</v>
      </c>
      <c r="C6195" s="8" t="s">
        <v>9390</v>
      </c>
      <c r="D6195" s="7">
        <v>2</v>
      </c>
      <c r="E6195" s="9" t="s">
        <v>230</v>
      </c>
      <c r="F6195" s="10" t="s">
        <v>171</v>
      </c>
      <c r="G6195" s="13">
        <v>9989152</v>
      </c>
    </row>
    <row r="6196" spans="2:7" ht="12.75">
      <c r="B6196" s="7">
        <v>1037449</v>
      </c>
      <c r="C6196" s="8" t="s">
        <v>9391</v>
      </c>
      <c r="D6196" s="7">
        <v>1</v>
      </c>
      <c r="E6196" s="9" t="s">
        <v>9392</v>
      </c>
      <c r="F6196" s="10" t="s">
        <v>12</v>
      </c>
      <c r="G6196" s="10" t="s">
        <v>9393</v>
      </c>
    </row>
    <row r="6197" spans="2:7" ht="12.75">
      <c r="B6197" s="7">
        <v>1037452</v>
      </c>
      <c r="C6197" s="8" t="s">
        <v>9394</v>
      </c>
      <c r="D6197" s="7">
        <v>1</v>
      </c>
      <c r="E6197" s="9" t="s">
        <v>6545</v>
      </c>
      <c r="F6197" s="10" t="s">
        <v>12</v>
      </c>
      <c r="G6197" s="10" t="s">
        <v>9395</v>
      </c>
    </row>
    <row r="6198" spans="2:7" ht="12.75">
      <c r="B6198" s="7">
        <v>1005100</v>
      </c>
      <c r="C6198" s="8" t="s">
        <v>9396</v>
      </c>
      <c r="D6198" s="7">
        <v>1</v>
      </c>
      <c r="E6198" s="9" t="s">
        <v>9397</v>
      </c>
      <c r="F6198" s="10" t="s">
        <v>12</v>
      </c>
      <c r="G6198" s="10" t="s">
        <v>9398</v>
      </c>
    </row>
    <row r="6199" spans="2:7" ht="12.75">
      <c r="B6199" s="7">
        <v>5001135</v>
      </c>
      <c r="C6199" s="8" t="s">
        <v>9399</v>
      </c>
      <c r="D6199" s="7">
        <v>1</v>
      </c>
      <c r="E6199" s="9" t="s">
        <v>675</v>
      </c>
      <c r="F6199" s="10" t="s">
        <v>12</v>
      </c>
      <c r="G6199" s="10" t="s">
        <v>9400</v>
      </c>
    </row>
    <row r="6200" spans="2:7" ht="12.75">
      <c r="B6200" s="7">
        <v>1005110</v>
      </c>
      <c r="C6200" s="8" t="s">
        <v>9401</v>
      </c>
      <c r="D6200" s="7">
        <v>1</v>
      </c>
      <c r="E6200" s="9" t="s">
        <v>9402</v>
      </c>
      <c r="F6200" s="10" t="s">
        <v>12</v>
      </c>
      <c r="G6200" s="10" t="s">
        <v>9403</v>
      </c>
    </row>
    <row r="6201" spans="2:7" ht="12.75">
      <c r="B6201" s="7">
        <v>1026181</v>
      </c>
      <c r="C6201" s="8" t="s">
        <v>9404</v>
      </c>
      <c r="D6201" s="7">
        <v>1</v>
      </c>
      <c r="E6201" s="9" t="s">
        <v>4374</v>
      </c>
      <c r="F6201" s="10" t="s">
        <v>12</v>
      </c>
      <c r="G6201" s="10" t="s">
        <v>9405</v>
      </c>
    </row>
    <row r="6202" spans="2:7" ht="12.75">
      <c r="B6202" s="7">
        <v>1042778</v>
      </c>
      <c r="C6202" s="8" t="s">
        <v>9406</v>
      </c>
      <c r="D6202" s="7">
        <v>1</v>
      </c>
      <c r="E6202" s="9" t="s">
        <v>75</v>
      </c>
      <c r="F6202" s="10" t="s">
        <v>12</v>
      </c>
      <c r="G6202" s="10" t="s">
        <v>9407</v>
      </c>
    </row>
    <row r="6203" spans="2:7" ht="12.75">
      <c r="B6203" s="7">
        <v>1061636</v>
      </c>
      <c r="C6203" s="8" t="s">
        <v>9408</v>
      </c>
      <c r="D6203" s="7">
        <v>1</v>
      </c>
      <c r="E6203" s="9" t="s">
        <v>7111</v>
      </c>
      <c r="F6203" s="10" t="s">
        <v>12</v>
      </c>
      <c r="G6203" s="10" t="s">
        <v>9409</v>
      </c>
    </row>
    <row r="6204" spans="2:7" ht="12.75">
      <c r="B6204" s="7">
        <v>60834793</v>
      </c>
      <c r="C6204" s="8" t="s">
        <v>9410</v>
      </c>
      <c r="D6204" s="7">
        <v>1</v>
      </c>
      <c r="E6204" s="9" t="s">
        <v>8816</v>
      </c>
      <c r="F6204" s="10" t="s">
        <v>12</v>
      </c>
      <c r="G6204" s="10" t="s">
        <v>9411</v>
      </c>
    </row>
    <row r="6205" spans="2:7" ht="12.75">
      <c r="B6205" s="7">
        <v>1018590</v>
      </c>
      <c r="C6205" s="8" t="s">
        <v>9412</v>
      </c>
      <c r="D6205" s="7">
        <v>1</v>
      </c>
      <c r="E6205" s="9" t="s">
        <v>154</v>
      </c>
      <c r="F6205" s="10" t="s">
        <v>12</v>
      </c>
      <c r="G6205" s="10" t="s">
        <v>9413</v>
      </c>
    </row>
    <row r="6206" spans="2:7" ht="12.75">
      <c r="B6206" s="7">
        <v>1030004</v>
      </c>
      <c r="C6206" s="8" t="s">
        <v>9414</v>
      </c>
      <c r="D6206" s="7">
        <v>1</v>
      </c>
      <c r="E6206" s="9" t="s">
        <v>1695</v>
      </c>
      <c r="F6206" s="10" t="s">
        <v>9415</v>
      </c>
      <c r="G6206" s="10" t="s">
        <v>9416</v>
      </c>
    </row>
    <row r="6207" spans="2:7" ht="12.75">
      <c r="B6207" s="7">
        <v>1030520</v>
      </c>
      <c r="C6207" s="8" t="s">
        <v>9417</v>
      </c>
      <c r="D6207" s="7">
        <v>1</v>
      </c>
      <c r="E6207" s="9" t="s">
        <v>371</v>
      </c>
      <c r="F6207" s="10" t="s">
        <v>9415</v>
      </c>
      <c r="G6207" s="10" t="s">
        <v>9418</v>
      </c>
    </row>
    <row r="6208" spans="2:7" ht="12.75">
      <c r="B6208" s="7">
        <v>1030521</v>
      </c>
      <c r="C6208" s="8" t="s">
        <v>9419</v>
      </c>
      <c r="D6208" s="7">
        <v>1</v>
      </c>
      <c r="E6208" s="9" t="s">
        <v>2145</v>
      </c>
      <c r="F6208" s="10" t="s">
        <v>9415</v>
      </c>
      <c r="G6208" s="10" t="s">
        <v>9420</v>
      </c>
    </row>
    <row r="6209" spans="2:7" ht="12.75">
      <c r="B6209" s="7">
        <v>1030519</v>
      </c>
      <c r="C6209" s="8" t="s">
        <v>9421</v>
      </c>
      <c r="D6209" s="7">
        <v>1</v>
      </c>
      <c r="E6209" s="9" t="s">
        <v>371</v>
      </c>
      <c r="F6209" s="10" t="s">
        <v>9415</v>
      </c>
      <c r="G6209" s="10" t="s">
        <v>9422</v>
      </c>
    </row>
    <row r="6210" spans="2:7" ht="12.75">
      <c r="B6210" s="7">
        <v>1030522</v>
      </c>
      <c r="C6210" s="8" t="s">
        <v>9423</v>
      </c>
      <c r="D6210" s="7">
        <v>1</v>
      </c>
      <c r="E6210" s="9" t="s">
        <v>2145</v>
      </c>
      <c r="F6210" s="10" t="s">
        <v>9415</v>
      </c>
      <c r="G6210" s="10" t="s">
        <v>9424</v>
      </c>
    </row>
    <row r="6211" spans="2:7" ht="12.75">
      <c r="B6211" s="7">
        <v>1030002</v>
      </c>
      <c r="C6211" s="8" t="s">
        <v>9425</v>
      </c>
      <c r="D6211" s="7">
        <v>1</v>
      </c>
      <c r="E6211" s="9" t="s">
        <v>3652</v>
      </c>
      <c r="F6211" s="10" t="s">
        <v>9415</v>
      </c>
      <c r="G6211" s="10" t="s">
        <v>9426</v>
      </c>
    </row>
    <row r="6212" spans="2:7" ht="12.75">
      <c r="B6212" s="7">
        <v>1030001</v>
      </c>
      <c r="C6212" s="8" t="s">
        <v>9427</v>
      </c>
      <c r="D6212" s="7">
        <v>1</v>
      </c>
      <c r="E6212" s="9" t="s">
        <v>1695</v>
      </c>
      <c r="F6212" s="10" t="s">
        <v>9415</v>
      </c>
      <c r="G6212" s="10" t="s">
        <v>9428</v>
      </c>
    </row>
    <row r="6213" spans="2:7" ht="12.75">
      <c r="B6213" s="7">
        <v>1026177</v>
      </c>
      <c r="C6213" s="8" t="s">
        <v>9429</v>
      </c>
      <c r="D6213" s="7">
        <v>1</v>
      </c>
      <c r="E6213" s="9" t="s">
        <v>8822</v>
      </c>
      <c r="F6213" s="10" t="s">
        <v>12</v>
      </c>
      <c r="G6213" s="10" t="s">
        <v>9430</v>
      </c>
    </row>
    <row r="6214" spans="2:7" ht="12.75">
      <c r="B6214" s="7">
        <v>3004121</v>
      </c>
      <c r="C6214" s="8" t="s">
        <v>9431</v>
      </c>
      <c r="D6214" s="7">
        <v>1</v>
      </c>
      <c r="E6214" s="9" t="s">
        <v>57</v>
      </c>
      <c r="F6214" s="10" t="s">
        <v>12</v>
      </c>
      <c r="G6214" s="10" t="s">
        <v>9432</v>
      </c>
    </row>
    <row r="6215" spans="2:7" ht="12.75">
      <c r="B6215" s="7">
        <v>1063590</v>
      </c>
      <c r="C6215" s="8" t="s">
        <v>9433</v>
      </c>
      <c r="D6215" s="7">
        <v>1</v>
      </c>
      <c r="E6215" s="9" t="s">
        <v>1386</v>
      </c>
      <c r="F6215" s="10" t="s">
        <v>2389</v>
      </c>
      <c r="G6215" s="10" t="s">
        <v>9434</v>
      </c>
    </row>
    <row r="6216" spans="2:7" ht="12.75">
      <c r="B6216" s="7">
        <v>1063592</v>
      </c>
      <c r="C6216" s="8" t="s">
        <v>9435</v>
      </c>
      <c r="D6216" s="7">
        <v>1</v>
      </c>
      <c r="E6216" s="9" t="s">
        <v>1386</v>
      </c>
      <c r="F6216" s="10" t="s">
        <v>2389</v>
      </c>
      <c r="G6216" s="10" t="s">
        <v>9436</v>
      </c>
    </row>
    <row r="6217" spans="2:7" ht="12.75">
      <c r="B6217" s="7">
        <v>1063591</v>
      </c>
      <c r="C6217" s="8" t="s">
        <v>9437</v>
      </c>
      <c r="D6217" s="7">
        <v>1</v>
      </c>
      <c r="E6217" s="9" t="s">
        <v>1386</v>
      </c>
      <c r="F6217" s="10" t="s">
        <v>2389</v>
      </c>
      <c r="G6217" s="10" t="s">
        <v>9438</v>
      </c>
    </row>
    <row r="6218" spans="2:7" ht="12.75">
      <c r="B6218" s="7">
        <v>1063598</v>
      </c>
      <c r="C6218" s="8" t="s">
        <v>9439</v>
      </c>
      <c r="D6218" s="7">
        <v>1</v>
      </c>
      <c r="E6218" s="9" t="s">
        <v>1386</v>
      </c>
      <c r="F6218" s="10" t="s">
        <v>9440</v>
      </c>
      <c r="G6218" s="10" t="s">
        <v>9441</v>
      </c>
    </row>
    <row r="6219" spans="2:7" ht="12.75">
      <c r="B6219" s="7">
        <v>1063599</v>
      </c>
      <c r="C6219" s="8" t="s">
        <v>9442</v>
      </c>
      <c r="D6219" s="7">
        <v>1</v>
      </c>
      <c r="E6219" s="9" t="s">
        <v>1386</v>
      </c>
      <c r="F6219" s="10" t="s">
        <v>9440</v>
      </c>
      <c r="G6219" s="10" t="s">
        <v>9443</v>
      </c>
    </row>
    <row r="6220" spans="2:7" ht="12.75">
      <c r="B6220" s="7">
        <v>1063593</v>
      </c>
      <c r="C6220" s="8" t="s">
        <v>9444</v>
      </c>
      <c r="D6220" s="7">
        <v>1</v>
      </c>
      <c r="E6220" s="9" t="s">
        <v>1386</v>
      </c>
      <c r="F6220" s="10" t="s">
        <v>9445</v>
      </c>
      <c r="G6220" s="10" t="s">
        <v>9446</v>
      </c>
    </row>
    <row r="6221" spans="2:7" ht="12.75">
      <c r="B6221" s="7">
        <v>1063594</v>
      </c>
      <c r="C6221" s="8" t="s">
        <v>9447</v>
      </c>
      <c r="D6221" s="7">
        <v>1</v>
      </c>
      <c r="E6221" s="9" t="s">
        <v>1386</v>
      </c>
      <c r="F6221" s="10" t="s">
        <v>9445</v>
      </c>
      <c r="G6221" s="10" t="s">
        <v>9448</v>
      </c>
    </row>
    <row r="6222" spans="2:7" ht="12.75">
      <c r="B6222" s="7">
        <v>1063595</v>
      </c>
      <c r="C6222" s="8" t="s">
        <v>9449</v>
      </c>
      <c r="D6222" s="7">
        <v>1</v>
      </c>
      <c r="E6222" s="9" t="s">
        <v>1386</v>
      </c>
      <c r="F6222" s="10" t="s">
        <v>9445</v>
      </c>
      <c r="G6222" s="10" t="s">
        <v>9450</v>
      </c>
    </row>
    <row r="6223" spans="2:7" ht="12.75">
      <c r="B6223" s="7">
        <v>1063596</v>
      </c>
      <c r="C6223" s="8" t="s">
        <v>9451</v>
      </c>
      <c r="D6223" s="7">
        <v>1</v>
      </c>
      <c r="E6223" s="9" t="s">
        <v>1386</v>
      </c>
      <c r="F6223" s="10" t="s">
        <v>9445</v>
      </c>
      <c r="G6223" s="10" t="s">
        <v>9452</v>
      </c>
    </row>
    <row r="6224" spans="2:7" ht="12.75">
      <c r="B6224" s="7">
        <v>1010625</v>
      </c>
      <c r="C6224" s="8" t="s">
        <v>9453</v>
      </c>
      <c r="D6224" s="7">
        <v>1</v>
      </c>
      <c r="E6224" s="9" t="s">
        <v>240</v>
      </c>
      <c r="F6224" s="10" t="s">
        <v>12</v>
      </c>
      <c r="G6224" s="7">
        <v>7988202</v>
      </c>
    </row>
    <row r="6225" spans="2:7" ht="12.75">
      <c r="B6225" s="7">
        <v>64000447</v>
      </c>
      <c r="C6225" s="8" t="s">
        <v>9454</v>
      </c>
      <c r="D6225" s="7">
        <v>4</v>
      </c>
      <c r="E6225" s="9" t="s">
        <v>925</v>
      </c>
      <c r="F6225" s="10" t="s">
        <v>12</v>
      </c>
      <c r="G6225" s="7">
        <v>21233724178</v>
      </c>
    </row>
    <row r="6226" spans="2:7" ht="12.75">
      <c r="B6226" s="7">
        <v>1044166</v>
      </c>
      <c r="C6226" s="8" t="s">
        <v>9455</v>
      </c>
      <c r="D6226" s="7">
        <v>1</v>
      </c>
      <c r="E6226" s="9" t="s">
        <v>22</v>
      </c>
      <c r="F6226" s="10" t="s">
        <v>12</v>
      </c>
      <c r="G6226" s="10" t="s">
        <v>9456</v>
      </c>
    </row>
    <row r="6227" spans="2:7" ht="12.75">
      <c r="B6227" s="7">
        <v>64001701</v>
      </c>
      <c r="C6227" s="8" t="s">
        <v>9457</v>
      </c>
      <c r="D6227" s="7">
        <v>1</v>
      </c>
      <c r="E6227" s="9" t="s">
        <v>340</v>
      </c>
      <c r="F6227" s="10" t="s">
        <v>976</v>
      </c>
      <c r="G6227" s="16">
        <v>2101.1703100999998</v>
      </c>
    </row>
    <row r="6228" spans="2:7" ht="12.75">
      <c r="B6228" s="7">
        <v>64001699</v>
      </c>
      <c r="C6228" s="8" t="s">
        <v>9458</v>
      </c>
      <c r="D6228" s="7">
        <v>1</v>
      </c>
      <c r="E6228" s="9" t="s">
        <v>927</v>
      </c>
      <c r="F6228" s="10" t="s">
        <v>976</v>
      </c>
      <c r="G6228" s="7">
        <v>21010170309600</v>
      </c>
    </row>
    <row r="6229" spans="2:7" ht="12.75">
      <c r="B6229" s="7">
        <v>64001703</v>
      </c>
      <c r="C6229" s="8" t="s">
        <v>9459</v>
      </c>
      <c r="D6229" s="7">
        <v>1</v>
      </c>
      <c r="E6229" s="9" t="s">
        <v>657</v>
      </c>
      <c r="F6229" s="10" t="s">
        <v>976</v>
      </c>
      <c r="G6229" s="19">
        <v>2101.1703099000001</v>
      </c>
    </row>
    <row r="6230" spans="2:7" ht="12.75">
      <c r="B6230" s="7">
        <v>64001074</v>
      </c>
      <c r="C6230" s="8" t="s">
        <v>9460</v>
      </c>
      <c r="D6230" s="7">
        <v>1</v>
      </c>
      <c r="E6230" s="9" t="s">
        <v>602</v>
      </c>
      <c r="F6230" s="10" t="s">
        <v>976</v>
      </c>
      <c r="G6230" s="7">
        <v>21085109070</v>
      </c>
    </row>
    <row r="6231" spans="2:7" ht="12.75">
      <c r="B6231" s="7">
        <v>9000934</v>
      </c>
      <c r="C6231" s="8" t="s">
        <v>9461</v>
      </c>
      <c r="D6231" s="7">
        <v>2</v>
      </c>
      <c r="E6231" s="9" t="s">
        <v>1035</v>
      </c>
      <c r="F6231" s="10" t="s">
        <v>171</v>
      </c>
      <c r="G6231" s="13">
        <v>9000934</v>
      </c>
    </row>
    <row r="6232" spans="2:7" ht="12.75">
      <c r="B6232" s="7">
        <v>64001697</v>
      </c>
      <c r="C6232" s="8" t="s">
        <v>9462</v>
      </c>
      <c r="D6232" s="7">
        <v>1</v>
      </c>
      <c r="E6232" s="9" t="s">
        <v>569</v>
      </c>
      <c r="F6232" s="10" t="s">
        <v>976</v>
      </c>
      <c r="G6232" s="16">
        <v>2123.1703200000002</v>
      </c>
    </row>
    <row r="6233" spans="2:7" ht="12.75">
      <c r="B6233" s="7">
        <v>64001698</v>
      </c>
      <c r="C6233" s="8" t="s">
        <v>9463</v>
      </c>
      <c r="D6233" s="7">
        <v>1</v>
      </c>
      <c r="E6233" s="9" t="s">
        <v>830</v>
      </c>
      <c r="F6233" s="10" t="s">
        <v>976</v>
      </c>
      <c r="G6233" s="16">
        <v>2123.1703225000001</v>
      </c>
    </row>
    <row r="6234" spans="2:7" ht="12.75">
      <c r="B6234" s="7">
        <v>1001899</v>
      </c>
      <c r="C6234" s="8" t="s">
        <v>9464</v>
      </c>
      <c r="D6234" s="7">
        <v>4</v>
      </c>
      <c r="E6234" s="9" t="s">
        <v>840</v>
      </c>
      <c r="F6234" s="10" t="s">
        <v>851</v>
      </c>
      <c r="G6234" s="10" t="s">
        <v>9465</v>
      </c>
    </row>
    <row r="6235" spans="2:7" ht="12.75">
      <c r="B6235" s="7">
        <v>4005184</v>
      </c>
      <c r="C6235" s="8" t="s">
        <v>9466</v>
      </c>
      <c r="D6235" s="7">
        <v>10</v>
      </c>
      <c r="E6235" s="9" t="s">
        <v>836</v>
      </c>
      <c r="F6235" s="10" t="s">
        <v>12</v>
      </c>
      <c r="G6235" s="7">
        <v>1000298460</v>
      </c>
    </row>
    <row r="6236" spans="2:7" ht="12.75">
      <c r="B6236" s="7">
        <v>1006503</v>
      </c>
      <c r="C6236" s="8" t="s">
        <v>9467</v>
      </c>
      <c r="D6236" s="7">
        <v>5</v>
      </c>
      <c r="E6236" s="9" t="s">
        <v>843</v>
      </c>
      <c r="F6236" s="10" t="s">
        <v>12</v>
      </c>
      <c r="G6236" s="10" t="s">
        <v>9468</v>
      </c>
    </row>
    <row r="6237" spans="2:7" ht="12.75">
      <c r="B6237" s="7">
        <v>4003527</v>
      </c>
      <c r="C6237" s="8" t="s">
        <v>9469</v>
      </c>
      <c r="D6237" s="7">
        <v>10</v>
      </c>
      <c r="E6237" s="9" t="s">
        <v>843</v>
      </c>
      <c r="F6237" s="10" t="s">
        <v>12</v>
      </c>
      <c r="G6237" s="7">
        <f>B6237+100000000</f>
        <v>104003527</v>
      </c>
    </row>
    <row r="6238" spans="2:7" ht="12.75">
      <c r="B6238" s="7">
        <v>1001893</v>
      </c>
      <c r="C6238" s="8" t="s">
        <v>9470</v>
      </c>
      <c r="D6238" s="7">
        <v>3</v>
      </c>
      <c r="E6238" s="9" t="s">
        <v>854</v>
      </c>
      <c r="F6238" s="10" t="s">
        <v>12</v>
      </c>
      <c r="G6238" s="10" t="s">
        <v>9471</v>
      </c>
    </row>
    <row r="6239" spans="2:7" ht="12.75">
      <c r="B6239" s="7">
        <v>1001771</v>
      </c>
      <c r="C6239" s="8" t="s">
        <v>9472</v>
      </c>
      <c r="D6239" s="7">
        <v>5</v>
      </c>
      <c r="E6239" s="9" t="s">
        <v>799</v>
      </c>
      <c r="F6239" s="10" t="s">
        <v>12</v>
      </c>
      <c r="G6239" s="10" t="s">
        <v>9473</v>
      </c>
    </row>
    <row r="6240" spans="2:7" ht="12.75">
      <c r="B6240" s="7">
        <v>1004544</v>
      </c>
      <c r="C6240" s="8" t="s">
        <v>9474</v>
      </c>
      <c r="D6240" s="7">
        <v>8</v>
      </c>
      <c r="E6240" s="9" t="s">
        <v>1069</v>
      </c>
      <c r="F6240" s="10" t="s">
        <v>12</v>
      </c>
      <c r="G6240" s="10" t="s">
        <v>9475</v>
      </c>
    </row>
    <row r="6241" spans="2:7" ht="12.75">
      <c r="B6241" s="7">
        <v>4007625</v>
      </c>
      <c r="C6241" s="8" t="s">
        <v>9476</v>
      </c>
      <c r="D6241" s="7">
        <v>6</v>
      </c>
      <c r="E6241" s="9" t="s">
        <v>850</v>
      </c>
      <c r="F6241" s="10" t="s">
        <v>851</v>
      </c>
      <c r="G6241" s="16">
        <v>2101.1308018</v>
      </c>
    </row>
    <row r="6242" spans="2:7" ht="12.75">
      <c r="B6242" s="7">
        <v>1019814</v>
      </c>
      <c r="C6242" s="8" t="s">
        <v>9477</v>
      </c>
      <c r="D6242" s="7">
        <v>7</v>
      </c>
      <c r="E6242" s="9" t="s">
        <v>836</v>
      </c>
      <c r="F6242" s="10" t="s">
        <v>12</v>
      </c>
      <c r="G6242" s="7">
        <v>23767491</v>
      </c>
    </row>
    <row r="6243" spans="2:7" ht="12.75">
      <c r="B6243" s="7">
        <v>1001070</v>
      </c>
      <c r="C6243" s="8" t="s">
        <v>9478</v>
      </c>
      <c r="D6243" s="7">
        <v>4</v>
      </c>
      <c r="E6243" s="9" t="s">
        <v>1230</v>
      </c>
      <c r="F6243" s="10" t="s">
        <v>12</v>
      </c>
      <c r="G6243" s="10" t="s">
        <v>9479</v>
      </c>
    </row>
    <row r="6244" spans="2:7" ht="12.75">
      <c r="B6244" s="7">
        <v>1019815</v>
      </c>
      <c r="C6244" s="8" t="s">
        <v>9480</v>
      </c>
      <c r="D6244" s="7">
        <v>6</v>
      </c>
      <c r="E6244" s="9" t="s">
        <v>805</v>
      </c>
      <c r="F6244" s="10" t="s">
        <v>12</v>
      </c>
      <c r="G6244" s="10" t="s">
        <v>9481</v>
      </c>
    </row>
    <row r="6245" spans="2:7" ht="12.75">
      <c r="B6245" s="7">
        <v>4127453</v>
      </c>
      <c r="C6245" s="8" t="s">
        <v>9482</v>
      </c>
      <c r="D6245" s="7">
        <v>100</v>
      </c>
      <c r="E6245" s="9" t="s">
        <v>1517</v>
      </c>
      <c r="F6245" s="10" t="s">
        <v>12</v>
      </c>
      <c r="G6245" s="7">
        <f>B6245+100000000</f>
        <v>104127453</v>
      </c>
    </row>
    <row r="6246" spans="2:7" ht="12.75">
      <c r="B6246" s="7">
        <v>4000936</v>
      </c>
      <c r="C6246" s="8" t="s">
        <v>9483</v>
      </c>
      <c r="D6246" s="7">
        <v>38</v>
      </c>
      <c r="E6246" s="9" t="s">
        <v>1517</v>
      </c>
      <c r="F6246" s="10" t="s">
        <v>12</v>
      </c>
      <c r="G6246" s="7">
        <f>B6246+100000000</f>
        <v>104000936</v>
      </c>
    </row>
    <row r="6247" spans="2:7" ht="12.75">
      <c r="B6247" s="7">
        <v>4112939</v>
      </c>
      <c r="C6247" s="8" t="s">
        <v>9484</v>
      </c>
      <c r="D6247" s="7">
        <v>46</v>
      </c>
      <c r="E6247" s="9" t="s">
        <v>1517</v>
      </c>
      <c r="F6247" s="10" t="s">
        <v>12</v>
      </c>
      <c r="G6247" s="7">
        <f>B6247+100000000</f>
        <v>104112939</v>
      </c>
    </row>
    <row r="6248" spans="2:7" ht="12.75">
      <c r="B6248" s="7">
        <v>4112940</v>
      </c>
      <c r="C6248" s="8" t="s">
        <v>9485</v>
      </c>
      <c r="D6248" s="7">
        <v>50</v>
      </c>
      <c r="E6248" s="9" t="s">
        <v>1230</v>
      </c>
      <c r="F6248" s="10" t="s">
        <v>12</v>
      </c>
      <c r="G6248" s="7">
        <f>B6248+100000000</f>
        <v>104112940</v>
      </c>
    </row>
    <row r="6249" spans="2:7" ht="12.75">
      <c r="B6249" s="7">
        <v>4008076</v>
      </c>
      <c r="C6249" s="8" t="s">
        <v>9486</v>
      </c>
      <c r="D6249" s="7">
        <v>2</v>
      </c>
      <c r="E6249" s="9" t="s">
        <v>569</v>
      </c>
      <c r="F6249" s="10" t="s">
        <v>244</v>
      </c>
      <c r="G6249" s="7">
        <v>21080100705610</v>
      </c>
    </row>
    <row r="6250" spans="2:7" ht="12.75">
      <c r="B6250" s="7">
        <v>4104869</v>
      </c>
      <c r="C6250" s="8" t="s">
        <v>9487</v>
      </c>
      <c r="D6250" s="7">
        <v>2</v>
      </c>
      <c r="E6250" s="9" t="s">
        <v>569</v>
      </c>
      <c r="F6250" s="10" t="s">
        <v>244</v>
      </c>
      <c r="G6250" s="7">
        <v>21080100705611</v>
      </c>
    </row>
    <row r="6251" spans="2:7" ht="12.75">
      <c r="B6251" s="7">
        <v>4006185</v>
      </c>
      <c r="C6251" s="8" t="s">
        <v>9488</v>
      </c>
      <c r="D6251" s="7">
        <v>4</v>
      </c>
      <c r="E6251" s="9" t="s">
        <v>569</v>
      </c>
      <c r="F6251" s="10" t="s">
        <v>244</v>
      </c>
      <c r="G6251" s="7">
        <v>21080100705612</v>
      </c>
    </row>
    <row r="6252" spans="2:7" ht="12.75">
      <c r="B6252" s="7">
        <v>4104773</v>
      </c>
      <c r="C6252" s="8" t="s">
        <v>9489</v>
      </c>
      <c r="D6252" s="7">
        <v>3</v>
      </c>
      <c r="E6252" s="9" t="s">
        <v>569</v>
      </c>
      <c r="F6252" s="10" t="s">
        <v>244</v>
      </c>
      <c r="G6252" s="7">
        <v>21080100705613</v>
      </c>
    </row>
    <row r="6253" spans="2:7" ht="12.75">
      <c r="B6253" s="7">
        <v>1009908</v>
      </c>
      <c r="C6253" s="8" t="s">
        <v>9490</v>
      </c>
      <c r="D6253" s="7">
        <v>4</v>
      </c>
      <c r="E6253" s="9" t="s">
        <v>569</v>
      </c>
      <c r="F6253" s="10" t="s">
        <v>244</v>
      </c>
      <c r="G6253" s="10" t="s">
        <v>9491</v>
      </c>
    </row>
    <row r="6254" spans="2:7" ht="12.75">
      <c r="B6254" s="7">
        <v>4005046</v>
      </c>
      <c r="C6254" s="8" t="s">
        <v>9492</v>
      </c>
      <c r="D6254" s="7">
        <v>2</v>
      </c>
      <c r="E6254" s="9" t="s">
        <v>569</v>
      </c>
      <c r="F6254" s="10" t="s">
        <v>244</v>
      </c>
      <c r="G6254" s="7">
        <v>21080100705615</v>
      </c>
    </row>
    <row r="6255" spans="2:7" ht="12.75">
      <c r="B6255" s="7">
        <v>4005045</v>
      </c>
      <c r="C6255" s="8" t="s">
        <v>9493</v>
      </c>
      <c r="D6255" s="7">
        <v>1</v>
      </c>
      <c r="E6255" s="9" t="s">
        <v>569</v>
      </c>
      <c r="F6255" s="10" t="s">
        <v>244</v>
      </c>
      <c r="G6255" s="7">
        <v>21080100705616</v>
      </c>
    </row>
    <row r="6256" spans="2:7" ht="12.75">
      <c r="B6256" s="7">
        <v>4000245</v>
      </c>
      <c r="C6256" s="8" t="s">
        <v>9494</v>
      </c>
      <c r="D6256" s="7">
        <v>2</v>
      </c>
      <c r="E6256" s="9" t="s">
        <v>569</v>
      </c>
      <c r="F6256" s="10" t="s">
        <v>244</v>
      </c>
      <c r="G6256" s="7">
        <v>21080100705618</v>
      </c>
    </row>
    <row r="6257" spans="2:7" ht="12.75">
      <c r="B6257" s="7">
        <v>4005172</v>
      </c>
      <c r="C6257" s="8" t="s">
        <v>9495</v>
      </c>
      <c r="D6257" s="7">
        <v>3</v>
      </c>
      <c r="E6257" s="9" t="s">
        <v>569</v>
      </c>
      <c r="F6257" s="10" t="s">
        <v>244</v>
      </c>
      <c r="G6257" s="7">
        <v>21080100705620</v>
      </c>
    </row>
    <row r="6258" spans="2:7" ht="12.75">
      <c r="B6258" s="7">
        <v>4005173</v>
      </c>
      <c r="C6258" s="8" t="s">
        <v>9496</v>
      </c>
      <c r="D6258" s="7">
        <v>2</v>
      </c>
      <c r="E6258" s="9" t="s">
        <v>569</v>
      </c>
      <c r="F6258" s="10" t="s">
        <v>244</v>
      </c>
      <c r="G6258" s="7">
        <v>21080100705624</v>
      </c>
    </row>
    <row r="6259" spans="2:7" ht="12.75">
      <c r="B6259" s="7">
        <v>4005712</v>
      </c>
      <c r="C6259" s="8" t="s">
        <v>9497</v>
      </c>
      <c r="D6259" s="7">
        <v>3</v>
      </c>
      <c r="E6259" s="9" t="s">
        <v>569</v>
      </c>
      <c r="F6259" s="10" t="s">
        <v>244</v>
      </c>
      <c r="G6259" s="7">
        <v>21080100705626</v>
      </c>
    </row>
    <row r="6260" spans="2:7" ht="12.75">
      <c r="B6260" s="7">
        <v>4005713</v>
      </c>
      <c r="C6260" s="8" t="s">
        <v>9498</v>
      </c>
      <c r="D6260" s="7">
        <v>3</v>
      </c>
      <c r="E6260" s="9" t="s">
        <v>569</v>
      </c>
      <c r="F6260" s="10" t="s">
        <v>244</v>
      </c>
      <c r="G6260" s="7">
        <v>21080100705628</v>
      </c>
    </row>
    <row r="6261" spans="2:7" ht="12.75">
      <c r="B6261" s="7">
        <v>4005714</v>
      </c>
      <c r="C6261" s="8" t="s">
        <v>9499</v>
      </c>
      <c r="D6261" s="7">
        <v>3</v>
      </c>
      <c r="E6261" s="9" t="s">
        <v>569</v>
      </c>
      <c r="F6261" s="10" t="s">
        <v>244</v>
      </c>
      <c r="G6261" s="7">
        <v>21080100705630</v>
      </c>
    </row>
    <row r="6262" spans="2:7" ht="12.75">
      <c r="B6262" s="7">
        <v>4005715</v>
      </c>
      <c r="C6262" s="8" t="s">
        <v>9500</v>
      </c>
      <c r="D6262" s="7">
        <v>2</v>
      </c>
      <c r="E6262" s="9" t="s">
        <v>569</v>
      </c>
      <c r="F6262" s="10" t="s">
        <v>244</v>
      </c>
      <c r="G6262" s="7">
        <v>21080100705632</v>
      </c>
    </row>
    <row r="6263" spans="2:7" ht="12.75">
      <c r="B6263" s="7">
        <v>4005716</v>
      </c>
      <c r="C6263" s="8" t="s">
        <v>9501</v>
      </c>
      <c r="D6263" s="7">
        <v>1</v>
      </c>
      <c r="E6263" s="9" t="s">
        <v>569</v>
      </c>
      <c r="F6263" s="10" t="s">
        <v>244</v>
      </c>
      <c r="G6263" s="7">
        <v>21080100705634</v>
      </c>
    </row>
    <row r="6264" spans="2:7" ht="12.75">
      <c r="B6264" s="7">
        <v>4406</v>
      </c>
      <c r="C6264" s="8" t="s">
        <v>9502</v>
      </c>
      <c r="D6264" s="7">
        <v>2</v>
      </c>
      <c r="E6264" s="9" t="s">
        <v>9503</v>
      </c>
      <c r="F6264" s="10" t="s">
        <v>244</v>
      </c>
      <c r="G6264" s="10" t="s">
        <v>9504</v>
      </c>
    </row>
    <row r="6265" spans="2:7" ht="12.75">
      <c r="B6265" s="7">
        <v>99999501</v>
      </c>
      <c r="C6265" s="8" t="s">
        <v>9505</v>
      </c>
      <c r="D6265" s="7">
        <v>9</v>
      </c>
      <c r="E6265" s="9" t="s">
        <v>569</v>
      </c>
      <c r="F6265" s="10" t="s">
        <v>244</v>
      </c>
      <c r="G6265" s="10" t="s">
        <v>9506</v>
      </c>
    </row>
    <row r="6266" spans="2:7" ht="12.75">
      <c r="B6266" s="7">
        <v>4408</v>
      </c>
      <c r="C6266" s="8" t="s">
        <v>9507</v>
      </c>
      <c r="D6266" s="7">
        <v>4</v>
      </c>
      <c r="E6266" s="9" t="s">
        <v>9503</v>
      </c>
      <c r="F6266" s="10" t="s">
        <v>12</v>
      </c>
      <c r="G6266" s="7">
        <v>4219</v>
      </c>
    </row>
    <row r="6267" spans="2:7" ht="12.75">
      <c r="B6267" s="7">
        <v>7473</v>
      </c>
      <c r="C6267" s="8" t="s">
        <v>9508</v>
      </c>
      <c r="D6267" s="7">
        <v>4</v>
      </c>
      <c r="E6267" s="9" t="s">
        <v>9503</v>
      </c>
      <c r="F6267" s="10" t="s">
        <v>244</v>
      </c>
      <c r="G6267" s="10" t="s">
        <v>9509</v>
      </c>
    </row>
    <row r="6268" spans="2:7" ht="12.75">
      <c r="B6268" s="7">
        <v>4409</v>
      </c>
      <c r="C6268" s="8" t="s">
        <v>9510</v>
      </c>
      <c r="D6268" s="7">
        <v>5</v>
      </c>
      <c r="E6268" s="9" t="s">
        <v>9503</v>
      </c>
      <c r="F6268" s="10" t="s">
        <v>12</v>
      </c>
      <c r="G6268" s="16">
        <v>2108.1007055999999</v>
      </c>
    </row>
    <row r="6269" spans="2:7" ht="12.75">
      <c r="B6269" s="7">
        <v>9000250</v>
      </c>
      <c r="C6269" s="8" t="s">
        <v>9511</v>
      </c>
      <c r="D6269" s="7">
        <v>1</v>
      </c>
      <c r="E6269" s="9" t="s">
        <v>1713</v>
      </c>
      <c r="F6269" s="10" t="s">
        <v>244</v>
      </c>
      <c r="G6269" s="10" t="s">
        <v>9512</v>
      </c>
    </row>
    <row r="6270" spans="2:7" ht="12.75">
      <c r="B6270" s="7">
        <v>1000687</v>
      </c>
      <c r="C6270" s="8" t="s">
        <v>9513</v>
      </c>
      <c r="D6270" s="7">
        <v>18</v>
      </c>
      <c r="E6270" s="9" t="s">
        <v>941</v>
      </c>
      <c r="F6270" s="10" t="s">
        <v>12</v>
      </c>
      <c r="G6270" s="10" t="s">
        <v>9514</v>
      </c>
    </row>
    <row r="6271" spans="2:7" ht="12.75">
      <c r="B6271" s="7">
        <v>1001896</v>
      </c>
      <c r="C6271" s="8" t="s">
        <v>9515</v>
      </c>
      <c r="D6271" s="7">
        <v>1</v>
      </c>
      <c r="E6271" s="9" t="s">
        <v>836</v>
      </c>
      <c r="F6271" s="10" t="s">
        <v>12</v>
      </c>
      <c r="G6271" s="10" t="s">
        <v>9516</v>
      </c>
    </row>
    <row r="6272" spans="2:7" ht="12.75">
      <c r="B6272" s="7">
        <v>1000686</v>
      </c>
      <c r="C6272" s="8" t="s">
        <v>9517</v>
      </c>
      <c r="D6272" s="7">
        <v>4</v>
      </c>
      <c r="E6272" s="9" t="s">
        <v>941</v>
      </c>
      <c r="F6272" s="10" t="s">
        <v>12</v>
      </c>
      <c r="G6272" s="10" t="s">
        <v>9518</v>
      </c>
    </row>
    <row r="6273" spans="2:7" ht="12.75">
      <c r="B6273" s="7">
        <v>1005513</v>
      </c>
      <c r="C6273" s="8" t="s">
        <v>9519</v>
      </c>
      <c r="D6273" s="7">
        <v>10</v>
      </c>
      <c r="E6273" s="9" t="s">
        <v>941</v>
      </c>
      <c r="F6273" s="10" t="s">
        <v>12</v>
      </c>
      <c r="G6273" s="16">
        <v>2121.2904045</v>
      </c>
    </row>
    <row r="6274" spans="2:7" ht="12.75">
      <c r="B6274" s="7">
        <v>1002538</v>
      </c>
      <c r="C6274" s="8" t="s">
        <v>9520</v>
      </c>
      <c r="D6274" s="7">
        <v>4</v>
      </c>
      <c r="E6274" s="9" t="s">
        <v>1069</v>
      </c>
      <c r="F6274" s="10" t="s">
        <v>12</v>
      </c>
      <c r="G6274" s="10" t="s">
        <v>9521</v>
      </c>
    </row>
    <row r="6275" spans="2:7" ht="12.75">
      <c r="B6275" s="7">
        <v>1001897</v>
      </c>
      <c r="C6275" s="8" t="s">
        <v>9522</v>
      </c>
      <c r="D6275" s="7">
        <v>3</v>
      </c>
      <c r="E6275" s="9" t="s">
        <v>836</v>
      </c>
      <c r="F6275" s="10" t="s">
        <v>12</v>
      </c>
      <c r="G6275" s="10" t="s">
        <v>9523</v>
      </c>
    </row>
    <row r="6276" spans="2:7" ht="12.75">
      <c r="B6276" s="7">
        <v>1002524</v>
      </c>
      <c r="C6276" s="8" t="s">
        <v>9524</v>
      </c>
      <c r="D6276" s="7">
        <v>2</v>
      </c>
      <c r="E6276" s="9" t="s">
        <v>836</v>
      </c>
      <c r="F6276" s="10" t="s">
        <v>12</v>
      </c>
      <c r="G6276" s="10" t="s">
        <v>9525</v>
      </c>
    </row>
    <row r="6277" spans="2:7" ht="12.75">
      <c r="B6277" s="7">
        <v>1016082</v>
      </c>
      <c r="C6277" s="8" t="s">
        <v>9526</v>
      </c>
      <c r="D6277" s="7">
        <v>1</v>
      </c>
      <c r="E6277" s="9" t="s">
        <v>582</v>
      </c>
      <c r="F6277" s="10" t="s">
        <v>12</v>
      </c>
      <c r="G6277" s="10" t="s">
        <v>9527</v>
      </c>
    </row>
    <row r="6278" spans="2:7" ht="12.75">
      <c r="B6278" s="7">
        <v>4107439</v>
      </c>
      <c r="C6278" s="8" t="s">
        <v>9528</v>
      </c>
      <c r="D6278" s="7">
        <v>1</v>
      </c>
      <c r="E6278" s="9" t="s">
        <v>2182</v>
      </c>
      <c r="F6278" s="10" t="s">
        <v>244</v>
      </c>
      <c r="G6278" s="7">
        <v>21100170316800</v>
      </c>
    </row>
    <row r="6279" spans="2:7" ht="12.75">
      <c r="B6279" s="7">
        <v>4115753</v>
      </c>
      <c r="C6279" s="8" t="s">
        <v>9529</v>
      </c>
      <c r="D6279" s="7">
        <v>1</v>
      </c>
      <c r="E6279" s="9" t="s">
        <v>362</v>
      </c>
      <c r="F6279" s="10" t="s">
        <v>244</v>
      </c>
      <c r="G6279" s="7">
        <v>21100170316810</v>
      </c>
    </row>
    <row r="6280" spans="2:7" ht="12.75">
      <c r="B6280" s="7">
        <v>1000468</v>
      </c>
      <c r="C6280" s="8" t="s">
        <v>9530</v>
      </c>
      <c r="D6280" s="7">
        <v>1</v>
      </c>
      <c r="E6280" s="9" t="s">
        <v>988</v>
      </c>
      <c r="F6280" s="10" t="s">
        <v>12</v>
      </c>
      <c r="G6280" s="10" t="s">
        <v>9531</v>
      </c>
    </row>
    <row r="6281" spans="2:7" ht="12.75">
      <c r="B6281" s="7">
        <v>4002086</v>
      </c>
      <c r="C6281" s="8" t="s">
        <v>9532</v>
      </c>
      <c r="D6281" s="7">
        <v>2</v>
      </c>
      <c r="E6281" s="9" t="s">
        <v>230</v>
      </c>
      <c r="F6281" s="10" t="s">
        <v>244</v>
      </c>
      <c r="G6281" s="7">
        <v>21080170316000</v>
      </c>
    </row>
    <row r="6282" spans="2:7" ht="12.75">
      <c r="B6282" s="7">
        <v>4010640</v>
      </c>
      <c r="C6282" s="8" t="s">
        <v>9533</v>
      </c>
      <c r="D6282" s="7">
        <v>1</v>
      </c>
      <c r="E6282" s="9" t="s">
        <v>213</v>
      </c>
      <c r="F6282" s="10" t="s">
        <v>332</v>
      </c>
      <c r="G6282" s="10" t="s">
        <v>9534</v>
      </c>
    </row>
    <row r="6283" spans="2:7" ht="12.75">
      <c r="B6283" s="7">
        <v>4114096</v>
      </c>
      <c r="C6283" s="8" t="s">
        <v>9535</v>
      </c>
      <c r="D6283" s="7">
        <v>2</v>
      </c>
      <c r="E6283" s="9" t="s">
        <v>1105</v>
      </c>
      <c r="F6283" s="10" t="s">
        <v>244</v>
      </c>
      <c r="G6283" s="7">
        <v>11180170316001</v>
      </c>
    </row>
    <row r="6284" spans="2:7" ht="12.75">
      <c r="B6284" s="7">
        <v>2010485</v>
      </c>
      <c r="C6284" s="8" t="s">
        <v>9536</v>
      </c>
      <c r="D6284" s="7">
        <v>1</v>
      </c>
      <c r="E6284" s="9" t="s">
        <v>6494</v>
      </c>
      <c r="F6284" s="10" t="s">
        <v>3544</v>
      </c>
      <c r="G6284" s="10">
        <v>2101.2904082</v>
      </c>
    </row>
    <row r="6285" spans="2:7" ht="12.75">
      <c r="B6285" s="7">
        <v>60811808</v>
      </c>
      <c r="C6285" s="8" t="s">
        <v>9537</v>
      </c>
      <c r="D6285" s="7">
        <v>2</v>
      </c>
      <c r="E6285" s="9" t="s">
        <v>351</v>
      </c>
      <c r="F6285" s="10" t="s">
        <v>9371</v>
      </c>
      <c r="G6285" s="7">
        <v>31</v>
      </c>
    </row>
    <row r="6286" spans="2:7" ht="12.75">
      <c r="B6286" s="7">
        <v>4007090</v>
      </c>
      <c r="C6286" s="8" t="s">
        <v>9538</v>
      </c>
      <c r="D6286" s="7">
        <v>2</v>
      </c>
      <c r="E6286" s="9" t="s">
        <v>998</v>
      </c>
      <c r="F6286" s="10" t="s">
        <v>4828</v>
      </c>
      <c r="G6286" s="10" t="s">
        <v>9539</v>
      </c>
    </row>
    <row r="6287" spans="2:7" ht="12.75">
      <c r="B6287" s="7">
        <v>4105513</v>
      </c>
      <c r="C6287" s="8" t="s">
        <v>9540</v>
      </c>
      <c r="D6287" s="7">
        <v>1</v>
      </c>
      <c r="E6287" s="9" t="s">
        <v>686</v>
      </c>
      <c r="F6287" s="10" t="s">
        <v>244</v>
      </c>
      <c r="G6287" s="7">
        <v>21010290419283</v>
      </c>
    </row>
    <row r="6288" spans="2:7" ht="12.75">
      <c r="B6288" s="7">
        <v>4170483</v>
      </c>
      <c r="C6288" s="8" t="s">
        <v>9541</v>
      </c>
      <c r="D6288" s="7">
        <v>2</v>
      </c>
      <c r="E6288" s="9" t="s">
        <v>2344</v>
      </c>
      <c r="F6288" s="10" t="s">
        <v>3063</v>
      </c>
      <c r="G6288" s="10" t="s">
        <v>9542</v>
      </c>
    </row>
    <row r="6289" spans="2:7" ht="12.75">
      <c r="B6289" s="7">
        <v>4006502</v>
      </c>
      <c r="C6289" s="8" t="s">
        <v>9543</v>
      </c>
      <c r="D6289" s="7">
        <v>1</v>
      </c>
      <c r="E6289" s="9" t="s">
        <v>1163</v>
      </c>
      <c r="F6289" s="10" t="s">
        <v>283</v>
      </c>
      <c r="G6289" s="10" t="s">
        <v>9544</v>
      </c>
    </row>
    <row r="6290" spans="2:7" ht="12.75">
      <c r="B6290" s="7">
        <v>4122030</v>
      </c>
      <c r="C6290" s="8" t="s">
        <v>9545</v>
      </c>
      <c r="D6290" s="7">
        <v>2</v>
      </c>
      <c r="E6290" s="9" t="s">
        <v>482</v>
      </c>
      <c r="F6290" s="10" t="s">
        <v>2992</v>
      </c>
      <c r="G6290" s="10" t="s">
        <v>9546</v>
      </c>
    </row>
    <row r="6291" spans="2:7" ht="12.75">
      <c r="B6291" s="7">
        <v>4006126</v>
      </c>
      <c r="C6291" s="8" t="s">
        <v>9547</v>
      </c>
      <c r="D6291" s="7">
        <v>2</v>
      </c>
      <c r="E6291" s="9" t="s">
        <v>998</v>
      </c>
      <c r="F6291" s="10" t="s">
        <v>4828</v>
      </c>
      <c r="G6291" s="10" t="s">
        <v>9548</v>
      </c>
    </row>
    <row r="6292" spans="2:7" ht="12.75">
      <c r="B6292" s="7">
        <v>4106521</v>
      </c>
      <c r="C6292" s="8" t="s">
        <v>9549</v>
      </c>
      <c r="D6292" s="7">
        <v>1</v>
      </c>
      <c r="E6292" s="9" t="s">
        <v>686</v>
      </c>
      <c r="F6292" s="10" t="s">
        <v>244</v>
      </c>
      <c r="G6292" s="7">
        <v>21010290408283</v>
      </c>
    </row>
    <row r="6293" spans="2:7" ht="12.75">
      <c r="B6293" s="7">
        <v>4169138</v>
      </c>
      <c r="C6293" s="8" t="s">
        <v>9550</v>
      </c>
      <c r="D6293" s="7">
        <v>1</v>
      </c>
      <c r="E6293" s="9" t="s">
        <v>1209</v>
      </c>
      <c r="F6293" s="10" t="s">
        <v>3063</v>
      </c>
      <c r="G6293" s="10" t="s">
        <v>9551</v>
      </c>
    </row>
    <row r="6294" spans="2:7" ht="12.75">
      <c r="B6294" s="7">
        <v>5031588</v>
      </c>
      <c r="C6294" s="8" t="s">
        <v>9552</v>
      </c>
      <c r="D6294" s="7">
        <v>1</v>
      </c>
      <c r="E6294" s="9" t="s">
        <v>1188</v>
      </c>
      <c r="F6294" s="10" t="s">
        <v>3544</v>
      </c>
      <c r="G6294" s="10" t="s">
        <v>9553</v>
      </c>
    </row>
    <row r="6295" spans="2:7" ht="12.75">
      <c r="B6295" s="7">
        <v>60811804</v>
      </c>
      <c r="C6295" s="8" t="s">
        <v>9554</v>
      </c>
      <c r="D6295" s="7">
        <v>2</v>
      </c>
      <c r="E6295" s="9" t="s">
        <v>2142</v>
      </c>
      <c r="F6295" s="10" t="s">
        <v>9555</v>
      </c>
      <c r="G6295" s="10" t="s">
        <v>9556</v>
      </c>
    </row>
    <row r="6296" spans="2:7" ht="12.75">
      <c r="B6296" s="7">
        <v>1017863</v>
      </c>
      <c r="C6296" s="8" t="s">
        <v>9557</v>
      </c>
      <c r="D6296" s="7">
        <v>2</v>
      </c>
      <c r="E6296" s="9" t="s">
        <v>2459</v>
      </c>
      <c r="F6296" s="10" t="s">
        <v>9558</v>
      </c>
      <c r="G6296" s="10" t="s">
        <v>9559</v>
      </c>
    </row>
    <row r="6297" spans="2:7" ht="12.75">
      <c r="B6297" s="7">
        <v>2010487</v>
      </c>
      <c r="C6297" s="8" t="s">
        <v>9560</v>
      </c>
      <c r="D6297" s="7">
        <v>6</v>
      </c>
      <c r="E6297" s="9" t="s">
        <v>465</v>
      </c>
      <c r="F6297" s="10" t="s">
        <v>3544</v>
      </c>
      <c r="G6297" s="10" t="s">
        <v>9561</v>
      </c>
    </row>
    <row r="6298" spans="2:7" ht="12.75">
      <c r="B6298" s="7">
        <v>4169139</v>
      </c>
      <c r="C6298" s="8" t="s">
        <v>9562</v>
      </c>
      <c r="D6298" s="7">
        <v>2</v>
      </c>
      <c r="E6298" s="9" t="s">
        <v>2344</v>
      </c>
      <c r="F6298" s="10" t="s">
        <v>3063</v>
      </c>
      <c r="G6298" s="10" t="s">
        <v>9563</v>
      </c>
    </row>
    <row r="6299" spans="2:7" ht="12.75">
      <c r="B6299" s="7">
        <v>2010488</v>
      </c>
      <c r="C6299" s="8" t="s">
        <v>9564</v>
      </c>
      <c r="D6299" s="7">
        <v>2</v>
      </c>
      <c r="E6299" s="9" t="s">
        <v>348</v>
      </c>
      <c r="F6299" s="10" t="s">
        <v>3544</v>
      </c>
      <c r="G6299" s="10" t="s">
        <v>9565</v>
      </c>
    </row>
    <row r="6300" spans="2:7" ht="12.75">
      <c r="B6300" s="7">
        <v>6009810</v>
      </c>
      <c r="C6300" s="8" t="s">
        <v>9566</v>
      </c>
      <c r="D6300" s="7">
        <v>4</v>
      </c>
      <c r="E6300" s="9" t="s">
        <v>1182</v>
      </c>
      <c r="F6300" s="10" t="s">
        <v>305</v>
      </c>
      <c r="G6300" s="10" t="s">
        <v>9567</v>
      </c>
    </row>
    <row r="6301" spans="2:7" ht="12.75">
      <c r="B6301" s="7">
        <v>4107433</v>
      </c>
      <c r="C6301" s="8" t="s">
        <v>9568</v>
      </c>
      <c r="D6301" s="7">
        <v>2</v>
      </c>
      <c r="E6301" s="9" t="s">
        <v>317</v>
      </c>
      <c r="F6301" s="10" t="s">
        <v>244</v>
      </c>
      <c r="G6301" s="7">
        <v>21230290419286</v>
      </c>
    </row>
    <row r="6302" spans="2:7" ht="12.75">
      <c r="B6302" s="7">
        <v>2018530</v>
      </c>
      <c r="C6302" s="8" t="s">
        <v>9569</v>
      </c>
      <c r="D6302" s="7">
        <v>1</v>
      </c>
      <c r="E6302" s="9" t="s">
        <v>147</v>
      </c>
      <c r="F6302" s="10" t="s">
        <v>3544</v>
      </c>
      <c r="G6302" s="10" t="s">
        <v>9570</v>
      </c>
    </row>
    <row r="6303" spans="2:7" ht="12.75">
      <c r="B6303" s="7">
        <v>4114404</v>
      </c>
      <c r="C6303" s="8" t="s">
        <v>9571</v>
      </c>
      <c r="D6303" s="7">
        <v>1</v>
      </c>
      <c r="E6303" s="9" t="s">
        <v>362</v>
      </c>
      <c r="F6303" s="10" t="s">
        <v>283</v>
      </c>
      <c r="G6303" s="10" t="s">
        <v>9572</v>
      </c>
    </row>
    <row r="6304" spans="2:7" ht="12.75">
      <c r="B6304" s="7">
        <v>9000138</v>
      </c>
      <c r="C6304" s="8" t="s">
        <v>9573</v>
      </c>
      <c r="D6304" s="7">
        <v>1</v>
      </c>
      <c r="E6304" s="9" t="s">
        <v>492</v>
      </c>
      <c r="F6304" s="10" t="s">
        <v>9574</v>
      </c>
      <c r="G6304" s="10" t="s">
        <v>9575</v>
      </c>
    </row>
    <row r="6305" spans="2:7" ht="12.75">
      <c r="B6305" s="7">
        <v>4124103</v>
      </c>
      <c r="C6305" s="8" t="s">
        <v>9576</v>
      </c>
      <c r="D6305" s="7">
        <v>2</v>
      </c>
      <c r="E6305" s="9" t="s">
        <v>362</v>
      </c>
      <c r="F6305" s="10" t="s">
        <v>9577</v>
      </c>
      <c r="G6305" s="7">
        <v>30132</v>
      </c>
    </row>
    <row r="6306" spans="2:7" ht="12.75">
      <c r="B6306" s="7">
        <v>61034245</v>
      </c>
      <c r="C6306" s="8" t="s">
        <v>9578</v>
      </c>
      <c r="D6306" s="7">
        <v>2</v>
      </c>
      <c r="E6306" s="9" t="s">
        <v>221</v>
      </c>
      <c r="F6306" s="10" t="s">
        <v>3544</v>
      </c>
      <c r="G6306" s="10" t="s">
        <v>9579</v>
      </c>
    </row>
    <row r="6307" spans="2:7" ht="12.75">
      <c r="B6307" s="7">
        <v>4008554</v>
      </c>
      <c r="C6307" s="8" t="s">
        <v>9580</v>
      </c>
      <c r="D6307" s="7">
        <v>4</v>
      </c>
      <c r="E6307" s="9" t="s">
        <v>2871</v>
      </c>
      <c r="F6307" s="10" t="s">
        <v>244</v>
      </c>
      <c r="G6307" s="7">
        <v>21010100404500</v>
      </c>
    </row>
    <row r="6308" spans="2:7" ht="12.75">
      <c r="B6308" s="7">
        <v>4012369</v>
      </c>
      <c r="C6308" s="8" t="s">
        <v>9581</v>
      </c>
      <c r="D6308" s="7">
        <v>4</v>
      </c>
      <c r="E6308" s="9" t="s">
        <v>2214</v>
      </c>
      <c r="F6308" s="10" t="s">
        <v>244</v>
      </c>
      <c r="G6308" s="7">
        <v>21080100404500</v>
      </c>
    </row>
    <row r="6309" spans="2:7" ht="12.75">
      <c r="B6309" s="7">
        <v>4101436</v>
      </c>
      <c r="C6309" s="8" t="s">
        <v>9582</v>
      </c>
      <c r="D6309" s="7">
        <v>4</v>
      </c>
      <c r="E6309" s="9" t="s">
        <v>2214</v>
      </c>
      <c r="F6309" s="10" t="s">
        <v>244</v>
      </c>
      <c r="G6309" s="7">
        <v>21100100404500</v>
      </c>
    </row>
    <row r="6310" spans="2:7" ht="12.75">
      <c r="B6310" s="7">
        <v>4119949</v>
      </c>
      <c r="C6310" s="8" t="s">
        <v>9583</v>
      </c>
      <c r="D6310" s="7">
        <v>1</v>
      </c>
      <c r="E6310" s="9" t="s">
        <v>9584</v>
      </c>
      <c r="F6310" s="10" t="s">
        <v>244</v>
      </c>
      <c r="G6310" s="7">
        <v>21213100404500</v>
      </c>
    </row>
    <row r="6311" spans="2:7" ht="12.75">
      <c r="B6311" s="7">
        <v>4013174</v>
      </c>
      <c r="C6311" s="8" t="s">
        <v>9585</v>
      </c>
      <c r="D6311" s="7">
        <v>2</v>
      </c>
      <c r="E6311" s="9" t="s">
        <v>529</v>
      </c>
      <c r="F6311" s="10" t="s">
        <v>244</v>
      </c>
      <c r="G6311" s="16">
        <v>21213.100404500001</v>
      </c>
    </row>
    <row r="6312" spans="2:7" ht="12.75">
      <c r="B6312" s="7">
        <v>7074</v>
      </c>
      <c r="C6312" s="8" t="s">
        <v>9586</v>
      </c>
      <c r="D6312" s="7">
        <v>4</v>
      </c>
      <c r="E6312" s="9" t="s">
        <v>200</v>
      </c>
      <c r="F6312" s="10" t="s">
        <v>12</v>
      </c>
      <c r="G6312" s="10">
        <v>412.10040500000002</v>
      </c>
    </row>
    <row r="6313" spans="2:7" ht="12.75">
      <c r="B6313" s="7">
        <v>1007527</v>
      </c>
      <c r="C6313" s="8" t="s">
        <v>9587</v>
      </c>
      <c r="D6313" s="7">
        <v>1</v>
      </c>
      <c r="E6313" s="9" t="s">
        <v>397</v>
      </c>
      <c r="F6313" s="10" t="s">
        <v>12</v>
      </c>
      <c r="G6313" s="10" t="s">
        <v>9588</v>
      </c>
    </row>
    <row r="6314" spans="2:7" ht="12.75">
      <c r="B6314" s="7">
        <v>4006106</v>
      </c>
      <c r="C6314" s="8" t="s">
        <v>9589</v>
      </c>
      <c r="D6314" s="7">
        <v>1</v>
      </c>
      <c r="E6314" s="9" t="s">
        <v>1022</v>
      </c>
      <c r="F6314" s="10" t="s">
        <v>244</v>
      </c>
      <c r="G6314" s="7">
        <v>21050170111200</v>
      </c>
    </row>
    <row r="6315" spans="2:7" ht="12.75">
      <c r="B6315" s="7">
        <v>7265</v>
      </c>
      <c r="C6315" s="8" t="s">
        <v>9590</v>
      </c>
      <c r="D6315" s="7">
        <v>1</v>
      </c>
      <c r="E6315" s="9" t="s">
        <v>380</v>
      </c>
      <c r="F6315" s="10" t="s">
        <v>12</v>
      </c>
      <c r="G6315" s="16">
        <v>2105.1701112000001</v>
      </c>
    </row>
    <row r="6316" spans="2:7" ht="12.75">
      <c r="B6316" s="7">
        <v>4006633</v>
      </c>
      <c r="C6316" s="8" t="s">
        <v>9591</v>
      </c>
      <c r="D6316" s="7">
        <v>1</v>
      </c>
      <c r="E6316" s="9" t="s">
        <v>487</v>
      </c>
      <c r="F6316" s="10" t="s">
        <v>244</v>
      </c>
      <c r="G6316" s="7">
        <v>21010170112700</v>
      </c>
    </row>
    <row r="6317" spans="2:7" ht="12.75">
      <c r="B6317" s="7">
        <v>4006353</v>
      </c>
      <c r="C6317" s="8" t="s">
        <v>9592</v>
      </c>
      <c r="D6317" s="7">
        <v>1</v>
      </c>
      <c r="E6317" s="9" t="s">
        <v>675</v>
      </c>
      <c r="F6317" s="10" t="s">
        <v>244</v>
      </c>
      <c r="G6317" s="7">
        <v>21010170113100</v>
      </c>
    </row>
    <row r="6318" spans="2:7" ht="12.75">
      <c r="B6318" s="7">
        <v>9555808</v>
      </c>
      <c r="C6318" s="8" t="s">
        <v>9593</v>
      </c>
      <c r="D6318" s="7">
        <v>1</v>
      </c>
      <c r="E6318" s="9" t="s">
        <v>602</v>
      </c>
      <c r="F6318" s="10" t="s">
        <v>171</v>
      </c>
      <c r="G6318" s="13">
        <v>9555808</v>
      </c>
    </row>
    <row r="6319" spans="2:7" ht="12.75">
      <c r="B6319" s="7">
        <v>1010600</v>
      </c>
      <c r="C6319" s="8" t="s">
        <v>9594</v>
      </c>
      <c r="D6319" s="7">
        <v>1</v>
      </c>
      <c r="E6319" s="9" t="s">
        <v>1105</v>
      </c>
      <c r="F6319" s="10" t="s">
        <v>12</v>
      </c>
      <c r="G6319" s="10" t="s">
        <v>9595</v>
      </c>
    </row>
    <row r="6320" spans="2:7" ht="12.75">
      <c r="B6320" s="7">
        <v>1010601</v>
      </c>
      <c r="C6320" s="8" t="s">
        <v>9596</v>
      </c>
      <c r="D6320" s="7">
        <v>1</v>
      </c>
      <c r="E6320" s="9" t="s">
        <v>268</v>
      </c>
      <c r="F6320" s="10" t="s">
        <v>12</v>
      </c>
      <c r="G6320" s="10" t="s">
        <v>9597</v>
      </c>
    </row>
    <row r="6321" spans="2:7" ht="12.75">
      <c r="B6321" s="7">
        <v>1003463</v>
      </c>
      <c r="C6321" s="8" t="s">
        <v>9598</v>
      </c>
      <c r="D6321" s="7">
        <v>1</v>
      </c>
      <c r="E6321" s="9" t="s">
        <v>386</v>
      </c>
      <c r="F6321" s="10" t="s">
        <v>12</v>
      </c>
      <c r="G6321" s="10" t="s">
        <v>9599</v>
      </c>
    </row>
    <row r="6322" spans="2:7" ht="12.75">
      <c r="B6322" s="7">
        <v>9784</v>
      </c>
      <c r="C6322" s="8" t="s">
        <v>9600</v>
      </c>
      <c r="D6322" s="7">
        <v>1</v>
      </c>
      <c r="E6322" s="9" t="s">
        <v>1602</v>
      </c>
      <c r="F6322" s="10" t="s">
        <v>12</v>
      </c>
      <c r="G6322" s="16">
        <v>2108.1701146</v>
      </c>
    </row>
    <row r="6323" spans="2:7" ht="12.75">
      <c r="B6323" s="7">
        <v>4006371</v>
      </c>
      <c r="C6323" s="8" t="s">
        <v>9601</v>
      </c>
      <c r="D6323" s="7">
        <v>1</v>
      </c>
      <c r="E6323" s="9" t="s">
        <v>407</v>
      </c>
      <c r="F6323" s="10" t="s">
        <v>244</v>
      </c>
      <c r="G6323" s="7">
        <v>21083170113200</v>
      </c>
    </row>
    <row r="6324" spans="2:7" ht="12.75">
      <c r="B6324" s="7">
        <v>4000520</v>
      </c>
      <c r="C6324" s="8" t="s">
        <v>9602</v>
      </c>
      <c r="D6324" s="7">
        <v>1</v>
      </c>
      <c r="E6324" s="9" t="s">
        <v>319</v>
      </c>
      <c r="F6324" s="10" t="s">
        <v>244</v>
      </c>
      <c r="G6324" s="7">
        <v>21083170115800</v>
      </c>
    </row>
    <row r="6325" spans="2:7" ht="12.75">
      <c r="B6325" s="7">
        <v>1010603</v>
      </c>
      <c r="C6325" s="8" t="s">
        <v>9602</v>
      </c>
      <c r="D6325" s="7">
        <v>1</v>
      </c>
      <c r="E6325" s="9" t="s">
        <v>282</v>
      </c>
      <c r="F6325" s="10" t="s">
        <v>244</v>
      </c>
      <c r="G6325" s="10" t="s">
        <v>9603</v>
      </c>
    </row>
    <row r="6326" spans="2:7" ht="12.75">
      <c r="B6326" s="7">
        <v>4118223</v>
      </c>
      <c r="C6326" s="8" t="s">
        <v>9604</v>
      </c>
      <c r="D6326" s="7">
        <v>1</v>
      </c>
      <c r="E6326" s="9" t="s">
        <v>1673</v>
      </c>
      <c r="F6326" s="10" t="s">
        <v>244</v>
      </c>
      <c r="G6326" s="7">
        <v>21800170111200</v>
      </c>
    </row>
    <row r="6327" spans="2:7" ht="12.75">
      <c r="B6327" s="7">
        <v>1016700</v>
      </c>
      <c r="C6327" s="8" t="s">
        <v>9605</v>
      </c>
      <c r="D6327" s="7">
        <v>1</v>
      </c>
      <c r="E6327" s="9" t="s">
        <v>1643</v>
      </c>
      <c r="F6327" s="10" t="s">
        <v>244</v>
      </c>
      <c r="G6327" s="10" t="s">
        <v>9606</v>
      </c>
    </row>
    <row r="6328" spans="2:7" ht="12.75">
      <c r="B6328" s="7">
        <v>4118154</v>
      </c>
      <c r="C6328" s="8" t="s">
        <v>9607</v>
      </c>
      <c r="D6328" s="7">
        <v>2</v>
      </c>
      <c r="E6328" s="9" t="s">
        <v>8038</v>
      </c>
      <c r="F6328" s="10" t="s">
        <v>244</v>
      </c>
      <c r="G6328" s="7">
        <v>21800170112710</v>
      </c>
    </row>
    <row r="6329" spans="2:7" ht="12.75">
      <c r="B6329" s="7">
        <v>1016702</v>
      </c>
      <c r="C6329" s="8" t="s">
        <v>9608</v>
      </c>
      <c r="D6329" s="7">
        <v>1</v>
      </c>
      <c r="E6329" s="9" t="s">
        <v>1185</v>
      </c>
      <c r="F6329" s="10" t="s">
        <v>244</v>
      </c>
      <c r="G6329" s="16">
        <v>2110.1701127000001</v>
      </c>
    </row>
    <row r="6330" spans="2:7" ht="12.75">
      <c r="B6330" s="7">
        <v>1016704</v>
      </c>
      <c r="C6330" s="8" t="s">
        <v>9609</v>
      </c>
      <c r="D6330" s="7">
        <v>1</v>
      </c>
      <c r="E6330" s="9" t="s">
        <v>1940</v>
      </c>
      <c r="F6330" s="10" t="s">
        <v>244</v>
      </c>
      <c r="G6330" s="16">
        <v>2110.1701131</v>
      </c>
    </row>
    <row r="6331" spans="2:7" ht="12.75">
      <c r="B6331" s="7">
        <v>1016706</v>
      </c>
      <c r="C6331" s="8" t="s">
        <v>9610</v>
      </c>
      <c r="D6331" s="7">
        <v>1</v>
      </c>
      <c r="E6331" s="9" t="s">
        <v>276</v>
      </c>
      <c r="F6331" s="10" t="s">
        <v>244</v>
      </c>
      <c r="G6331" s="10" t="s">
        <v>9611</v>
      </c>
    </row>
    <row r="6332" spans="2:7" ht="12.75">
      <c r="B6332" s="7">
        <v>4005818</v>
      </c>
      <c r="C6332" s="8" t="s">
        <v>9612</v>
      </c>
      <c r="D6332" s="7">
        <v>1</v>
      </c>
      <c r="E6332" s="9" t="s">
        <v>319</v>
      </c>
      <c r="F6332" s="10" t="s">
        <v>244</v>
      </c>
      <c r="G6332" s="7">
        <v>21120170114600</v>
      </c>
    </row>
    <row r="6333" spans="2:7" ht="12.75">
      <c r="B6333" s="7">
        <v>4006451</v>
      </c>
      <c r="C6333" s="8" t="s">
        <v>9613</v>
      </c>
      <c r="D6333" s="7">
        <v>1</v>
      </c>
      <c r="E6333" s="9" t="s">
        <v>473</v>
      </c>
      <c r="F6333" s="10" t="s">
        <v>244</v>
      </c>
      <c r="G6333" s="7">
        <v>21100170115800</v>
      </c>
    </row>
    <row r="6334" spans="2:7" ht="12.75">
      <c r="B6334" s="7">
        <v>7469</v>
      </c>
      <c r="C6334" s="8" t="s">
        <v>9614</v>
      </c>
      <c r="D6334" s="7">
        <v>1</v>
      </c>
      <c r="E6334" s="9" t="s">
        <v>226</v>
      </c>
      <c r="F6334" s="10" t="s">
        <v>12</v>
      </c>
      <c r="G6334" s="16">
        <v>408.17011120000001</v>
      </c>
    </row>
    <row r="6335" spans="2:7" ht="12.75">
      <c r="B6335" s="7">
        <v>7470</v>
      </c>
      <c r="C6335" s="8" t="s">
        <v>9615</v>
      </c>
      <c r="D6335" s="7">
        <v>1</v>
      </c>
      <c r="E6335" s="9" t="s">
        <v>404</v>
      </c>
      <c r="F6335" s="10" t="s">
        <v>12</v>
      </c>
      <c r="G6335" s="16">
        <v>408.1701127</v>
      </c>
    </row>
    <row r="6336" spans="2:7" ht="12.75">
      <c r="B6336" s="7">
        <v>7471</v>
      </c>
      <c r="C6336" s="8" t="s">
        <v>9616</v>
      </c>
      <c r="D6336" s="7">
        <v>2</v>
      </c>
      <c r="E6336" s="9" t="s">
        <v>417</v>
      </c>
      <c r="F6336" s="10" t="s">
        <v>12</v>
      </c>
      <c r="G6336" s="16">
        <v>408.17011309999998</v>
      </c>
    </row>
    <row r="6337" spans="2:7" ht="12.75">
      <c r="B6337" s="7">
        <v>3005445</v>
      </c>
      <c r="C6337" s="8" t="s">
        <v>9617</v>
      </c>
      <c r="D6337" s="7">
        <v>2</v>
      </c>
      <c r="E6337" s="9" t="s">
        <v>577</v>
      </c>
      <c r="F6337" s="10" t="s">
        <v>12</v>
      </c>
      <c r="G6337" s="7">
        <v>5702</v>
      </c>
    </row>
    <row r="6338" spans="2:7" ht="12.75">
      <c r="B6338" s="7">
        <v>3002024</v>
      </c>
      <c r="C6338" s="8" t="s">
        <v>9618</v>
      </c>
      <c r="D6338" s="7">
        <v>1</v>
      </c>
      <c r="E6338" s="9" t="s">
        <v>38</v>
      </c>
      <c r="F6338" s="10" t="s">
        <v>12</v>
      </c>
      <c r="G6338" s="16">
        <v>2108.3730449999998</v>
      </c>
    </row>
    <row r="6339" spans="2:7" ht="12.75">
      <c r="B6339" s="7">
        <v>1000047</v>
      </c>
      <c r="C6339" s="8" t="s">
        <v>9619</v>
      </c>
      <c r="D6339" s="7">
        <v>1</v>
      </c>
      <c r="E6339" s="9" t="s">
        <v>377</v>
      </c>
      <c r="F6339" s="10" t="s">
        <v>12</v>
      </c>
      <c r="G6339" s="7">
        <v>10437</v>
      </c>
    </row>
    <row r="6340" spans="2:7" ht="12.75">
      <c r="B6340" s="7">
        <v>4005264</v>
      </c>
      <c r="C6340" s="8" t="s">
        <v>9620</v>
      </c>
      <c r="D6340" s="7">
        <v>1</v>
      </c>
      <c r="E6340" s="9" t="s">
        <v>407</v>
      </c>
      <c r="F6340" s="10" t="s">
        <v>12</v>
      </c>
      <c r="G6340" s="17">
        <v>3302.3000099999999</v>
      </c>
    </row>
    <row r="6341" spans="2:7" ht="12.75">
      <c r="B6341" s="7">
        <v>1011472</v>
      </c>
      <c r="C6341" s="8" t="s">
        <v>9621</v>
      </c>
      <c r="D6341" s="7">
        <v>1</v>
      </c>
      <c r="E6341" s="9" t="s">
        <v>32</v>
      </c>
      <c r="F6341" s="10" t="s">
        <v>12</v>
      </c>
      <c r="G6341" s="10" t="s">
        <v>9622</v>
      </c>
    </row>
    <row r="6342" spans="2:7" ht="12.75">
      <c r="B6342" s="7">
        <v>4005269</v>
      </c>
      <c r="C6342" s="8" t="s">
        <v>9623</v>
      </c>
      <c r="D6342" s="7">
        <v>1</v>
      </c>
      <c r="E6342" s="9" t="s">
        <v>32</v>
      </c>
      <c r="F6342" s="10" t="s">
        <v>3856</v>
      </c>
      <c r="G6342" s="57">
        <v>2101.3701050999898</v>
      </c>
    </row>
    <row r="6343" spans="2:7" ht="12.75">
      <c r="B6343" s="7">
        <v>1015561</v>
      </c>
      <c r="C6343" s="8" t="s">
        <v>9624</v>
      </c>
      <c r="D6343" s="7">
        <v>1</v>
      </c>
      <c r="E6343" s="9" t="s">
        <v>404</v>
      </c>
      <c r="F6343" s="10" t="s">
        <v>12</v>
      </c>
      <c r="G6343" s="57">
        <v>2110.3701050999898</v>
      </c>
    </row>
    <row r="6344" spans="2:7" ht="12.75">
      <c r="B6344" s="7">
        <v>4007147</v>
      </c>
      <c r="C6344" s="8" t="s">
        <v>9625</v>
      </c>
      <c r="D6344" s="7">
        <v>2</v>
      </c>
      <c r="E6344" s="9" t="s">
        <v>620</v>
      </c>
      <c r="F6344" s="10" t="s">
        <v>244</v>
      </c>
      <c r="G6344" s="7">
        <v>21120100602000</v>
      </c>
    </row>
    <row r="6345" spans="2:7" ht="12.75">
      <c r="B6345" s="7">
        <v>1035034</v>
      </c>
      <c r="C6345" s="8" t="s">
        <v>9626</v>
      </c>
      <c r="D6345" s="7">
        <v>1</v>
      </c>
      <c r="E6345" s="9" t="s">
        <v>1938</v>
      </c>
      <c r="F6345" s="10" t="s">
        <v>244</v>
      </c>
      <c r="G6345" s="10" t="s">
        <v>9627</v>
      </c>
    </row>
    <row r="6346" spans="2:7" ht="12.75">
      <c r="B6346" s="7">
        <v>61031815</v>
      </c>
      <c r="C6346" s="8" t="s">
        <v>9628</v>
      </c>
      <c r="D6346" s="7">
        <v>1</v>
      </c>
      <c r="E6346" s="9" t="s">
        <v>450</v>
      </c>
      <c r="F6346" s="10" t="s">
        <v>2374</v>
      </c>
      <c r="G6346" s="7">
        <v>21080100602020</v>
      </c>
    </row>
    <row r="6347" spans="2:7" ht="12.75">
      <c r="B6347" s="7">
        <v>4012716</v>
      </c>
      <c r="C6347" s="8" t="s">
        <v>9629</v>
      </c>
      <c r="D6347" s="7">
        <v>1</v>
      </c>
      <c r="E6347" s="9" t="s">
        <v>32</v>
      </c>
      <c r="F6347" s="10" t="s">
        <v>244</v>
      </c>
      <c r="G6347" s="7">
        <v>21100100503000</v>
      </c>
    </row>
    <row r="6348" spans="2:7" ht="12.75">
      <c r="B6348" s="7">
        <v>4005274</v>
      </c>
      <c r="C6348" s="8" t="s">
        <v>9630</v>
      </c>
      <c r="D6348" s="7">
        <v>1</v>
      </c>
      <c r="E6348" s="9" t="s">
        <v>2398</v>
      </c>
      <c r="F6348" s="10" t="s">
        <v>4918</v>
      </c>
      <c r="G6348" s="10" t="s">
        <v>9631</v>
      </c>
    </row>
    <row r="6349" spans="2:7" ht="12.75">
      <c r="B6349" s="7">
        <v>1032245</v>
      </c>
      <c r="C6349" s="8" t="s">
        <v>9632</v>
      </c>
      <c r="D6349" s="7">
        <v>1</v>
      </c>
      <c r="E6349" s="9" t="s">
        <v>4350</v>
      </c>
      <c r="F6349" s="10" t="s">
        <v>6608</v>
      </c>
      <c r="G6349" s="21">
        <v>1005058.11</v>
      </c>
    </row>
    <row r="6350" spans="2:7" ht="12.75">
      <c r="B6350" s="7">
        <v>1032244</v>
      </c>
      <c r="C6350" s="8" t="s">
        <v>9633</v>
      </c>
      <c r="D6350" s="7">
        <v>1</v>
      </c>
      <c r="E6350" s="9" t="s">
        <v>309</v>
      </c>
      <c r="F6350" s="10" t="s">
        <v>6608</v>
      </c>
      <c r="G6350" s="10" t="s">
        <v>9634</v>
      </c>
    </row>
    <row r="6351" spans="2:7" ht="12.75">
      <c r="B6351" s="7">
        <v>4108424</v>
      </c>
      <c r="C6351" s="8" t="s">
        <v>9635</v>
      </c>
      <c r="D6351" s="7">
        <v>1</v>
      </c>
      <c r="E6351" s="9" t="s">
        <v>780</v>
      </c>
      <c r="F6351" s="10" t="s">
        <v>2467</v>
      </c>
      <c r="G6351" s="16">
        <v>2123.1005058000001</v>
      </c>
    </row>
    <row r="6352" spans="2:7" ht="12.75">
      <c r="B6352" s="7">
        <v>4105222</v>
      </c>
      <c r="C6352" s="8" t="s">
        <v>9636</v>
      </c>
      <c r="D6352" s="7">
        <v>2</v>
      </c>
      <c r="E6352" s="9" t="s">
        <v>32</v>
      </c>
      <c r="F6352" s="10" t="s">
        <v>244</v>
      </c>
      <c r="G6352" s="7">
        <v>21073130802400</v>
      </c>
    </row>
    <row r="6353" spans="2:7" ht="12.75">
      <c r="B6353" s="7">
        <v>1017460</v>
      </c>
      <c r="C6353" s="8" t="s">
        <v>9637</v>
      </c>
      <c r="D6353" s="7">
        <v>1</v>
      </c>
      <c r="E6353" s="9" t="s">
        <v>577</v>
      </c>
      <c r="F6353" s="10" t="s">
        <v>2374</v>
      </c>
      <c r="G6353" s="16">
        <v>2112.1307040000002</v>
      </c>
    </row>
    <row r="6354" spans="2:7" ht="12.75">
      <c r="B6354" s="7">
        <v>64001811</v>
      </c>
      <c r="C6354" s="8" t="s">
        <v>9638</v>
      </c>
      <c r="D6354" s="7">
        <v>5</v>
      </c>
      <c r="E6354" s="9" t="s">
        <v>32</v>
      </c>
      <c r="F6354" s="10" t="s">
        <v>976</v>
      </c>
      <c r="G6354" s="10">
        <v>40</v>
      </c>
    </row>
    <row r="6355" spans="2:7" ht="12.75">
      <c r="B6355" s="7">
        <v>64001812</v>
      </c>
      <c r="C6355" s="8" t="s">
        <v>9639</v>
      </c>
      <c r="D6355" s="7">
        <v>14</v>
      </c>
      <c r="E6355" s="9" t="s">
        <v>609</v>
      </c>
      <c r="F6355" s="10" t="s">
        <v>976</v>
      </c>
      <c r="G6355" s="10">
        <v>40</v>
      </c>
    </row>
    <row r="6356" spans="2:7" ht="12.75">
      <c r="B6356" s="7">
        <v>64001752</v>
      </c>
      <c r="C6356" s="8" t="s">
        <v>9640</v>
      </c>
      <c r="D6356" s="7">
        <v>3</v>
      </c>
      <c r="E6356" s="9" t="s">
        <v>657</v>
      </c>
      <c r="F6356" s="10" t="s">
        <v>976</v>
      </c>
      <c r="G6356" s="19">
        <v>21213.350512500001</v>
      </c>
    </row>
    <row r="6357" spans="2:7" ht="12.75">
      <c r="B6357" s="7">
        <v>64001789</v>
      </c>
      <c r="C6357" s="8" t="s">
        <v>9641</v>
      </c>
      <c r="D6357" s="7">
        <v>2</v>
      </c>
      <c r="E6357" s="9" t="s">
        <v>870</v>
      </c>
      <c r="F6357" s="10" t="s">
        <v>976</v>
      </c>
      <c r="G6357" s="7">
        <v>21013706605</v>
      </c>
    </row>
    <row r="6358" spans="2:7" ht="12.75">
      <c r="B6358" s="7">
        <v>64001709</v>
      </c>
      <c r="C6358" s="8" t="s">
        <v>9642</v>
      </c>
      <c r="D6358" s="7">
        <v>1</v>
      </c>
      <c r="E6358" s="9" t="s">
        <v>366</v>
      </c>
      <c r="F6358" s="10" t="s">
        <v>976</v>
      </c>
      <c r="G6358" s="10" t="s">
        <v>9643</v>
      </c>
    </row>
    <row r="6359" spans="2:7" ht="12.75">
      <c r="B6359" s="7">
        <v>64001714</v>
      </c>
      <c r="C6359" s="8" t="s">
        <v>9644</v>
      </c>
      <c r="D6359" s="7">
        <v>1</v>
      </c>
      <c r="E6359" s="9" t="s">
        <v>382</v>
      </c>
      <c r="F6359" s="10" t="s">
        <v>976</v>
      </c>
      <c r="G6359" s="19">
        <v>21213.351005</v>
      </c>
    </row>
    <row r="6360" spans="2:7" ht="12.75">
      <c r="B6360" s="7">
        <v>1009125</v>
      </c>
      <c r="C6360" s="8" t="s">
        <v>9645</v>
      </c>
      <c r="D6360" s="7">
        <v>1</v>
      </c>
      <c r="E6360" s="9" t="s">
        <v>340</v>
      </c>
      <c r="F6360" s="10" t="s">
        <v>12</v>
      </c>
      <c r="G6360" s="10" t="s">
        <v>9646</v>
      </c>
    </row>
    <row r="6361" spans="2:7" ht="12.75">
      <c r="B6361" s="7">
        <v>1009127</v>
      </c>
      <c r="C6361" s="8" t="s">
        <v>9647</v>
      </c>
      <c r="D6361" s="7">
        <v>2</v>
      </c>
      <c r="E6361" s="9" t="s">
        <v>7</v>
      </c>
      <c r="F6361" s="10" t="s">
        <v>12</v>
      </c>
      <c r="G6361" s="10" t="s">
        <v>9648</v>
      </c>
    </row>
    <row r="6362" spans="2:7" ht="12.75">
      <c r="B6362" s="7">
        <v>4119523</v>
      </c>
      <c r="C6362" s="8" t="s">
        <v>9649</v>
      </c>
      <c r="D6362" s="7">
        <v>1</v>
      </c>
      <c r="E6362" s="9" t="s">
        <v>1143</v>
      </c>
      <c r="F6362" s="10" t="s">
        <v>244</v>
      </c>
      <c r="G6362" s="7">
        <v>21073114803482</v>
      </c>
    </row>
    <row r="6363" spans="2:7" ht="12.75">
      <c r="B6363" s="7">
        <v>4118782</v>
      </c>
      <c r="C6363" s="8" t="s">
        <v>9650</v>
      </c>
      <c r="D6363" s="7">
        <v>1</v>
      </c>
      <c r="E6363" s="9" t="s">
        <v>213</v>
      </c>
      <c r="F6363" s="10" t="s">
        <v>244</v>
      </c>
      <c r="G6363" s="7">
        <v>21110114803582</v>
      </c>
    </row>
    <row r="6364" spans="2:7" ht="12.75">
      <c r="B6364" s="7">
        <v>4119531</v>
      </c>
      <c r="C6364" s="8" t="s">
        <v>9651</v>
      </c>
      <c r="D6364" s="7">
        <v>1</v>
      </c>
      <c r="E6364" s="9" t="s">
        <v>1143</v>
      </c>
      <c r="F6364" s="10" t="s">
        <v>244</v>
      </c>
      <c r="G6364" s="7">
        <v>21230114803582</v>
      </c>
    </row>
    <row r="6365" spans="2:7" ht="12.75">
      <c r="B6365" s="7">
        <v>1017821</v>
      </c>
      <c r="C6365" s="8" t="s">
        <v>9652</v>
      </c>
      <c r="D6365" s="7">
        <v>1</v>
      </c>
      <c r="E6365" s="9" t="s">
        <v>240</v>
      </c>
      <c r="F6365" s="10" t="s">
        <v>647</v>
      </c>
      <c r="G6365" s="19">
        <v>1111.1104025</v>
      </c>
    </row>
    <row r="6366" spans="2:7" ht="12.75">
      <c r="B6366" s="7">
        <v>4005293</v>
      </c>
      <c r="C6366" s="8" t="s">
        <v>9653</v>
      </c>
      <c r="D6366" s="7">
        <v>1</v>
      </c>
      <c r="E6366" s="9" t="s">
        <v>830</v>
      </c>
      <c r="F6366" s="10" t="s">
        <v>4638</v>
      </c>
      <c r="G6366" s="16">
        <v>2101.1303094999998</v>
      </c>
    </row>
    <row r="6367" spans="2:7" ht="12.75">
      <c r="B6367" s="7">
        <v>64001739</v>
      </c>
      <c r="C6367" s="8" t="s">
        <v>9654</v>
      </c>
      <c r="D6367" s="7">
        <v>1</v>
      </c>
      <c r="E6367" s="9" t="s">
        <v>1082</v>
      </c>
      <c r="F6367" s="10" t="s">
        <v>976</v>
      </c>
      <c r="G6367" s="10">
        <v>2110.1303079999998</v>
      </c>
    </row>
    <row r="6368" spans="2:7" ht="12.75">
      <c r="B6368" s="7">
        <v>64001741</v>
      </c>
      <c r="C6368" s="8" t="s">
        <v>9655</v>
      </c>
      <c r="D6368" s="7">
        <v>1</v>
      </c>
      <c r="E6368" s="9" t="s">
        <v>793</v>
      </c>
      <c r="F6368" s="10" t="s">
        <v>976</v>
      </c>
      <c r="G6368" s="10">
        <v>2112.101424</v>
      </c>
    </row>
    <row r="6369" spans="2:7" ht="12.75">
      <c r="B6369" s="7">
        <v>64001746</v>
      </c>
      <c r="C6369" s="8" t="s">
        <v>9656</v>
      </c>
      <c r="D6369" s="7">
        <v>1</v>
      </c>
      <c r="E6369" s="9" t="s">
        <v>32</v>
      </c>
      <c r="F6369" s="10" t="s">
        <v>976</v>
      </c>
      <c r="G6369" s="16">
        <v>2101.1602590000002</v>
      </c>
    </row>
    <row r="6370" spans="2:7" ht="12.75">
      <c r="B6370" s="7">
        <v>4010270</v>
      </c>
      <c r="C6370" s="8" t="s">
        <v>9657</v>
      </c>
      <c r="D6370" s="7">
        <v>1</v>
      </c>
      <c r="E6370" s="9" t="s">
        <v>1216</v>
      </c>
      <c r="F6370" s="10" t="s">
        <v>283</v>
      </c>
      <c r="G6370" s="16">
        <v>2112.1104208000002</v>
      </c>
    </row>
    <row r="6371" spans="2:7" ht="12.75">
      <c r="B6371" s="7">
        <v>4005310</v>
      </c>
      <c r="C6371" s="8" t="s">
        <v>9658</v>
      </c>
      <c r="D6371" s="7">
        <v>1</v>
      </c>
      <c r="E6371" s="9" t="s">
        <v>602</v>
      </c>
      <c r="F6371" s="10" t="s">
        <v>12</v>
      </c>
      <c r="G6371" s="16">
        <v>2112.1104208000002</v>
      </c>
    </row>
    <row r="6372" spans="2:7" ht="12.75">
      <c r="B6372" s="7">
        <v>4005300</v>
      </c>
      <c r="C6372" s="8" t="s">
        <v>9659</v>
      </c>
      <c r="D6372" s="7">
        <v>1</v>
      </c>
      <c r="E6372" s="9" t="s">
        <v>640</v>
      </c>
      <c r="F6372" s="10" t="s">
        <v>12</v>
      </c>
      <c r="G6372" s="16">
        <v>21082.110422599999</v>
      </c>
    </row>
    <row r="6373" spans="2:7" ht="12.75">
      <c r="B6373" s="7">
        <v>4005322</v>
      </c>
      <c r="C6373" s="8" t="s">
        <v>9660</v>
      </c>
      <c r="D6373" s="7">
        <v>1</v>
      </c>
      <c r="E6373" s="9" t="s">
        <v>224</v>
      </c>
      <c r="F6373" s="10" t="s">
        <v>12</v>
      </c>
      <c r="G6373" s="16">
        <v>2112.1104221999999</v>
      </c>
    </row>
    <row r="6374" spans="2:7" ht="12.75">
      <c r="B6374" s="7">
        <v>1034584</v>
      </c>
      <c r="C6374" s="8" t="s">
        <v>9661</v>
      </c>
      <c r="D6374" s="7">
        <v>1</v>
      </c>
      <c r="E6374" s="9" t="s">
        <v>1602</v>
      </c>
      <c r="F6374" s="10" t="s">
        <v>244</v>
      </c>
      <c r="G6374" s="10" t="s">
        <v>9662</v>
      </c>
    </row>
    <row r="6375" spans="2:7" ht="12.75">
      <c r="B6375" s="7">
        <v>1005628</v>
      </c>
      <c r="C6375" s="8" t="s">
        <v>9663</v>
      </c>
      <c r="D6375" s="7">
        <v>1</v>
      </c>
      <c r="E6375" s="9" t="s">
        <v>282</v>
      </c>
      <c r="F6375" s="10" t="s">
        <v>12</v>
      </c>
      <c r="G6375" s="16">
        <v>2110.1104243</v>
      </c>
    </row>
    <row r="6376" spans="2:7" ht="12.75">
      <c r="B6376" s="7">
        <v>1026663</v>
      </c>
      <c r="C6376" s="8" t="s">
        <v>9664</v>
      </c>
      <c r="D6376" s="7">
        <v>1</v>
      </c>
      <c r="E6376" s="9" t="s">
        <v>2595</v>
      </c>
      <c r="F6376" s="10" t="s">
        <v>12</v>
      </c>
      <c r="G6376" s="16">
        <v>21082.110424300001</v>
      </c>
    </row>
    <row r="6377" spans="2:7" ht="12.75">
      <c r="B6377" s="7">
        <v>1034029</v>
      </c>
      <c r="C6377" s="8" t="s">
        <v>9665</v>
      </c>
      <c r="D6377" s="7">
        <v>1</v>
      </c>
      <c r="E6377" s="9" t="s">
        <v>22</v>
      </c>
      <c r="F6377" s="10" t="s">
        <v>12</v>
      </c>
      <c r="G6377" s="7">
        <v>10047</v>
      </c>
    </row>
    <row r="6378" spans="2:7" ht="12.75">
      <c r="B6378" s="7">
        <v>1000857</v>
      </c>
      <c r="C6378" s="8" t="s">
        <v>9666</v>
      </c>
      <c r="D6378" s="7">
        <v>3</v>
      </c>
      <c r="E6378" s="9" t="s">
        <v>577</v>
      </c>
      <c r="F6378" s="10" t="s">
        <v>244</v>
      </c>
      <c r="G6378" s="16">
        <v>2101.1104089999999</v>
      </c>
    </row>
    <row r="6379" spans="2:7" ht="12.75">
      <c r="B6379" s="7">
        <v>64000110</v>
      </c>
      <c r="C6379" s="8" t="s">
        <v>9667</v>
      </c>
      <c r="D6379" s="7">
        <v>4</v>
      </c>
      <c r="E6379" s="9" t="s">
        <v>830</v>
      </c>
      <c r="F6379" s="10" t="s">
        <v>976</v>
      </c>
      <c r="G6379" s="16">
        <v>2121.1164082999999</v>
      </c>
    </row>
    <row r="6380" spans="2:7" ht="12.75">
      <c r="B6380" s="7">
        <v>64001724</v>
      </c>
      <c r="C6380" s="8" t="s">
        <v>9668</v>
      </c>
      <c r="D6380" s="7">
        <v>3</v>
      </c>
      <c r="E6380" s="9" t="s">
        <v>9669</v>
      </c>
      <c r="F6380" s="10" t="s">
        <v>976</v>
      </c>
      <c r="G6380" s="16">
        <v>2108.1104009000001</v>
      </c>
    </row>
    <row r="6381" spans="2:7" ht="12.75">
      <c r="B6381" s="7">
        <v>64001727</v>
      </c>
      <c r="C6381" s="8" t="s">
        <v>9670</v>
      </c>
      <c r="D6381" s="7">
        <v>1</v>
      </c>
      <c r="E6381" s="9" t="s">
        <v>577</v>
      </c>
      <c r="F6381" s="10" t="s">
        <v>976</v>
      </c>
      <c r="G6381" s="16">
        <v>2110.1164085999999</v>
      </c>
    </row>
    <row r="6382" spans="2:7" ht="12.75">
      <c r="B6382" s="7">
        <v>1003679</v>
      </c>
      <c r="C6382" s="8" t="s">
        <v>9671</v>
      </c>
      <c r="D6382" s="7">
        <v>2</v>
      </c>
      <c r="E6382" s="9" t="s">
        <v>429</v>
      </c>
      <c r="F6382" s="10" t="s">
        <v>1920</v>
      </c>
      <c r="G6382" s="10" t="s">
        <v>9672</v>
      </c>
    </row>
    <row r="6383" spans="2:7" ht="12.75">
      <c r="B6383" s="7">
        <v>2019133</v>
      </c>
      <c r="C6383" s="8" t="s">
        <v>9673</v>
      </c>
      <c r="D6383" s="7">
        <v>2</v>
      </c>
      <c r="E6383" s="9" t="s">
        <v>373</v>
      </c>
      <c r="F6383" s="10" t="s">
        <v>9674</v>
      </c>
      <c r="G6383" s="16">
        <v>1118.350606</v>
      </c>
    </row>
    <row r="6384" spans="2:7" ht="12.75">
      <c r="B6384" s="7">
        <v>1014781</v>
      </c>
      <c r="C6384" s="8" t="s">
        <v>9675</v>
      </c>
      <c r="D6384" s="7">
        <v>2</v>
      </c>
      <c r="E6384" s="9" t="s">
        <v>224</v>
      </c>
      <c r="F6384" s="10" t="s">
        <v>6184</v>
      </c>
      <c r="G6384" s="10" t="s">
        <v>9676</v>
      </c>
    </row>
    <row r="6385" spans="2:7" ht="12.75">
      <c r="B6385" s="7">
        <v>2016401</v>
      </c>
      <c r="C6385" s="8" t="s">
        <v>9677</v>
      </c>
      <c r="D6385" s="7">
        <v>2</v>
      </c>
      <c r="E6385" s="9" t="s">
        <v>609</v>
      </c>
      <c r="F6385" s="10" t="s">
        <v>283</v>
      </c>
      <c r="G6385" s="10" t="s">
        <v>9678</v>
      </c>
    </row>
    <row r="6386" spans="2:7" ht="12.75">
      <c r="B6386" s="7">
        <v>2008317</v>
      </c>
      <c r="C6386" s="8" t="s">
        <v>9679</v>
      </c>
      <c r="D6386" s="7">
        <v>2</v>
      </c>
      <c r="E6386" s="9" t="s">
        <v>224</v>
      </c>
      <c r="F6386" s="10" t="s">
        <v>244</v>
      </c>
      <c r="G6386" s="16">
        <v>2101.3506084999999</v>
      </c>
    </row>
    <row r="6387" spans="2:7" ht="12.75">
      <c r="B6387" s="7">
        <v>2016402</v>
      </c>
      <c r="C6387" s="8" t="s">
        <v>9680</v>
      </c>
      <c r="D6387" s="7">
        <v>4</v>
      </c>
      <c r="E6387" s="9" t="s">
        <v>609</v>
      </c>
      <c r="F6387" s="10" t="s">
        <v>283</v>
      </c>
      <c r="G6387" s="10" t="s">
        <v>9681</v>
      </c>
    </row>
    <row r="6388" spans="2:7" ht="12.75">
      <c r="B6388" s="7">
        <v>1014787</v>
      </c>
      <c r="C6388" s="8" t="s">
        <v>9682</v>
      </c>
      <c r="D6388" s="7">
        <v>2</v>
      </c>
      <c r="E6388" s="9" t="s">
        <v>425</v>
      </c>
      <c r="F6388" s="10" t="s">
        <v>6184</v>
      </c>
      <c r="G6388" s="10" t="s">
        <v>9683</v>
      </c>
    </row>
    <row r="6389" spans="2:7" ht="12.75">
      <c r="B6389" s="7">
        <v>2006084</v>
      </c>
      <c r="C6389" s="8" t="s">
        <v>9684</v>
      </c>
      <c r="D6389" s="7">
        <v>3</v>
      </c>
      <c r="E6389" s="9" t="s">
        <v>359</v>
      </c>
      <c r="F6389" s="10" t="s">
        <v>244</v>
      </c>
      <c r="G6389" s="16">
        <v>2101.350606</v>
      </c>
    </row>
    <row r="6390" spans="2:7" ht="12.75">
      <c r="B6390" s="7">
        <v>2006078</v>
      </c>
      <c r="C6390" s="8" t="s">
        <v>9685</v>
      </c>
      <c r="D6390" s="7">
        <v>2</v>
      </c>
      <c r="E6390" s="9" t="s">
        <v>609</v>
      </c>
      <c r="F6390" s="10" t="s">
        <v>244</v>
      </c>
      <c r="G6390" s="16">
        <v>2108.350606</v>
      </c>
    </row>
    <row r="6391" spans="2:7" ht="12.75">
      <c r="B6391" s="7">
        <v>1014789</v>
      </c>
      <c r="C6391" s="8" t="s">
        <v>9686</v>
      </c>
      <c r="D6391" s="7">
        <v>5</v>
      </c>
      <c r="E6391" s="9" t="s">
        <v>3618</v>
      </c>
      <c r="F6391" s="10" t="s">
        <v>6184</v>
      </c>
      <c r="G6391" s="10" t="s">
        <v>9687</v>
      </c>
    </row>
    <row r="6392" spans="2:7" ht="12.75">
      <c r="B6392" s="7">
        <v>4122056</v>
      </c>
      <c r="C6392" s="8" t="s">
        <v>9688</v>
      </c>
      <c r="D6392" s="7">
        <v>4</v>
      </c>
      <c r="E6392" s="9" t="s">
        <v>32</v>
      </c>
      <c r="F6392" s="10" t="s">
        <v>2992</v>
      </c>
      <c r="G6392" s="10" t="s">
        <v>9689</v>
      </c>
    </row>
    <row r="6393" spans="2:7" ht="12.75">
      <c r="B6393" s="7">
        <v>2016404</v>
      </c>
      <c r="C6393" s="8" t="s">
        <v>9690</v>
      </c>
      <c r="D6393" s="7">
        <v>3</v>
      </c>
      <c r="E6393" s="9" t="s">
        <v>609</v>
      </c>
      <c r="F6393" s="10" t="s">
        <v>283</v>
      </c>
      <c r="G6393" s="10" t="s">
        <v>9691</v>
      </c>
    </row>
    <row r="6394" spans="2:7" ht="12.75">
      <c r="B6394" s="7">
        <v>1014782</v>
      </c>
      <c r="C6394" s="8" t="s">
        <v>9692</v>
      </c>
      <c r="D6394" s="7">
        <v>3</v>
      </c>
      <c r="E6394" s="9" t="s">
        <v>417</v>
      </c>
      <c r="F6394" s="10" t="s">
        <v>6184</v>
      </c>
      <c r="G6394" s="10" t="s">
        <v>9693</v>
      </c>
    </row>
    <row r="6395" spans="2:7" ht="12.75">
      <c r="B6395" s="7">
        <v>2016403</v>
      </c>
      <c r="C6395" s="8" t="s">
        <v>9694</v>
      </c>
      <c r="D6395" s="7">
        <v>2</v>
      </c>
      <c r="E6395" s="9" t="s">
        <v>425</v>
      </c>
      <c r="F6395" s="10" t="s">
        <v>283</v>
      </c>
      <c r="G6395" s="10" t="s">
        <v>9695</v>
      </c>
    </row>
    <row r="6396" spans="2:7" ht="12.75">
      <c r="B6396" s="7">
        <v>2006081</v>
      </c>
      <c r="C6396" s="8" t="s">
        <v>9696</v>
      </c>
      <c r="D6396" s="7">
        <v>2</v>
      </c>
      <c r="E6396" s="9" t="s">
        <v>32</v>
      </c>
      <c r="F6396" s="10" t="s">
        <v>244</v>
      </c>
      <c r="G6396" s="16">
        <v>2108.3506084999999</v>
      </c>
    </row>
    <row r="6397" spans="2:7" ht="12.75">
      <c r="B6397" s="7">
        <v>2008319</v>
      </c>
      <c r="C6397" s="8" t="s">
        <v>9697</v>
      </c>
      <c r="D6397" s="7">
        <v>2</v>
      </c>
      <c r="E6397" s="9" t="s">
        <v>1216</v>
      </c>
      <c r="F6397" s="10" t="s">
        <v>244</v>
      </c>
      <c r="G6397" s="16">
        <v>2110.350606</v>
      </c>
    </row>
    <row r="6398" spans="2:7" ht="12.75">
      <c r="B6398" s="7">
        <v>1014783</v>
      </c>
      <c r="C6398" s="8" t="s">
        <v>9698</v>
      </c>
      <c r="D6398" s="7">
        <v>1</v>
      </c>
      <c r="E6398" s="9" t="s">
        <v>7</v>
      </c>
      <c r="F6398" s="10" t="s">
        <v>6184</v>
      </c>
      <c r="G6398" s="10" t="s">
        <v>9699</v>
      </c>
    </row>
    <row r="6399" spans="2:7" ht="12.75">
      <c r="B6399" s="7">
        <v>1014785</v>
      </c>
      <c r="C6399" s="8" t="s">
        <v>9700</v>
      </c>
      <c r="D6399" s="7">
        <v>1</v>
      </c>
      <c r="E6399" s="9" t="s">
        <v>9701</v>
      </c>
      <c r="F6399" s="10" t="s">
        <v>6184</v>
      </c>
      <c r="G6399" s="10" t="s">
        <v>9702</v>
      </c>
    </row>
    <row r="6400" spans="2:7" ht="12.75">
      <c r="B6400" s="7">
        <v>4112201</v>
      </c>
      <c r="C6400" s="8" t="s">
        <v>9703</v>
      </c>
      <c r="D6400" s="7">
        <v>1</v>
      </c>
      <c r="E6400" s="9" t="s">
        <v>988</v>
      </c>
      <c r="F6400" s="10" t="s">
        <v>1920</v>
      </c>
      <c r="G6400" s="10" t="s">
        <v>9704</v>
      </c>
    </row>
    <row r="6401" spans="2:7" ht="12.75">
      <c r="B6401" s="7">
        <v>5579</v>
      </c>
      <c r="C6401" s="8" t="s">
        <v>9705</v>
      </c>
      <c r="D6401" s="7">
        <v>1</v>
      </c>
      <c r="E6401" s="9" t="s">
        <v>340</v>
      </c>
      <c r="F6401" s="10" t="s">
        <v>9674</v>
      </c>
      <c r="G6401" s="10" t="s">
        <v>9706</v>
      </c>
    </row>
    <row r="6402" spans="2:7" ht="12.75">
      <c r="B6402" s="7">
        <v>1028634</v>
      </c>
      <c r="C6402" s="8" t="s">
        <v>9707</v>
      </c>
      <c r="D6402" s="7">
        <v>2</v>
      </c>
      <c r="E6402" s="9" t="s">
        <v>2103</v>
      </c>
      <c r="F6402" s="10" t="s">
        <v>12</v>
      </c>
      <c r="G6402" s="16">
        <v>412.35060479999999</v>
      </c>
    </row>
    <row r="6403" spans="2:7" ht="12.75">
      <c r="B6403" s="7">
        <v>9000504</v>
      </c>
      <c r="C6403" s="8" t="s">
        <v>9708</v>
      </c>
      <c r="D6403" s="7">
        <v>2</v>
      </c>
      <c r="E6403" s="9" t="s">
        <v>18</v>
      </c>
      <c r="F6403" s="10" t="s">
        <v>9674</v>
      </c>
      <c r="G6403" s="10" t="s">
        <v>9709</v>
      </c>
    </row>
    <row r="6404" spans="2:7" ht="12.75">
      <c r="B6404" s="7">
        <v>1045673</v>
      </c>
      <c r="C6404" s="8" t="s">
        <v>9710</v>
      </c>
      <c r="D6404" s="7">
        <v>1</v>
      </c>
      <c r="E6404" s="9" t="s">
        <v>1463</v>
      </c>
      <c r="F6404" s="10" t="s">
        <v>12</v>
      </c>
      <c r="G6404" s="10">
        <v>5320.3929010000002</v>
      </c>
    </row>
    <row r="6405" spans="2:7" ht="12.75">
      <c r="B6405" s="7">
        <v>1005445</v>
      </c>
      <c r="C6405" s="8" t="s">
        <v>9711</v>
      </c>
      <c r="D6405" s="7">
        <v>1</v>
      </c>
      <c r="E6405" s="9" t="s">
        <v>654</v>
      </c>
      <c r="F6405" s="10" t="s">
        <v>12</v>
      </c>
      <c r="G6405" s="7">
        <v>10664</v>
      </c>
    </row>
    <row r="6406" spans="2:7" ht="12.75">
      <c r="B6406" s="7">
        <v>2028229</v>
      </c>
      <c r="C6406" s="8" t="s">
        <v>9712</v>
      </c>
      <c r="D6406" s="7">
        <v>3</v>
      </c>
      <c r="E6406" s="9" t="s">
        <v>482</v>
      </c>
      <c r="F6406" s="10" t="s">
        <v>1599</v>
      </c>
      <c r="G6406" s="7">
        <v>2500600050</v>
      </c>
    </row>
    <row r="6407" spans="2:7" ht="12.75">
      <c r="B6407" s="7">
        <v>2028230</v>
      </c>
      <c r="C6407" s="8" t="s">
        <v>9713</v>
      </c>
      <c r="D6407" s="7">
        <v>1</v>
      </c>
      <c r="E6407" s="9" t="s">
        <v>386</v>
      </c>
      <c r="F6407" s="10" t="s">
        <v>1599</v>
      </c>
      <c r="G6407" s="7">
        <v>2500600060</v>
      </c>
    </row>
    <row r="6408" spans="2:7" ht="12.75">
      <c r="B6408" s="7">
        <v>2028232</v>
      </c>
      <c r="C6408" s="8" t="s">
        <v>9714</v>
      </c>
      <c r="D6408" s="7">
        <v>1</v>
      </c>
      <c r="E6408" s="9" t="s">
        <v>228</v>
      </c>
      <c r="F6408" s="10" t="s">
        <v>1599</v>
      </c>
      <c r="G6408" s="10">
        <v>200300050</v>
      </c>
    </row>
    <row r="6409" spans="2:7" ht="12.75">
      <c r="B6409" s="7">
        <v>2028231</v>
      </c>
      <c r="C6409" s="8" t="s">
        <v>9715</v>
      </c>
      <c r="D6409" s="7">
        <v>2</v>
      </c>
      <c r="E6409" s="9" t="s">
        <v>1143</v>
      </c>
      <c r="F6409" s="10" t="s">
        <v>1599</v>
      </c>
      <c r="G6409" s="10">
        <v>2110300050</v>
      </c>
    </row>
    <row r="6410" spans="2:7" ht="12.75">
      <c r="B6410" s="7">
        <v>2028233</v>
      </c>
      <c r="C6410" s="8" t="s">
        <v>9716</v>
      </c>
      <c r="D6410" s="7">
        <v>1</v>
      </c>
      <c r="E6410" s="9" t="s">
        <v>686</v>
      </c>
      <c r="F6410" s="10" t="s">
        <v>1599</v>
      </c>
      <c r="G6410" s="7">
        <v>2112300001</v>
      </c>
    </row>
    <row r="6411" spans="2:7" ht="12.75">
      <c r="B6411" s="7">
        <v>9988935</v>
      </c>
      <c r="C6411" s="8" t="s">
        <v>9717</v>
      </c>
      <c r="D6411" s="7">
        <v>2</v>
      </c>
      <c r="E6411" s="9" t="s">
        <v>425</v>
      </c>
      <c r="F6411" s="10" t="s">
        <v>171</v>
      </c>
      <c r="G6411" s="13">
        <v>9988935</v>
      </c>
    </row>
    <row r="6412" spans="2:7" ht="12.75">
      <c r="B6412" s="7">
        <v>2028259</v>
      </c>
      <c r="C6412" s="8" t="s">
        <v>9718</v>
      </c>
      <c r="D6412" s="7">
        <v>2</v>
      </c>
      <c r="E6412" s="9" t="s">
        <v>359</v>
      </c>
      <c r="F6412" s="10" t="s">
        <v>4037</v>
      </c>
      <c r="G6412" s="10" t="s">
        <v>9719</v>
      </c>
    </row>
    <row r="6413" spans="2:7" ht="12.75">
      <c r="B6413" s="7">
        <v>1029810</v>
      </c>
      <c r="C6413" s="8" t="s">
        <v>9720</v>
      </c>
      <c r="D6413" s="7">
        <v>2</v>
      </c>
      <c r="E6413" s="9" t="s">
        <v>3442</v>
      </c>
      <c r="F6413" s="10" t="s">
        <v>12</v>
      </c>
      <c r="G6413" s="7">
        <v>1201</v>
      </c>
    </row>
    <row r="6414" spans="2:7" ht="12.75">
      <c r="B6414" s="7">
        <v>2028264</v>
      </c>
      <c r="C6414" s="8" t="s">
        <v>9721</v>
      </c>
      <c r="D6414" s="7">
        <v>1</v>
      </c>
      <c r="E6414" s="9" t="s">
        <v>1940</v>
      </c>
      <c r="F6414" s="10" t="s">
        <v>4037</v>
      </c>
      <c r="G6414" s="10" t="s">
        <v>9722</v>
      </c>
    </row>
    <row r="6415" spans="2:7" ht="12.75">
      <c r="B6415" s="7">
        <v>2028268</v>
      </c>
      <c r="C6415" s="8" t="s">
        <v>9723</v>
      </c>
      <c r="D6415" s="7">
        <v>1</v>
      </c>
      <c r="E6415" s="9" t="s">
        <v>1386</v>
      </c>
      <c r="F6415" s="10" t="s">
        <v>4037</v>
      </c>
      <c r="G6415" s="10" t="s">
        <v>9724</v>
      </c>
    </row>
    <row r="6416" spans="2:7" ht="12.75">
      <c r="B6416" s="7">
        <v>2028269</v>
      </c>
      <c r="C6416" s="8" t="s">
        <v>9725</v>
      </c>
      <c r="D6416" s="7">
        <v>1</v>
      </c>
      <c r="E6416" s="9" t="s">
        <v>2459</v>
      </c>
      <c r="F6416" s="10" t="s">
        <v>4037</v>
      </c>
      <c r="G6416" s="10" t="s">
        <v>9726</v>
      </c>
    </row>
    <row r="6417" spans="2:7" ht="12.75">
      <c r="B6417" s="7">
        <v>2028270</v>
      </c>
      <c r="C6417" s="8" t="s">
        <v>9727</v>
      </c>
      <c r="D6417" s="7">
        <v>2</v>
      </c>
      <c r="E6417" s="9" t="s">
        <v>226</v>
      </c>
      <c r="F6417" s="10" t="s">
        <v>4037</v>
      </c>
      <c r="G6417" s="10" t="s">
        <v>9728</v>
      </c>
    </row>
    <row r="6418" spans="2:7" ht="12.75">
      <c r="B6418" s="7">
        <v>2028271</v>
      </c>
      <c r="C6418" s="8" t="s">
        <v>9729</v>
      </c>
      <c r="D6418" s="7">
        <v>1</v>
      </c>
      <c r="E6418" s="9" t="s">
        <v>1182</v>
      </c>
      <c r="F6418" s="10" t="s">
        <v>4037</v>
      </c>
      <c r="G6418" s="10" t="s">
        <v>9730</v>
      </c>
    </row>
    <row r="6419" spans="2:7" ht="12.75">
      <c r="B6419" s="7">
        <v>943</v>
      </c>
      <c r="C6419" s="8" t="s">
        <v>9731</v>
      </c>
      <c r="D6419" s="7">
        <v>2</v>
      </c>
      <c r="E6419" s="9" t="s">
        <v>340</v>
      </c>
      <c r="F6419" s="10" t="s">
        <v>12</v>
      </c>
      <c r="G6419" s="10" t="s">
        <v>9732</v>
      </c>
    </row>
    <row r="6420" spans="2:7" ht="12.75">
      <c r="B6420" s="7">
        <v>1004572</v>
      </c>
      <c r="C6420" s="8" t="s">
        <v>9733</v>
      </c>
      <c r="D6420" s="7">
        <v>5</v>
      </c>
      <c r="E6420" s="9" t="s">
        <v>2190</v>
      </c>
      <c r="F6420" s="10" t="s">
        <v>12</v>
      </c>
      <c r="G6420" s="10" t="s">
        <v>9734</v>
      </c>
    </row>
    <row r="6421" spans="2:7" ht="12.75">
      <c r="B6421" s="7">
        <v>1000728</v>
      </c>
      <c r="C6421" s="8" t="s">
        <v>9735</v>
      </c>
      <c r="D6421" s="7">
        <v>5</v>
      </c>
      <c r="E6421" s="9" t="s">
        <v>2190</v>
      </c>
      <c r="F6421" s="10" t="s">
        <v>12</v>
      </c>
      <c r="G6421" s="10" t="s">
        <v>9736</v>
      </c>
    </row>
    <row r="6422" spans="2:7" ht="12.75">
      <c r="B6422" s="7">
        <v>9000894</v>
      </c>
      <c r="C6422" s="8" t="s">
        <v>9737</v>
      </c>
      <c r="D6422" s="7">
        <v>2</v>
      </c>
      <c r="E6422" s="9" t="s">
        <v>382</v>
      </c>
      <c r="F6422" s="10" t="s">
        <v>12</v>
      </c>
      <c r="G6422" s="10">
        <v>517522</v>
      </c>
    </row>
    <row r="6423" spans="2:7" ht="12.75">
      <c r="B6423" s="7">
        <v>2288</v>
      </c>
      <c r="C6423" s="8" t="s">
        <v>9738</v>
      </c>
      <c r="D6423" s="7">
        <v>13</v>
      </c>
      <c r="E6423" s="9" t="s">
        <v>1555</v>
      </c>
      <c r="F6423" s="10" t="s">
        <v>12</v>
      </c>
      <c r="G6423" s="10">
        <v>3302.3104019000002</v>
      </c>
    </row>
    <row r="6424" spans="2:7" ht="12.75">
      <c r="B6424" s="7">
        <v>4007174</v>
      </c>
      <c r="C6424" s="8" t="s">
        <v>9739</v>
      </c>
      <c r="D6424" s="7">
        <v>1</v>
      </c>
      <c r="E6424" s="9" t="s">
        <v>856</v>
      </c>
      <c r="F6424" s="10" t="s">
        <v>12</v>
      </c>
      <c r="G6424" s="10" t="s">
        <v>9740</v>
      </c>
    </row>
    <row r="6425" spans="2:7" ht="12.75">
      <c r="B6425" s="7">
        <v>4005348</v>
      </c>
      <c r="C6425" s="8" t="s">
        <v>9741</v>
      </c>
      <c r="D6425" s="7">
        <v>2</v>
      </c>
      <c r="E6425" s="9" t="s">
        <v>813</v>
      </c>
      <c r="F6425" s="10" t="s">
        <v>851</v>
      </c>
      <c r="G6425" s="219">
        <v>21080.1003274</v>
      </c>
    </row>
    <row r="6426" spans="2:7" ht="12.75">
      <c r="B6426" s="7">
        <v>1062373</v>
      </c>
      <c r="C6426" s="8" t="s">
        <v>9742</v>
      </c>
      <c r="D6426" s="7">
        <v>2</v>
      </c>
      <c r="E6426" s="9" t="s">
        <v>1035</v>
      </c>
      <c r="F6426" s="10" t="s">
        <v>12</v>
      </c>
      <c r="G6426" s="10" t="s">
        <v>9743</v>
      </c>
    </row>
    <row r="6427" spans="2:7" ht="12.75">
      <c r="B6427" s="7">
        <v>1045097</v>
      </c>
      <c r="C6427" s="8" t="s">
        <v>9744</v>
      </c>
      <c r="D6427" s="7">
        <v>2</v>
      </c>
      <c r="E6427" s="9" t="s">
        <v>860</v>
      </c>
      <c r="F6427" s="10" t="s">
        <v>12</v>
      </c>
      <c r="G6427" s="7">
        <v>35466218</v>
      </c>
    </row>
    <row r="6428" spans="2:7" ht="12.75">
      <c r="B6428" s="7">
        <v>1062133</v>
      </c>
      <c r="C6428" s="8" t="s">
        <v>9745</v>
      </c>
      <c r="D6428" s="7">
        <v>16</v>
      </c>
      <c r="E6428" s="9" t="s">
        <v>2190</v>
      </c>
      <c r="F6428" s="10" t="s">
        <v>12</v>
      </c>
      <c r="G6428" s="10" t="s">
        <v>9746</v>
      </c>
    </row>
    <row r="6429" spans="2:7" ht="12.75">
      <c r="B6429" s="7">
        <v>1010015</v>
      </c>
      <c r="C6429" s="8" t="s">
        <v>9747</v>
      </c>
      <c r="D6429" s="7">
        <v>8</v>
      </c>
      <c r="E6429" s="9" t="s">
        <v>5770</v>
      </c>
      <c r="F6429" s="10" t="s">
        <v>12</v>
      </c>
      <c r="G6429" s="16">
        <v>2108.1006129000002</v>
      </c>
    </row>
    <row r="6430" spans="2:7" ht="12.75">
      <c r="B6430" s="7">
        <v>4005351</v>
      </c>
      <c r="C6430" s="8" t="s">
        <v>9748</v>
      </c>
      <c r="D6430" s="7">
        <v>3</v>
      </c>
      <c r="E6430" s="9" t="s">
        <v>793</v>
      </c>
      <c r="F6430" s="10" t="s">
        <v>12</v>
      </c>
      <c r="G6430" s="10" t="s">
        <v>9749</v>
      </c>
    </row>
    <row r="6431" spans="2:7" ht="12.75">
      <c r="B6431" s="7">
        <v>1001907</v>
      </c>
      <c r="C6431" s="8" t="s">
        <v>9750</v>
      </c>
      <c r="D6431" s="7">
        <v>28</v>
      </c>
      <c r="E6431" s="9" t="s">
        <v>1237</v>
      </c>
      <c r="F6431" s="10" t="s">
        <v>12</v>
      </c>
      <c r="G6431" s="10" t="s">
        <v>9751</v>
      </c>
    </row>
    <row r="6432" spans="2:7" ht="12.75">
      <c r="B6432" s="7">
        <v>1007760</v>
      </c>
      <c r="C6432" s="8" t="s">
        <v>9752</v>
      </c>
      <c r="D6432" s="7">
        <v>20</v>
      </c>
      <c r="E6432" s="9" t="s">
        <v>1237</v>
      </c>
      <c r="F6432" s="10" t="s">
        <v>12</v>
      </c>
      <c r="G6432" s="16">
        <v>2101.1107611000002</v>
      </c>
    </row>
    <row r="6433" spans="2:7" ht="12.75">
      <c r="B6433" s="7">
        <v>1013038</v>
      </c>
      <c r="C6433" s="8" t="s">
        <v>9753</v>
      </c>
      <c r="D6433" s="7">
        <v>16</v>
      </c>
      <c r="E6433" s="9" t="s">
        <v>854</v>
      </c>
      <c r="F6433" s="10" t="s">
        <v>12</v>
      </c>
      <c r="G6433" s="10" t="s">
        <v>9754</v>
      </c>
    </row>
    <row r="6434" spans="2:7" ht="12.75">
      <c r="B6434" s="7">
        <v>1001908</v>
      </c>
      <c r="C6434" s="8" t="s">
        <v>9755</v>
      </c>
      <c r="D6434" s="7">
        <v>13</v>
      </c>
      <c r="E6434" s="9" t="s">
        <v>843</v>
      </c>
      <c r="F6434" s="10" t="s">
        <v>12</v>
      </c>
      <c r="G6434" s="10" t="s">
        <v>9756</v>
      </c>
    </row>
    <row r="6435" spans="2:7" ht="12.75">
      <c r="B6435" s="7">
        <v>1003696</v>
      </c>
      <c r="C6435" s="8" t="s">
        <v>9757</v>
      </c>
      <c r="D6435" s="7">
        <v>3</v>
      </c>
      <c r="E6435" s="9" t="s">
        <v>1555</v>
      </c>
      <c r="F6435" s="10" t="s">
        <v>12</v>
      </c>
      <c r="G6435" s="10" t="s">
        <v>9758</v>
      </c>
    </row>
    <row r="6436" spans="2:7" ht="12.75">
      <c r="B6436" s="7">
        <v>4005355</v>
      </c>
      <c r="C6436" s="8" t="s">
        <v>9759</v>
      </c>
      <c r="D6436" s="7">
        <v>24</v>
      </c>
      <c r="E6436" s="9" t="s">
        <v>941</v>
      </c>
      <c r="F6436" s="10" t="s">
        <v>851</v>
      </c>
      <c r="G6436" s="10" t="s">
        <v>9760</v>
      </c>
    </row>
    <row r="6437" spans="2:7" ht="12.75">
      <c r="B6437" s="7">
        <v>1007387</v>
      </c>
      <c r="C6437" s="8" t="s">
        <v>9761</v>
      </c>
      <c r="D6437" s="7">
        <v>6</v>
      </c>
      <c r="E6437" s="9" t="s">
        <v>845</v>
      </c>
      <c r="F6437" s="10" t="s">
        <v>12</v>
      </c>
      <c r="G6437" s="10" t="s">
        <v>9762</v>
      </c>
    </row>
    <row r="6438" spans="2:7" ht="12.75">
      <c r="B6438" s="7">
        <v>1001775</v>
      </c>
      <c r="C6438" s="8" t="s">
        <v>9763</v>
      </c>
      <c r="D6438" s="7">
        <v>9</v>
      </c>
      <c r="E6438" s="9" t="s">
        <v>873</v>
      </c>
      <c r="F6438" s="10" t="s">
        <v>851</v>
      </c>
      <c r="G6438" s="10" t="s">
        <v>9764</v>
      </c>
    </row>
    <row r="6439" spans="2:7" ht="12.75">
      <c r="B6439" s="7">
        <v>1001558</v>
      </c>
      <c r="C6439" s="8" t="s">
        <v>9765</v>
      </c>
      <c r="D6439" s="7">
        <v>12</v>
      </c>
      <c r="E6439" s="9" t="s">
        <v>873</v>
      </c>
      <c r="F6439" s="10" t="s">
        <v>12</v>
      </c>
      <c r="G6439" s="10" t="s">
        <v>9766</v>
      </c>
    </row>
    <row r="6440" spans="2:7" ht="12.75">
      <c r="B6440" s="7">
        <v>4005349</v>
      </c>
      <c r="C6440" s="8" t="s">
        <v>9767</v>
      </c>
      <c r="D6440" s="7">
        <v>12</v>
      </c>
      <c r="E6440" s="9" t="s">
        <v>799</v>
      </c>
      <c r="F6440" s="10" t="s">
        <v>12</v>
      </c>
      <c r="G6440" s="7">
        <f>B6440+100000000</f>
        <v>104005349</v>
      </c>
    </row>
    <row r="6441" spans="2:7" ht="12.75">
      <c r="B6441" s="7">
        <v>1007463</v>
      </c>
      <c r="C6441" s="8" t="s">
        <v>9767</v>
      </c>
      <c r="D6441" s="7">
        <v>2</v>
      </c>
      <c r="E6441" s="9" t="s">
        <v>1555</v>
      </c>
      <c r="F6441" s="10" t="s">
        <v>244</v>
      </c>
      <c r="G6441" s="10" t="s">
        <v>9768</v>
      </c>
    </row>
    <row r="6442" spans="2:7" ht="12.75">
      <c r="B6442" s="7">
        <v>1007462</v>
      </c>
      <c r="C6442" s="8" t="s">
        <v>9769</v>
      </c>
      <c r="D6442" s="7">
        <v>2</v>
      </c>
      <c r="E6442" s="9" t="s">
        <v>860</v>
      </c>
      <c r="F6442" s="10" t="s">
        <v>851</v>
      </c>
      <c r="G6442" s="10" t="s">
        <v>9770</v>
      </c>
    </row>
    <row r="6443" spans="2:7" ht="12.75">
      <c r="B6443" s="7">
        <v>1004581</v>
      </c>
      <c r="C6443" s="8" t="s">
        <v>9771</v>
      </c>
      <c r="D6443" s="7">
        <v>10</v>
      </c>
      <c r="E6443" s="9" t="s">
        <v>796</v>
      </c>
      <c r="F6443" s="10" t="s">
        <v>851</v>
      </c>
      <c r="G6443" s="10" t="s">
        <v>9772</v>
      </c>
    </row>
    <row r="6444" spans="2:7" ht="12.75">
      <c r="B6444" s="7">
        <v>4007607</v>
      </c>
      <c r="C6444" s="8" t="s">
        <v>9773</v>
      </c>
      <c r="D6444" s="7">
        <v>11</v>
      </c>
      <c r="E6444" s="9" t="s">
        <v>941</v>
      </c>
      <c r="F6444" s="10" t="s">
        <v>851</v>
      </c>
      <c r="G6444" s="7">
        <v>246109</v>
      </c>
    </row>
    <row r="6445" spans="2:7" ht="12.75">
      <c r="B6445" s="7">
        <v>4007608</v>
      </c>
      <c r="C6445" s="8" t="s">
        <v>9774</v>
      </c>
      <c r="D6445" s="7">
        <v>1</v>
      </c>
      <c r="E6445" s="9" t="s">
        <v>950</v>
      </c>
      <c r="F6445" s="10" t="s">
        <v>12</v>
      </c>
      <c r="G6445" s="7">
        <v>206</v>
      </c>
    </row>
    <row r="6446" spans="2:7" ht="12.75">
      <c r="B6446" s="7">
        <v>1019817</v>
      </c>
      <c r="C6446" s="8" t="s">
        <v>9775</v>
      </c>
      <c r="D6446" s="7">
        <v>2</v>
      </c>
      <c r="E6446" s="9" t="s">
        <v>854</v>
      </c>
      <c r="F6446" s="10" t="s">
        <v>12</v>
      </c>
      <c r="G6446" s="21">
        <v>363076.29</v>
      </c>
    </row>
    <row r="6447" spans="2:7" ht="12.75">
      <c r="B6447" s="7">
        <v>1024205</v>
      </c>
      <c r="C6447" s="8" t="s">
        <v>9776</v>
      </c>
      <c r="D6447" s="7">
        <v>2</v>
      </c>
      <c r="E6447" s="9" t="s">
        <v>7</v>
      </c>
      <c r="F6447" s="10" t="s">
        <v>12</v>
      </c>
      <c r="G6447" s="10" t="s">
        <v>9777</v>
      </c>
    </row>
    <row r="6448" spans="2:7" ht="12.75">
      <c r="B6448" s="7">
        <v>1002500</v>
      </c>
      <c r="C6448" s="8" t="s">
        <v>9778</v>
      </c>
      <c r="D6448" s="7">
        <v>4</v>
      </c>
      <c r="E6448" s="9" t="s">
        <v>953</v>
      </c>
      <c r="F6448" s="10" t="s">
        <v>12</v>
      </c>
      <c r="G6448" s="10" t="s">
        <v>9779</v>
      </c>
    </row>
    <row r="6449" spans="2:7" ht="12.75">
      <c r="B6449" s="7">
        <v>4005367</v>
      </c>
      <c r="C6449" s="8" t="s">
        <v>9780</v>
      </c>
      <c r="D6449" s="7">
        <v>34</v>
      </c>
      <c r="E6449" s="9" t="s">
        <v>1370</v>
      </c>
      <c r="F6449" s="10" t="s">
        <v>12</v>
      </c>
      <c r="G6449" s="7">
        <f>B6449+100000000</f>
        <v>104005367</v>
      </c>
    </row>
    <row r="6450" spans="2:7" ht="12.75">
      <c r="B6450" s="7">
        <v>1001910</v>
      </c>
      <c r="C6450" s="8" t="s">
        <v>9781</v>
      </c>
      <c r="D6450" s="7">
        <v>1</v>
      </c>
      <c r="E6450" s="9" t="s">
        <v>1370</v>
      </c>
      <c r="F6450" s="10" t="s">
        <v>12</v>
      </c>
      <c r="G6450" s="10" t="s">
        <v>9782</v>
      </c>
    </row>
    <row r="6451" spans="2:7" ht="12.75">
      <c r="B6451" s="7">
        <v>1002493</v>
      </c>
      <c r="C6451" s="8" t="s">
        <v>9783</v>
      </c>
      <c r="D6451" s="7">
        <v>9</v>
      </c>
      <c r="E6451" s="9" t="s">
        <v>838</v>
      </c>
      <c r="F6451" s="10" t="s">
        <v>12</v>
      </c>
      <c r="G6451" s="21">
        <v>258075.29</v>
      </c>
    </row>
    <row r="6452" spans="2:7" ht="12.75">
      <c r="B6452" s="7">
        <v>1007856</v>
      </c>
      <c r="C6452" s="8" t="s">
        <v>9784</v>
      </c>
      <c r="D6452" s="7">
        <v>10</v>
      </c>
      <c r="E6452" s="9" t="s">
        <v>850</v>
      </c>
      <c r="F6452" s="10" t="s">
        <v>12</v>
      </c>
      <c r="G6452" s="10" t="s">
        <v>9785</v>
      </c>
    </row>
    <row r="6453" spans="2:7" ht="12.75">
      <c r="B6453" s="7">
        <v>4005370</v>
      </c>
      <c r="C6453" s="8" t="s">
        <v>9786</v>
      </c>
      <c r="D6453" s="7">
        <v>5</v>
      </c>
      <c r="E6453" s="9" t="s">
        <v>1555</v>
      </c>
      <c r="F6453" s="10" t="s">
        <v>12</v>
      </c>
      <c r="G6453" s="7">
        <f>B6453+100000000</f>
        <v>104005370</v>
      </c>
    </row>
    <row r="6454" spans="2:7" ht="12.75">
      <c r="B6454" s="7">
        <v>1009490</v>
      </c>
      <c r="C6454" s="8" t="s">
        <v>9786</v>
      </c>
      <c r="D6454" s="7">
        <v>2</v>
      </c>
      <c r="E6454" s="9" t="s">
        <v>802</v>
      </c>
      <c r="F6454" s="10" t="s">
        <v>12</v>
      </c>
      <c r="G6454" s="10" t="s">
        <v>9787</v>
      </c>
    </row>
    <row r="6455" spans="2:7" ht="12.75">
      <c r="B6455" s="7">
        <v>1042084</v>
      </c>
      <c r="C6455" s="8" t="s">
        <v>9788</v>
      </c>
      <c r="D6455" s="7">
        <v>1</v>
      </c>
      <c r="E6455" s="9" t="s">
        <v>4431</v>
      </c>
      <c r="F6455" s="10" t="s">
        <v>1493</v>
      </c>
      <c r="G6455" s="10" t="s">
        <v>9789</v>
      </c>
    </row>
    <row r="6456" spans="2:7" ht="12.75">
      <c r="B6456" s="7">
        <v>65023425</v>
      </c>
      <c r="C6456" s="8" t="s">
        <v>9790</v>
      </c>
      <c r="D6456" s="7">
        <v>1</v>
      </c>
      <c r="E6456" s="9" t="s">
        <v>319</v>
      </c>
      <c r="F6456" s="10" t="s">
        <v>1493</v>
      </c>
      <c r="G6456" s="10" t="s">
        <v>9791</v>
      </c>
    </row>
    <row r="6457" spans="2:7" ht="12.75">
      <c r="B6457" s="7">
        <v>1026063</v>
      </c>
      <c r="C6457" s="8" t="s">
        <v>9792</v>
      </c>
      <c r="D6457" s="7">
        <v>2</v>
      </c>
      <c r="E6457" s="9" t="s">
        <v>1392</v>
      </c>
      <c r="F6457" s="10" t="s">
        <v>9793</v>
      </c>
      <c r="G6457" s="10">
        <v>4107</v>
      </c>
    </row>
    <row r="6458" spans="2:7" ht="12.75">
      <c r="B6458" s="7">
        <v>6010123</v>
      </c>
      <c r="C6458" s="8" t="s">
        <v>9794</v>
      </c>
      <c r="D6458" s="7">
        <v>1</v>
      </c>
      <c r="E6458" s="9" t="s">
        <v>8399</v>
      </c>
      <c r="F6458" s="10" t="s">
        <v>305</v>
      </c>
      <c r="G6458" s="10" t="s">
        <v>9795</v>
      </c>
    </row>
    <row r="6459" spans="2:7" ht="12.75">
      <c r="B6459" s="7">
        <v>4105510</v>
      </c>
      <c r="C6459" s="8" t="s">
        <v>9796</v>
      </c>
      <c r="D6459" s="7">
        <v>2</v>
      </c>
      <c r="E6459" s="9" t="s">
        <v>2927</v>
      </c>
      <c r="F6459" s="10" t="s">
        <v>244</v>
      </c>
      <c r="G6459" s="7">
        <v>21080221505686</v>
      </c>
    </row>
    <row r="6460" spans="2:7" ht="12.75">
      <c r="B6460" s="7">
        <v>65023432</v>
      </c>
      <c r="C6460" s="8" t="s">
        <v>9797</v>
      </c>
      <c r="D6460" s="7">
        <v>1</v>
      </c>
      <c r="E6460" s="9" t="s">
        <v>3234</v>
      </c>
      <c r="F6460" s="10" t="s">
        <v>1493</v>
      </c>
      <c r="G6460" s="10" t="s">
        <v>9798</v>
      </c>
    </row>
    <row r="6461" spans="2:7" ht="12.75">
      <c r="B6461" s="7">
        <v>6010124</v>
      </c>
      <c r="C6461" s="8" t="s">
        <v>9799</v>
      </c>
      <c r="D6461" s="7">
        <v>2</v>
      </c>
      <c r="E6461" s="9" t="s">
        <v>2496</v>
      </c>
      <c r="F6461" s="10" t="s">
        <v>305</v>
      </c>
      <c r="G6461" s="10" t="s">
        <v>9800</v>
      </c>
    </row>
    <row r="6462" spans="2:7" ht="12.75">
      <c r="B6462" s="7">
        <v>1000462</v>
      </c>
      <c r="C6462" s="8" t="s">
        <v>9801</v>
      </c>
      <c r="D6462" s="7">
        <v>2</v>
      </c>
      <c r="E6462" s="9" t="s">
        <v>309</v>
      </c>
      <c r="F6462" s="10" t="s">
        <v>9793</v>
      </c>
      <c r="G6462" s="10">
        <v>3107</v>
      </c>
    </row>
    <row r="6463" spans="2:7" ht="12.75">
      <c r="B6463" s="7">
        <v>4008995</v>
      </c>
      <c r="C6463" s="8" t="s">
        <v>9802</v>
      </c>
      <c r="D6463" s="7">
        <v>3</v>
      </c>
      <c r="E6463" s="9" t="s">
        <v>2470</v>
      </c>
      <c r="F6463" s="10" t="s">
        <v>1920</v>
      </c>
      <c r="G6463" s="10" t="s">
        <v>9803</v>
      </c>
    </row>
    <row r="6464" spans="2:7" ht="12.75">
      <c r="B6464" s="7">
        <v>4122086</v>
      </c>
      <c r="C6464" s="8" t="s">
        <v>9804</v>
      </c>
      <c r="D6464" s="7">
        <v>2</v>
      </c>
      <c r="E6464" s="9" t="s">
        <v>2470</v>
      </c>
      <c r="F6464" s="10" t="s">
        <v>2992</v>
      </c>
      <c r="G6464" s="10" t="s">
        <v>9805</v>
      </c>
    </row>
    <row r="6465" spans="2:7" ht="12.75">
      <c r="B6465" s="7">
        <v>4105509</v>
      </c>
      <c r="C6465" s="8" t="s">
        <v>9806</v>
      </c>
      <c r="D6465" s="7">
        <v>2</v>
      </c>
      <c r="E6465" s="9" t="s">
        <v>233</v>
      </c>
      <c r="F6465" s="10" t="s">
        <v>244</v>
      </c>
      <c r="G6465" s="7">
        <v>21080221501286</v>
      </c>
    </row>
    <row r="6466" spans="2:7" ht="12.75">
      <c r="B6466" s="7">
        <v>4106862</v>
      </c>
      <c r="C6466" s="8" t="s">
        <v>9807</v>
      </c>
      <c r="D6466" s="7">
        <v>1</v>
      </c>
      <c r="E6466" s="9" t="s">
        <v>9808</v>
      </c>
      <c r="F6466" s="10" t="s">
        <v>244</v>
      </c>
      <c r="G6466" s="7">
        <v>21210221505786</v>
      </c>
    </row>
    <row r="6467" spans="2:7" ht="12.75">
      <c r="B6467" s="7">
        <v>4106861</v>
      </c>
      <c r="C6467" s="8" t="s">
        <v>9809</v>
      </c>
      <c r="D6467" s="7">
        <v>1</v>
      </c>
      <c r="E6467" s="9" t="s">
        <v>9810</v>
      </c>
      <c r="F6467" s="10" t="s">
        <v>244</v>
      </c>
      <c r="G6467" s="7">
        <v>21210221505686</v>
      </c>
    </row>
    <row r="6468" spans="2:7" ht="12.75">
      <c r="B6468" s="7">
        <v>65004797</v>
      </c>
      <c r="C6468" s="8" t="s">
        <v>9811</v>
      </c>
      <c r="D6468" s="7">
        <v>1</v>
      </c>
      <c r="E6468" s="9" t="s">
        <v>3652</v>
      </c>
      <c r="F6468" s="10" t="s">
        <v>1493</v>
      </c>
      <c r="G6468" s="10" t="s">
        <v>9812</v>
      </c>
    </row>
    <row r="6469" spans="2:7" ht="12.75">
      <c r="B6469" s="7">
        <v>4107182</v>
      </c>
      <c r="C6469" s="8" t="s">
        <v>9813</v>
      </c>
      <c r="D6469" s="7">
        <v>1</v>
      </c>
      <c r="E6469" s="9" t="s">
        <v>1121</v>
      </c>
      <c r="F6469" s="10" t="s">
        <v>244</v>
      </c>
      <c r="G6469" s="7">
        <v>21213221501286</v>
      </c>
    </row>
    <row r="6470" spans="2:7" ht="12.75">
      <c r="B6470" s="7">
        <v>4106865</v>
      </c>
      <c r="C6470" s="8" t="s">
        <v>9814</v>
      </c>
      <c r="D6470" s="7">
        <v>1</v>
      </c>
      <c r="E6470" s="9" t="s">
        <v>1904</v>
      </c>
      <c r="F6470" s="10" t="s">
        <v>244</v>
      </c>
      <c r="G6470" s="7">
        <v>21230221505786</v>
      </c>
    </row>
    <row r="6471" spans="2:7" ht="12.75">
      <c r="B6471" s="7">
        <v>4106913</v>
      </c>
      <c r="C6471" s="8" t="s">
        <v>9815</v>
      </c>
      <c r="D6471" s="7">
        <v>1</v>
      </c>
      <c r="E6471" s="9" t="s">
        <v>9816</v>
      </c>
      <c r="F6471" s="10" t="s">
        <v>244</v>
      </c>
      <c r="G6471" s="7">
        <v>21230221505686</v>
      </c>
    </row>
    <row r="6472" spans="2:7" ht="12.75">
      <c r="B6472" s="7">
        <v>4107093</v>
      </c>
      <c r="C6472" s="8" t="s">
        <v>9817</v>
      </c>
      <c r="D6472" s="7">
        <v>2</v>
      </c>
      <c r="E6472" s="9" t="s">
        <v>9818</v>
      </c>
      <c r="F6472" s="10" t="s">
        <v>244</v>
      </c>
      <c r="G6472" s="7">
        <v>21230221501286</v>
      </c>
    </row>
    <row r="6473" spans="2:7" ht="12.75">
      <c r="B6473" s="7">
        <v>4106721</v>
      </c>
      <c r="C6473" s="8" t="s">
        <v>9819</v>
      </c>
      <c r="D6473" s="7">
        <v>2</v>
      </c>
      <c r="E6473" s="9" t="s">
        <v>6487</v>
      </c>
      <c r="F6473" s="10" t="s">
        <v>244</v>
      </c>
      <c r="G6473" s="7">
        <v>21700221501287</v>
      </c>
    </row>
    <row r="6474" spans="2:7" ht="12.75">
      <c r="B6474" s="7">
        <v>1063669</v>
      </c>
      <c r="C6474" s="8" t="s">
        <v>9820</v>
      </c>
      <c r="D6474" s="7">
        <v>1</v>
      </c>
      <c r="E6474" s="9" t="s">
        <v>8822</v>
      </c>
      <c r="F6474" s="10" t="s">
        <v>7292</v>
      </c>
      <c r="G6474" s="10" t="s">
        <v>9821</v>
      </c>
    </row>
    <row r="6475" spans="2:7" ht="12.75">
      <c r="B6475" s="7">
        <v>4005387</v>
      </c>
      <c r="C6475" s="8" t="s">
        <v>9822</v>
      </c>
      <c r="D6475" s="7">
        <v>1</v>
      </c>
      <c r="E6475" s="9" t="s">
        <v>96</v>
      </c>
      <c r="F6475" s="10" t="s">
        <v>244</v>
      </c>
      <c r="G6475" s="7">
        <v>21213220201600</v>
      </c>
    </row>
    <row r="6476" spans="2:7" ht="12.75">
      <c r="B6476" s="7">
        <v>4109831</v>
      </c>
      <c r="C6476" s="8" t="s">
        <v>9823</v>
      </c>
      <c r="D6476" s="7">
        <v>1</v>
      </c>
      <c r="E6476" s="9" t="s">
        <v>777</v>
      </c>
      <c r="F6476" s="10" t="s">
        <v>12</v>
      </c>
      <c r="G6476" s="7">
        <v>21230220201600</v>
      </c>
    </row>
    <row r="6477" spans="2:7" ht="12.75">
      <c r="B6477" s="7">
        <v>1002990</v>
      </c>
      <c r="C6477" s="8" t="s">
        <v>9824</v>
      </c>
      <c r="D6477" s="7">
        <v>1</v>
      </c>
      <c r="E6477" s="9" t="s">
        <v>1990</v>
      </c>
      <c r="F6477" s="10" t="s">
        <v>12</v>
      </c>
      <c r="G6477" s="10" t="s">
        <v>9825</v>
      </c>
    </row>
    <row r="6478" spans="2:7" ht="12.75">
      <c r="B6478" s="7">
        <v>4113615</v>
      </c>
      <c r="C6478" s="8" t="s">
        <v>9826</v>
      </c>
      <c r="D6478" s="7">
        <v>1</v>
      </c>
      <c r="E6478" s="9" t="s">
        <v>9827</v>
      </c>
      <c r="F6478" s="10" t="s">
        <v>244</v>
      </c>
      <c r="G6478" s="7">
        <v>21010291000086</v>
      </c>
    </row>
    <row r="6479" spans="2:7" ht="12.75">
      <c r="B6479" s="7">
        <v>4113668</v>
      </c>
      <c r="C6479" s="8" t="s">
        <v>9828</v>
      </c>
      <c r="D6479" s="7">
        <v>3</v>
      </c>
      <c r="E6479" s="9" t="s">
        <v>1878</v>
      </c>
      <c r="F6479" s="10" t="s">
        <v>244</v>
      </c>
      <c r="G6479" s="7">
        <v>21010291901302</v>
      </c>
    </row>
    <row r="6480" spans="2:7" ht="12.75">
      <c r="B6480" s="7">
        <v>4113563</v>
      </c>
      <c r="C6480" s="8" t="s">
        <v>9829</v>
      </c>
      <c r="D6480" s="7">
        <v>1</v>
      </c>
      <c r="E6480" s="9" t="s">
        <v>329</v>
      </c>
      <c r="F6480" s="10" t="s">
        <v>244</v>
      </c>
      <c r="G6480" s="7">
        <v>21213291901001</v>
      </c>
    </row>
    <row r="6481" spans="2:7" ht="12.75">
      <c r="B6481" s="7">
        <v>4113670</v>
      </c>
      <c r="C6481" s="8" t="s">
        <v>9830</v>
      </c>
      <c r="D6481" s="7">
        <v>1</v>
      </c>
      <c r="E6481" s="9" t="s">
        <v>507</v>
      </c>
      <c r="F6481" s="10" t="s">
        <v>244</v>
      </c>
      <c r="G6481" s="7">
        <v>21213291000086</v>
      </c>
    </row>
    <row r="6482" spans="2:7" ht="12.75">
      <c r="B6482" s="7">
        <v>1010692</v>
      </c>
      <c r="C6482" s="8" t="s">
        <v>9831</v>
      </c>
      <c r="D6482" s="7">
        <v>1</v>
      </c>
      <c r="E6482" s="9" t="s">
        <v>213</v>
      </c>
      <c r="F6482" s="10" t="s">
        <v>12</v>
      </c>
      <c r="G6482" s="7">
        <v>21262919110</v>
      </c>
    </row>
    <row r="6483" spans="2:7" ht="12.75">
      <c r="B6483" s="7">
        <v>4109826</v>
      </c>
      <c r="C6483" s="8" t="s">
        <v>9832</v>
      </c>
      <c r="D6483" s="7">
        <v>1</v>
      </c>
      <c r="E6483" s="9" t="s">
        <v>1022</v>
      </c>
      <c r="F6483" s="10" t="s">
        <v>244</v>
      </c>
      <c r="G6483" s="7">
        <v>21070291911001</v>
      </c>
    </row>
    <row r="6484" spans="2:7" ht="12.75">
      <c r="B6484" s="7">
        <v>4113669</v>
      </c>
      <c r="C6484" s="8" t="s">
        <v>9833</v>
      </c>
      <c r="D6484" s="7">
        <v>2</v>
      </c>
      <c r="E6484" s="9" t="s">
        <v>348</v>
      </c>
      <c r="F6484" s="10" t="s">
        <v>244</v>
      </c>
      <c r="G6484" s="7">
        <v>21070291901001</v>
      </c>
    </row>
    <row r="6485" spans="2:7" ht="12.75">
      <c r="B6485" s="7">
        <v>4110352</v>
      </c>
      <c r="C6485" s="8" t="s">
        <v>9834</v>
      </c>
      <c r="D6485" s="7">
        <v>2</v>
      </c>
      <c r="E6485" s="9" t="s">
        <v>348</v>
      </c>
      <c r="F6485" s="10" t="s">
        <v>244</v>
      </c>
      <c r="G6485" s="7">
        <v>21070291901201</v>
      </c>
    </row>
    <row r="6486" spans="2:7" ht="12.75">
      <c r="B6486" s="7">
        <v>4141655</v>
      </c>
      <c r="C6486" s="8" t="s">
        <v>9835</v>
      </c>
      <c r="D6486" s="7">
        <v>1</v>
      </c>
      <c r="E6486" s="9" t="s">
        <v>351</v>
      </c>
      <c r="F6486" s="10" t="s">
        <v>12</v>
      </c>
      <c r="G6486" s="7">
        <f>B6486+100000000</f>
        <v>104141655</v>
      </c>
    </row>
    <row r="6487" spans="2:7" ht="12.75">
      <c r="B6487" s="7">
        <v>9208</v>
      </c>
      <c r="C6487" s="8" t="s">
        <v>9836</v>
      </c>
      <c r="D6487" s="7">
        <v>4</v>
      </c>
      <c r="E6487" s="9" t="s">
        <v>577</v>
      </c>
      <c r="F6487" s="10" t="s">
        <v>12</v>
      </c>
      <c r="G6487" s="10" t="s">
        <v>9837</v>
      </c>
    </row>
    <row r="6488" spans="2:7" ht="12.75">
      <c r="B6488" s="7">
        <v>1024141</v>
      </c>
      <c r="C6488" s="8" t="s">
        <v>9838</v>
      </c>
      <c r="D6488" s="7">
        <v>1</v>
      </c>
      <c r="E6488" s="9" t="s">
        <v>720</v>
      </c>
      <c r="F6488" s="10" t="s">
        <v>332</v>
      </c>
      <c r="G6488" s="10" t="s">
        <v>9839</v>
      </c>
    </row>
    <row r="6489" spans="2:7" ht="12.75">
      <c r="B6489" s="7">
        <v>1000962</v>
      </c>
      <c r="C6489" s="8" t="s">
        <v>9840</v>
      </c>
      <c r="D6489" s="7">
        <v>35</v>
      </c>
      <c r="E6489" s="9" t="s">
        <v>697</v>
      </c>
      <c r="F6489" s="10" t="s">
        <v>12</v>
      </c>
      <c r="G6489" s="10" t="s">
        <v>9841</v>
      </c>
    </row>
    <row r="6490" spans="2:7" ht="12.75">
      <c r="B6490" s="7">
        <v>1001777</v>
      </c>
      <c r="C6490" s="8" t="s">
        <v>9842</v>
      </c>
      <c r="D6490" s="7">
        <v>2</v>
      </c>
      <c r="E6490" s="9" t="s">
        <v>582</v>
      </c>
      <c r="F6490" s="10" t="s">
        <v>12</v>
      </c>
      <c r="G6490" s="7">
        <v>21010100512600</v>
      </c>
    </row>
    <row r="6491" spans="2:7" ht="12.75">
      <c r="B6491" s="7">
        <v>4118559</v>
      </c>
      <c r="C6491" s="8" t="s">
        <v>9843</v>
      </c>
      <c r="D6491" s="7">
        <v>4</v>
      </c>
      <c r="E6491" s="9" t="s">
        <v>1071</v>
      </c>
      <c r="F6491" s="10" t="s">
        <v>12</v>
      </c>
      <c r="G6491" s="7">
        <f>B6491+100000000</f>
        <v>104118559</v>
      </c>
    </row>
    <row r="6492" spans="2:7" ht="12.75">
      <c r="B6492" s="7">
        <v>4005397</v>
      </c>
      <c r="C6492" s="8" t="s">
        <v>9844</v>
      </c>
      <c r="D6492" s="7">
        <v>2</v>
      </c>
      <c r="E6492" s="9" t="s">
        <v>377</v>
      </c>
      <c r="F6492" s="10" t="s">
        <v>12</v>
      </c>
      <c r="G6492" s="10" t="s">
        <v>9845</v>
      </c>
    </row>
    <row r="6493" spans="2:7" ht="12.75">
      <c r="B6493" s="7">
        <v>5000195</v>
      </c>
      <c r="C6493" s="8" t="s">
        <v>9846</v>
      </c>
      <c r="D6493" s="7">
        <v>2</v>
      </c>
      <c r="E6493" s="9" t="s">
        <v>477</v>
      </c>
      <c r="F6493" s="10" t="s">
        <v>12</v>
      </c>
      <c r="G6493" s="10" t="s">
        <v>9847</v>
      </c>
    </row>
    <row r="6494" spans="2:7" ht="12.75">
      <c r="B6494" s="7">
        <v>60820727</v>
      </c>
      <c r="C6494" s="8" t="s">
        <v>9848</v>
      </c>
      <c r="D6494" s="7">
        <v>1</v>
      </c>
      <c r="E6494" s="9" t="s">
        <v>3127</v>
      </c>
      <c r="F6494" s="10" t="s">
        <v>12</v>
      </c>
      <c r="G6494" s="7">
        <v>1702335155</v>
      </c>
    </row>
    <row r="6495" spans="2:7" ht="12.75">
      <c r="B6495" s="7">
        <v>1043058</v>
      </c>
      <c r="C6495" s="8" t="s">
        <v>9849</v>
      </c>
      <c r="D6495" s="7">
        <v>1</v>
      </c>
      <c r="E6495" s="9" t="s">
        <v>1223</v>
      </c>
      <c r="F6495" s="10" t="s">
        <v>12</v>
      </c>
      <c r="G6495" s="7">
        <f>B6495+100000000</f>
        <v>101043058</v>
      </c>
    </row>
    <row r="6496" spans="2:7" ht="12.75">
      <c r="B6496" s="7">
        <v>1001052</v>
      </c>
      <c r="C6496" s="8" t="s">
        <v>9850</v>
      </c>
      <c r="D6496" s="7">
        <v>18</v>
      </c>
      <c r="E6496" s="9" t="s">
        <v>799</v>
      </c>
      <c r="F6496" s="10" t="s">
        <v>12</v>
      </c>
      <c r="G6496" s="16">
        <v>2101.1602591000001</v>
      </c>
    </row>
    <row r="6497" spans="2:7" ht="12.75">
      <c r="B6497" s="7">
        <v>1015961</v>
      </c>
      <c r="C6497" s="8" t="s">
        <v>9851</v>
      </c>
      <c r="D6497" s="7">
        <v>4</v>
      </c>
      <c r="E6497" s="9" t="s">
        <v>843</v>
      </c>
      <c r="F6497" s="10" t="s">
        <v>12</v>
      </c>
      <c r="G6497" s="16">
        <v>2101.1602551999999</v>
      </c>
    </row>
    <row r="6498" spans="2:7" ht="12.75">
      <c r="B6498" s="7">
        <v>1016034</v>
      </c>
      <c r="C6498" s="8" t="s">
        <v>9852</v>
      </c>
      <c r="D6498" s="7">
        <v>2</v>
      </c>
      <c r="E6498" s="9" t="s">
        <v>1069</v>
      </c>
      <c r="F6498" s="10" t="s">
        <v>12</v>
      </c>
      <c r="G6498" s="16">
        <v>21210.1602552</v>
      </c>
    </row>
    <row r="6499" spans="2:7" ht="12.75">
      <c r="B6499" s="7">
        <v>4129868</v>
      </c>
      <c r="C6499" s="8" t="s">
        <v>9853</v>
      </c>
      <c r="D6499" s="7">
        <v>1</v>
      </c>
      <c r="E6499" s="9" t="s">
        <v>1463</v>
      </c>
      <c r="F6499" s="10" t="s">
        <v>9854</v>
      </c>
      <c r="G6499" s="10" t="s">
        <v>9855</v>
      </c>
    </row>
    <row r="6500" spans="2:7" ht="12.75">
      <c r="B6500" s="7">
        <v>4129869</v>
      </c>
      <c r="C6500" s="8" t="s">
        <v>9856</v>
      </c>
      <c r="D6500" s="7">
        <v>7</v>
      </c>
      <c r="E6500" s="9" t="s">
        <v>351</v>
      </c>
      <c r="F6500" s="10" t="s">
        <v>9854</v>
      </c>
      <c r="G6500" s="10">
        <v>83462</v>
      </c>
    </row>
    <row r="6501" spans="2:7" ht="12.75">
      <c r="B6501" s="7">
        <v>4129870</v>
      </c>
      <c r="C6501" s="8" t="s">
        <v>9857</v>
      </c>
      <c r="D6501" s="7">
        <v>5</v>
      </c>
      <c r="E6501" s="9" t="s">
        <v>384</v>
      </c>
      <c r="F6501" s="10" t="s">
        <v>9854</v>
      </c>
      <c r="G6501" s="10" t="s">
        <v>9858</v>
      </c>
    </row>
    <row r="6502" spans="2:7" ht="12.75">
      <c r="B6502" s="7">
        <v>4129871</v>
      </c>
      <c r="C6502" s="8" t="s">
        <v>9859</v>
      </c>
      <c r="D6502" s="7">
        <v>7</v>
      </c>
      <c r="E6502" s="9" t="s">
        <v>528</v>
      </c>
      <c r="F6502" s="10" t="s">
        <v>9854</v>
      </c>
      <c r="G6502" s="10" t="s">
        <v>9860</v>
      </c>
    </row>
    <row r="6503" spans="2:7" ht="12.75">
      <c r="B6503" s="7">
        <v>4129445</v>
      </c>
      <c r="C6503" s="8" t="s">
        <v>9861</v>
      </c>
      <c r="D6503" s="7">
        <v>10</v>
      </c>
      <c r="E6503" s="9" t="s">
        <v>988</v>
      </c>
      <c r="F6503" s="10" t="s">
        <v>9854</v>
      </c>
      <c r="G6503" s="10" t="s">
        <v>9862</v>
      </c>
    </row>
    <row r="6504" spans="2:7" ht="12.75">
      <c r="B6504" s="7">
        <v>4129442</v>
      </c>
      <c r="C6504" s="8" t="s">
        <v>9863</v>
      </c>
      <c r="D6504" s="7">
        <v>4</v>
      </c>
      <c r="E6504" s="9" t="s">
        <v>351</v>
      </c>
      <c r="F6504" s="10" t="s">
        <v>9854</v>
      </c>
      <c r="G6504" s="10">
        <v>96181</v>
      </c>
    </row>
    <row r="6505" spans="2:7" ht="12.75">
      <c r="B6505" s="7">
        <v>4129446</v>
      </c>
      <c r="C6505" s="8" t="s">
        <v>9864</v>
      </c>
      <c r="D6505" s="7">
        <v>5</v>
      </c>
      <c r="E6505" s="9" t="s">
        <v>998</v>
      </c>
      <c r="F6505" s="10" t="s">
        <v>9854</v>
      </c>
      <c r="G6505" s="10" t="s">
        <v>9865</v>
      </c>
    </row>
    <row r="6506" spans="2:7" ht="12.75">
      <c r="B6506" s="7">
        <v>2049745</v>
      </c>
      <c r="C6506" s="8" t="s">
        <v>9866</v>
      </c>
      <c r="D6506" s="7">
        <v>1</v>
      </c>
      <c r="E6506" s="9" t="s">
        <v>240</v>
      </c>
      <c r="F6506" s="10" t="s">
        <v>12</v>
      </c>
      <c r="G6506" s="7">
        <f>B6506+100000000</f>
        <v>102049745</v>
      </c>
    </row>
    <row r="6507" spans="2:7" ht="12.75">
      <c r="B6507" s="7">
        <v>1006547</v>
      </c>
      <c r="C6507" s="8" t="s">
        <v>9867</v>
      </c>
      <c r="D6507" s="7">
        <v>1</v>
      </c>
      <c r="E6507" s="9" t="s">
        <v>240</v>
      </c>
      <c r="F6507" s="10" t="s">
        <v>12</v>
      </c>
      <c r="G6507" s="10" t="s">
        <v>9868</v>
      </c>
    </row>
    <row r="6508" spans="2:7" ht="12.75">
      <c r="B6508" s="7">
        <v>1006546</v>
      </c>
      <c r="C6508" s="8" t="s">
        <v>9869</v>
      </c>
      <c r="D6508" s="7">
        <v>1</v>
      </c>
      <c r="E6508" s="9" t="s">
        <v>240</v>
      </c>
      <c r="F6508" s="10" t="s">
        <v>12</v>
      </c>
      <c r="G6508" s="10" t="s">
        <v>9868</v>
      </c>
    </row>
    <row r="6509" spans="2:7" ht="12.75">
      <c r="B6509" s="7">
        <v>1015492</v>
      </c>
      <c r="C6509" s="8" t="s">
        <v>9870</v>
      </c>
      <c r="D6509" s="7">
        <v>2</v>
      </c>
      <c r="E6509" s="9" t="s">
        <v>32</v>
      </c>
      <c r="F6509" s="10" t="s">
        <v>12</v>
      </c>
      <c r="G6509" s="7">
        <f>B6509+100000000</f>
        <v>101015492</v>
      </c>
    </row>
    <row r="6510" spans="2:7" ht="12.75">
      <c r="B6510" s="7">
        <v>1015496</v>
      </c>
      <c r="C6510" s="8" t="s">
        <v>9871</v>
      </c>
      <c r="D6510" s="7">
        <v>2</v>
      </c>
      <c r="E6510" s="9" t="s">
        <v>988</v>
      </c>
      <c r="F6510" s="10" t="s">
        <v>12</v>
      </c>
      <c r="G6510" s="7">
        <f>B6510+100000000</f>
        <v>101015496</v>
      </c>
    </row>
    <row r="6511" spans="2:7" ht="12.75">
      <c r="B6511" s="7">
        <v>1015497</v>
      </c>
      <c r="C6511" s="8" t="s">
        <v>9872</v>
      </c>
      <c r="D6511" s="7">
        <v>1</v>
      </c>
      <c r="E6511" s="9" t="s">
        <v>988</v>
      </c>
      <c r="F6511" s="10" t="s">
        <v>12</v>
      </c>
      <c r="G6511" s="7">
        <f>B6511+100000000</f>
        <v>101015497</v>
      </c>
    </row>
    <row r="6512" spans="2:7" ht="12.75">
      <c r="B6512" s="7">
        <v>1025888</v>
      </c>
      <c r="C6512" s="8" t="s">
        <v>9873</v>
      </c>
      <c r="D6512" s="7">
        <v>2</v>
      </c>
      <c r="E6512" s="9" t="s">
        <v>2142</v>
      </c>
      <c r="F6512" s="10" t="s">
        <v>12</v>
      </c>
      <c r="G6512" s="23">
        <v>21083.511224000002</v>
      </c>
    </row>
    <row r="6513" spans="2:7" ht="12.75">
      <c r="B6513" s="7">
        <v>1015532</v>
      </c>
      <c r="C6513" s="8" t="s">
        <v>9874</v>
      </c>
      <c r="D6513" s="7">
        <v>1</v>
      </c>
      <c r="E6513" s="9" t="s">
        <v>988</v>
      </c>
      <c r="F6513" s="10" t="s">
        <v>12</v>
      </c>
      <c r="G6513" s="7">
        <f>B6513+100000000</f>
        <v>101015532</v>
      </c>
    </row>
    <row r="6514" spans="2:7" ht="12.75">
      <c r="B6514" s="7">
        <v>3022285</v>
      </c>
      <c r="C6514" s="8" t="s">
        <v>9875</v>
      </c>
      <c r="D6514" s="7">
        <v>1</v>
      </c>
      <c r="E6514" s="9" t="s">
        <v>1182</v>
      </c>
      <c r="F6514" s="10" t="s">
        <v>12</v>
      </c>
      <c r="G6514" s="7">
        <v>4044996018577</v>
      </c>
    </row>
    <row r="6515" spans="2:7" ht="12.75">
      <c r="B6515" s="7">
        <v>1010154</v>
      </c>
      <c r="C6515" s="8" t="s">
        <v>9876</v>
      </c>
      <c r="D6515" s="7">
        <v>1</v>
      </c>
      <c r="E6515" s="9" t="s">
        <v>609</v>
      </c>
      <c r="F6515" s="10" t="s">
        <v>665</v>
      </c>
      <c r="G6515" s="10" t="s">
        <v>9877</v>
      </c>
    </row>
    <row r="6516" spans="2:7" ht="12.75">
      <c r="B6516" s="7">
        <v>60812499</v>
      </c>
      <c r="C6516" s="8" t="s">
        <v>9878</v>
      </c>
      <c r="D6516" s="7">
        <v>1</v>
      </c>
      <c r="E6516" s="9" t="s">
        <v>382</v>
      </c>
      <c r="F6516" s="10" t="s">
        <v>8</v>
      </c>
      <c r="G6516" s="10" t="s">
        <v>9879</v>
      </c>
    </row>
    <row r="6517" spans="2:7" ht="12.75">
      <c r="B6517" s="7">
        <v>4119860</v>
      </c>
      <c r="C6517" s="8" t="s">
        <v>9880</v>
      </c>
      <c r="D6517" s="7">
        <v>1</v>
      </c>
      <c r="E6517" s="9" t="s">
        <v>18</v>
      </c>
      <c r="F6517" s="10" t="s">
        <v>12</v>
      </c>
      <c r="G6517" s="7">
        <f>B6517+100000000</f>
        <v>104119860</v>
      </c>
    </row>
    <row r="6518" spans="2:7" ht="12.75">
      <c r="B6518" s="7">
        <v>1007133</v>
      </c>
      <c r="C6518" s="8" t="s">
        <v>9881</v>
      </c>
      <c r="D6518" s="7">
        <v>1</v>
      </c>
      <c r="E6518" s="9" t="s">
        <v>1035</v>
      </c>
      <c r="F6518" s="10" t="s">
        <v>12</v>
      </c>
      <c r="G6518" s="7">
        <v>6965</v>
      </c>
    </row>
    <row r="6519" spans="2:7" ht="12.75">
      <c r="B6519" s="7">
        <v>60820310</v>
      </c>
      <c r="C6519" s="8" t="s">
        <v>9882</v>
      </c>
      <c r="D6519" s="7">
        <v>1</v>
      </c>
      <c r="E6519" s="9" t="s">
        <v>673</v>
      </c>
      <c r="F6519" s="10" t="s">
        <v>5084</v>
      </c>
      <c r="G6519" s="10" t="s">
        <v>9883</v>
      </c>
    </row>
    <row r="6520" spans="2:7" ht="12.75">
      <c r="B6520" s="7">
        <v>60815077</v>
      </c>
      <c r="C6520" s="8" t="s">
        <v>9884</v>
      </c>
      <c r="D6520" s="7">
        <v>1</v>
      </c>
      <c r="E6520" s="9" t="s">
        <v>228</v>
      </c>
      <c r="F6520" s="10" t="s">
        <v>5084</v>
      </c>
      <c r="G6520" s="10" t="s">
        <v>9885</v>
      </c>
    </row>
    <row r="6521" spans="2:7" ht="12.75">
      <c r="B6521" s="7">
        <v>60815082</v>
      </c>
      <c r="C6521" s="8" t="s">
        <v>9886</v>
      </c>
      <c r="D6521" s="7">
        <v>2</v>
      </c>
      <c r="E6521" s="9" t="s">
        <v>673</v>
      </c>
      <c r="F6521" s="10" t="s">
        <v>5084</v>
      </c>
      <c r="G6521" s="10" t="s">
        <v>9887</v>
      </c>
    </row>
    <row r="6522" spans="2:7" ht="12.75">
      <c r="B6522" s="7">
        <v>60815085</v>
      </c>
      <c r="C6522" s="8" t="s">
        <v>9888</v>
      </c>
      <c r="D6522" s="7">
        <v>1</v>
      </c>
      <c r="E6522" s="9" t="s">
        <v>351</v>
      </c>
      <c r="F6522" s="10" t="s">
        <v>5084</v>
      </c>
      <c r="G6522" s="10" t="s">
        <v>9889</v>
      </c>
    </row>
    <row r="6523" spans="2:7" ht="12.75">
      <c r="B6523" s="7">
        <v>9000838</v>
      </c>
      <c r="C6523" s="8" t="s">
        <v>9890</v>
      </c>
      <c r="D6523" s="7">
        <v>1</v>
      </c>
      <c r="E6523" s="9" t="s">
        <v>373</v>
      </c>
      <c r="F6523" s="10" t="s">
        <v>5084</v>
      </c>
      <c r="G6523" s="10" t="s">
        <v>9891</v>
      </c>
    </row>
    <row r="6524" spans="2:7" ht="12.75">
      <c r="B6524" s="7">
        <v>1001562</v>
      </c>
      <c r="C6524" s="8" t="s">
        <v>9892</v>
      </c>
      <c r="D6524" s="7">
        <v>7</v>
      </c>
      <c r="E6524" s="9" t="s">
        <v>793</v>
      </c>
      <c r="F6524" s="10" t="s">
        <v>12</v>
      </c>
      <c r="G6524" s="10" t="s">
        <v>9893</v>
      </c>
    </row>
    <row r="6525" spans="2:7" ht="12.75">
      <c r="B6525" s="7">
        <v>1015047</v>
      </c>
      <c r="C6525" s="8" t="s">
        <v>9894</v>
      </c>
      <c r="D6525" s="7">
        <v>7</v>
      </c>
      <c r="E6525" s="9" t="s">
        <v>1539</v>
      </c>
      <c r="F6525" s="10" t="s">
        <v>12</v>
      </c>
      <c r="G6525" s="10" t="s">
        <v>9895</v>
      </c>
    </row>
    <row r="6526" spans="2:7" ht="12.75">
      <c r="B6526" s="7">
        <v>9000079</v>
      </c>
      <c r="C6526" s="8" t="s">
        <v>9896</v>
      </c>
      <c r="D6526" s="7">
        <v>1</v>
      </c>
      <c r="E6526" s="9" t="s">
        <v>415</v>
      </c>
      <c r="F6526" s="10" t="s">
        <v>4076</v>
      </c>
      <c r="G6526" s="10" t="s">
        <v>9897</v>
      </c>
    </row>
    <row r="6527" spans="2:7" ht="12.75">
      <c r="B6527" s="7">
        <v>9996929</v>
      </c>
      <c r="C6527" s="8" t="s">
        <v>9898</v>
      </c>
      <c r="D6527" s="7">
        <v>1</v>
      </c>
      <c r="E6527" s="9" t="s">
        <v>359</v>
      </c>
      <c r="F6527" s="10" t="s">
        <v>4076</v>
      </c>
      <c r="G6527" s="10" t="s">
        <v>9899</v>
      </c>
    </row>
    <row r="6528" spans="2:7" ht="12.75">
      <c r="B6528" s="7">
        <v>99995646</v>
      </c>
      <c r="C6528" s="8" t="s">
        <v>9900</v>
      </c>
      <c r="D6528" s="7">
        <v>2</v>
      </c>
      <c r="E6528" s="9" t="s">
        <v>359</v>
      </c>
      <c r="F6528" s="10" t="s">
        <v>9901</v>
      </c>
      <c r="G6528" s="10" t="s">
        <v>9902</v>
      </c>
    </row>
    <row r="6529" spans="2:7" ht="12.75">
      <c r="B6529" s="7">
        <v>99995647</v>
      </c>
      <c r="C6529" s="8" t="s">
        <v>9903</v>
      </c>
      <c r="D6529" s="7">
        <v>2</v>
      </c>
      <c r="E6529" s="9" t="s">
        <v>359</v>
      </c>
      <c r="F6529" s="10" t="s">
        <v>12</v>
      </c>
      <c r="G6529" s="10" t="s">
        <v>9904</v>
      </c>
    </row>
    <row r="6530" spans="2:7" ht="12.75">
      <c r="B6530" s="7">
        <v>99995648</v>
      </c>
      <c r="C6530" s="8" t="s">
        <v>9905</v>
      </c>
      <c r="D6530" s="7">
        <v>2</v>
      </c>
      <c r="E6530" s="9" t="s">
        <v>359</v>
      </c>
      <c r="F6530" s="10" t="s">
        <v>9901</v>
      </c>
      <c r="G6530" s="10" t="s">
        <v>9906</v>
      </c>
    </row>
    <row r="6531" spans="2:7" ht="12.75">
      <c r="B6531" s="7">
        <v>9000586</v>
      </c>
      <c r="C6531" s="8" t="s">
        <v>9907</v>
      </c>
      <c r="D6531" s="7">
        <v>2</v>
      </c>
      <c r="E6531" s="9" t="s">
        <v>1386</v>
      </c>
      <c r="F6531" s="10" t="s">
        <v>171</v>
      </c>
      <c r="G6531" s="10" t="s">
        <v>9908</v>
      </c>
    </row>
    <row r="6532" spans="2:7" ht="12.75">
      <c r="B6532" s="7">
        <v>99995649</v>
      </c>
      <c r="C6532" s="8" t="s">
        <v>9909</v>
      </c>
      <c r="D6532" s="7">
        <v>1</v>
      </c>
      <c r="E6532" s="9" t="s">
        <v>359</v>
      </c>
      <c r="F6532" s="10" t="s">
        <v>12</v>
      </c>
      <c r="G6532" s="10" t="s">
        <v>9910</v>
      </c>
    </row>
    <row r="6533" spans="2:7" ht="12.75">
      <c r="B6533" s="7">
        <v>6010385</v>
      </c>
      <c r="C6533" s="8" t="s">
        <v>9911</v>
      </c>
      <c r="D6533" s="7">
        <v>3</v>
      </c>
      <c r="E6533" s="9" t="s">
        <v>1878</v>
      </c>
      <c r="F6533" s="10" t="s">
        <v>9912</v>
      </c>
      <c r="G6533" s="10" t="s">
        <v>9913</v>
      </c>
    </row>
    <row r="6534" spans="2:7" ht="12.75">
      <c r="B6534" s="7">
        <v>6010386</v>
      </c>
      <c r="C6534" s="8" t="s">
        <v>9914</v>
      </c>
      <c r="D6534" s="7">
        <v>1</v>
      </c>
      <c r="E6534" s="9" t="s">
        <v>1769</v>
      </c>
      <c r="F6534" s="10" t="s">
        <v>9912</v>
      </c>
      <c r="G6534" s="10" t="s">
        <v>9915</v>
      </c>
    </row>
    <row r="6535" spans="2:7" ht="12.75">
      <c r="B6535" s="7">
        <v>6010109</v>
      </c>
      <c r="C6535" s="8" t="s">
        <v>9916</v>
      </c>
      <c r="D6535" s="7">
        <v>2</v>
      </c>
      <c r="E6535" s="9" t="s">
        <v>422</v>
      </c>
      <c r="F6535" s="10" t="s">
        <v>9912</v>
      </c>
      <c r="G6535" s="10" t="s">
        <v>9917</v>
      </c>
    </row>
    <row r="6536" spans="2:7" ht="12.75">
      <c r="B6536" s="7">
        <v>6010387</v>
      </c>
      <c r="C6536" s="8" t="s">
        <v>9918</v>
      </c>
      <c r="D6536" s="7">
        <v>2</v>
      </c>
      <c r="E6536" s="9" t="s">
        <v>1163</v>
      </c>
      <c r="F6536" s="10" t="s">
        <v>9912</v>
      </c>
      <c r="G6536" s="10" t="s">
        <v>9919</v>
      </c>
    </row>
    <row r="6537" spans="2:7" ht="12.75">
      <c r="B6537" s="7">
        <v>9000625</v>
      </c>
      <c r="C6537" s="8" t="s">
        <v>9920</v>
      </c>
      <c r="D6537" s="7">
        <v>2</v>
      </c>
      <c r="E6537" s="9" t="s">
        <v>230</v>
      </c>
      <c r="F6537" s="10" t="s">
        <v>9912</v>
      </c>
      <c r="G6537" s="10" t="s">
        <v>9921</v>
      </c>
    </row>
    <row r="6538" spans="2:7" ht="12.75">
      <c r="B6538" s="7">
        <v>6010388</v>
      </c>
      <c r="C6538" s="8" t="s">
        <v>9922</v>
      </c>
      <c r="D6538" s="7">
        <v>1</v>
      </c>
      <c r="E6538" s="9" t="s">
        <v>1602</v>
      </c>
      <c r="F6538" s="10" t="s">
        <v>9912</v>
      </c>
      <c r="G6538" s="10" t="s">
        <v>9923</v>
      </c>
    </row>
    <row r="6539" spans="2:7" ht="12.75">
      <c r="B6539" s="7">
        <v>6010115</v>
      </c>
      <c r="C6539" s="8" t="s">
        <v>9924</v>
      </c>
      <c r="D6539" s="7">
        <v>2</v>
      </c>
      <c r="E6539" s="9" t="s">
        <v>393</v>
      </c>
      <c r="F6539" s="10" t="s">
        <v>9912</v>
      </c>
      <c r="G6539" s="10" t="s">
        <v>9925</v>
      </c>
    </row>
    <row r="6540" spans="2:7" ht="12.75">
      <c r="B6540" s="7">
        <v>6010389</v>
      </c>
      <c r="C6540" s="8" t="s">
        <v>9926</v>
      </c>
      <c r="D6540" s="7">
        <v>2</v>
      </c>
      <c r="E6540" s="9" t="s">
        <v>1209</v>
      </c>
      <c r="F6540" s="10" t="s">
        <v>9912</v>
      </c>
      <c r="G6540" s="10" t="s">
        <v>9927</v>
      </c>
    </row>
    <row r="6541" spans="2:7" ht="12.75">
      <c r="B6541" s="7">
        <v>6010390</v>
      </c>
      <c r="C6541" s="8" t="s">
        <v>9928</v>
      </c>
      <c r="D6541" s="7">
        <v>1</v>
      </c>
      <c r="E6541" s="9" t="s">
        <v>1163</v>
      </c>
      <c r="F6541" s="10" t="s">
        <v>9912</v>
      </c>
      <c r="G6541" s="10" t="s">
        <v>9929</v>
      </c>
    </row>
    <row r="6542" spans="2:7" ht="12.75">
      <c r="B6542" s="7">
        <v>9000228</v>
      </c>
      <c r="C6542" s="8" t="s">
        <v>9930</v>
      </c>
      <c r="D6542" s="7">
        <v>1</v>
      </c>
      <c r="E6542" s="9" t="s">
        <v>348</v>
      </c>
      <c r="F6542" s="10" t="s">
        <v>9912</v>
      </c>
      <c r="G6542" s="10" t="s">
        <v>9931</v>
      </c>
    </row>
    <row r="6543" spans="2:7" ht="12.75">
      <c r="B6543" s="7">
        <v>9000235</v>
      </c>
      <c r="C6543" s="8" t="s">
        <v>9932</v>
      </c>
      <c r="D6543" s="7">
        <v>3</v>
      </c>
      <c r="E6543" s="9" t="s">
        <v>410</v>
      </c>
      <c r="F6543" s="10" t="s">
        <v>9912</v>
      </c>
      <c r="G6543" s="10" t="s">
        <v>9933</v>
      </c>
    </row>
    <row r="6544" spans="2:7" ht="12.75">
      <c r="B6544" s="7">
        <v>6010391</v>
      </c>
      <c r="C6544" s="8" t="s">
        <v>9934</v>
      </c>
      <c r="D6544" s="7">
        <v>2</v>
      </c>
      <c r="E6544" s="9" t="s">
        <v>213</v>
      </c>
      <c r="F6544" s="10" t="s">
        <v>9912</v>
      </c>
      <c r="G6544" s="10" t="s">
        <v>9935</v>
      </c>
    </row>
    <row r="6545" spans="2:7" ht="12.75">
      <c r="B6545" s="7">
        <v>6010392</v>
      </c>
      <c r="C6545" s="8" t="s">
        <v>9936</v>
      </c>
      <c r="D6545" s="7">
        <v>2</v>
      </c>
      <c r="E6545" s="9" t="s">
        <v>3004</v>
      </c>
      <c r="F6545" s="10" t="s">
        <v>9912</v>
      </c>
      <c r="G6545" s="10" t="s">
        <v>9937</v>
      </c>
    </row>
    <row r="6546" spans="2:7" ht="12.75">
      <c r="B6546" s="7">
        <v>9000239</v>
      </c>
      <c r="C6546" s="8" t="s">
        <v>9938</v>
      </c>
      <c r="D6546" s="7">
        <v>2</v>
      </c>
      <c r="E6546" s="9" t="s">
        <v>487</v>
      </c>
      <c r="F6546" s="10" t="s">
        <v>9912</v>
      </c>
      <c r="G6546" s="10" t="s">
        <v>9939</v>
      </c>
    </row>
    <row r="6547" spans="2:7" ht="12.75">
      <c r="B6547" s="7">
        <v>9000256</v>
      </c>
      <c r="C6547" s="8" t="s">
        <v>9940</v>
      </c>
      <c r="D6547" s="7">
        <v>1</v>
      </c>
      <c r="E6547" s="9" t="s">
        <v>965</v>
      </c>
      <c r="F6547" s="10" t="s">
        <v>9912</v>
      </c>
      <c r="G6547" s="10" t="s">
        <v>9941</v>
      </c>
    </row>
    <row r="6548" spans="2:7" ht="12.75">
      <c r="B6548" s="7">
        <v>6010312</v>
      </c>
      <c r="C6548" s="8" t="s">
        <v>9942</v>
      </c>
      <c r="D6548" s="7">
        <v>2</v>
      </c>
      <c r="E6548" s="9" t="s">
        <v>429</v>
      </c>
      <c r="F6548" s="10" t="s">
        <v>9912</v>
      </c>
      <c r="G6548" s="10" t="s">
        <v>9943</v>
      </c>
    </row>
    <row r="6549" spans="2:7" ht="12.75">
      <c r="B6549" s="7">
        <v>3004239</v>
      </c>
      <c r="C6549" s="8" t="s">
        <v>9944</v>
      </c>
      <c r="D6549" s="7">
        <v>1</v>
      </c>
      <c r="E6549" s="9" t="s">
        <v>417</v>
      </c>
      <c r="F6549" s="10" t="s">
        <v>12</v>
      </c>
      <c r="G6549" s="10" t="s">
        <v>9945</v>
      </c>
    </row>
    <row r="6550" spans="2:7" ht="12.75">
      <c r="B6550" s="7">
        <v>3004241</v>
      </c>
      <c r="C6550" s="8" t="s">
        <v>9946</v>
      </c>
      <c r="D6550" s="7">
        <v>2</v>
      </c>
      <c r="E6550" s="9" t="s">
        <v>429</v>
      </c>
      <c r="F6550" s="10" t="s">
        <v>12</v>
      </c>
      <c r="G6550" s="10" t="s">
        <v>9947</v>
      </c>
    </row>
    <row r="6551" spans="2:7" ht="12.75">
      <c r="B6551" s="7">
        <v>3004242</v>
      </c>
      <c r="C6551" s="8" t="s">
        <v>9948</v>
      </c>
      <c r="D6551" s="7">
        <v>1</v>
      </c>
      <c r="E6551" s="9" t="s">
        <v>429</v>
      </c>
      <c r="F6551" s="10" t="s">
        <v>12</v>
      </c>
      <c r="G6551" s="7">
        <v>1712048</v>
      </c>
    </row>
    <row r="6552" spans="2:7" ht="12.75">
      <c r="B6552" s="7">
        <v>1015627</v>
      </c>
      <c r="C6552" s="8" t="s">
        <v>9949</v>
      </c>
      <c r="D6552" s="7">
        <v>1</v>
      </c>
      <c r="E6552" s="9" t="s">
        <v>1163</v>
      </c>
      <c r="F6552" s="10" t="s">
        <v>9950</v>
      </c>
      <c r="G6552" s="10" t="s">
        <v>9951</v>
      </c>
    </row>
    <row r="6553" spans="2:7" ht="12.75">
      <c r="B6553" s="7">
        <v>1015625</v>
      </c>
      <c r="C6553" s="8" t="s">
        <v>9952</v>
      </c>
      <c r="D6553" s="7">
        <v>2</v>
      </c>
      <c r="E6553" s="9" t="s">
        <v>1141</v>
      </c>
      <c r="F6553" s="10" t="s">
        <v>9950</v>
      </c>
      <c r="G6553" s="10" t="s">
        <v>9953</v>
      </c>
    </row>
    <row r="6554" spans="2:7" ht="12.75">
      <c r="B6554" s="7">
        <v>70021645</v>
      </c>
      <c r="C6554" s="8" t="s">
        <v>9954</v>
      </c>
      <c r="D6554" s="7">
        <v>1</v>
      </c>
      <c r="E6554" s="9" t="s">
        <v>221</v>
      </c>
      <c r="F6554" s="10" t="s">
        <v>9950</v>
      </c>
      <c r="G6554" s="10" t="s">
        <v>9955</v>
      </c>
    </row>
    <row r="6555" spans="2:7" ht="12.75">
      <c r="B6555" s="7">
        <v>1016472</v>
      </c>
      <c r="C6555" s="8" t="s">
        <v>9956</v>
      </c>
      <c r="D6555" s="7">
        <v>3</v>
      </c>
      <c r="E6555" s="9" t="s">
        <v>362</v>
      </c>
      <c r="F6555" s="10" t="s">
        <v>9950</v>
      </c>
      <c r="G6555" s="10" t="s">
        <v>9957</v>
      </c>
    </row>
    <row r="6556" spans="2:7" ht="12.75">
      <c r="B6556" s="7">
        <v>1023063</v>
      </c>
      <c r="C6556" s="8" t="s">
        <v>9958</v>
      </c>
      <c r="D6556" s="7">
        <v>1</v>
      </c>
      <c r="E6556" s="9" t="s">
        <v>2595</v>
      </c>
      <c r="F6556" s="10" t="s">
        <v>9950</v>
      </c>
      <c r="G6556" s="10" t="s">
        <v>9959</v>
      </c>
    </row>
    <row r="6557" spans="2:7" ht="12.75">
      <c r="B6557" s="7">
        <v>1017545</v>
      </c>
      <c r="C6557" s="8" t="s">
        <v>9960</v>
      </c>
      <c r="D6557" s="7">
        <v>1</v>
      </c>
      <c r="E6557" s="9" t="s">
        <v>4971</v>
      </c>
      <c r="F6557" s="10" t="s">
        <v>9950</v>
      </c>
      <c r="G6557" s="10" t="s">
        <v>9961</v>
      </c>
    </row>
    <row r="6558" spans="2:7" ht="12.75">
      <c r="B6558" s="7">
        <v>1006520</v>
      </c>
      <c r="C6558" s="8" t="s">
        <v>9962</v>
      </c>
      <c r="D6558" s="7">
        <v>2</v>
      </c>
      <c r="E6558" s="9" t="s">
        <v>1794</v>
      </c>
      <c r="F6558" s="10" t="s">
        <v>9963</v>
      </c>
      <c r="G6558" s="10" t="s">
        <v>9964</v>
      </c>
    </row>
    <row r="6559" spans="2:7" ht="12.75">
      <c r="B6559" s="7">
        <v>1006522</v>
      </c>
      <c r="C6559" s="8" t="s">
        <v>9965</v>
      </c>
      <c r="D6559" s="7">
        <v>2</v>
      </c>
      <c r="E6559" s="9" t="s">
        <v>1182</v>
      </c>
      <c r="F6559" s="10" t="s">
        <v>9963</v>
      </c>
      <c r="G6559" s="10" t="s">
        <v>9966</v>
      </c>
    </row>
    <row r="6560" spans="2:7" ht="12.75">
      <c r="B6560" s="7">
        <v>4116947</v>
      </c>
      <c r="C6560" s="8" t="s">
        <v>9967</v>
      </c>
      <c r="D6560" s="7">
        <v>2</v>
      </c>
      <c r="E6560" s="9" t="s">
        <v>329</v>
      </c>
      <c r="F6560" s="10" t="s">
        <v>9963</v>
      </c>
      <c r="G6560" s="10" t="s">
        <v>9968</v>
      </c>
    </row>
    <row r="6561" spans="2:7" ht="12.75">
      <c r="B6561" s="7">
        <v>1006525</v>
      </c>
      <c r="C6561" s="8" t="s">
        <v>9969</v>
      </c>
      <c r="D6561" s="7">
        <v>1</v>
      </c>
      <c r="E6561" s="9" t="s">
        <v>487</v>
      </c>
      <c r="F6561" s="10" t="s">
        <v>9963</v>
      </c>
      <c r="G6561" s="10" t="s">
        <v>9970</v>
      </c>
    </row>
    <row r="6562" spans="2:7" ht="12.75">
      <c r="B6562" s="7">
        <v>1006532</v>
      </c>
      <c r="C6562" s="8" t="s">
        <v>9971</v>
      </c>
      <c r="D6562" s="7">
        <v>1</v>
      </c>
      <c r="E6562" s="9" t="s">
        <v>3004</v>
      </c>
      <c r="F6562" s="10" t="s">
        <v>9963</v>
      </c>
      <c r="G6562" s="10" t="s">
        <v>9972</v>
      </c>
    </row>
    <row r="6563" spans="2:7" ht="12.75">
      <c r="B6563" s="7">
        <v>1006536</v>
      </c>
      <c r="C6563" s="8" t="s">
        <v>9973</v>
      </c>
      <c r="D6563" s="7">
        <v>1</v>
      </c>
      <c r="E6563" s="9" t="s">
        <v>2145</v>
      </c>
      <c r="F6563" s="10" t="s">
        <v>9963</v>
      </c>
      <c r="G6563" s="10" t="s">
        <v>9974</v>
      </c>
    </row>
    <row r="6564" spans="2:7" ht="12.75">
      <c r="B6564" s="7">
        <v>1006537</v>
      </c>
      <c r="C6564" s="8" t="s">
        <v>9975</v>
      </c>
      <c r="D6564" s="7">
        <v>1</v>
      </c>
      <c r="E6564" s="9" t="s">
        <v>386</v>
      </c>
      <c r="F6564" s="10" t="s">
        <v>9963</v>
      </c>
      <c r="G6564" s="10" t="s">
        <v>9976</v>
      </c>
    </row>
    <row r="6565" spans="2:7" ht="12.75">
      <c r="B6565" s="7">
        <v>4115168</v>
      </c>
      <c r="C6565" s="8" t="s">
        <v>9977</v>
      </c>
      <c r="D6565" s="7">
        <v>1</v>
      </c>
      <c r="E6565" s="9" t="s">
        <v>355</v>
      </c>
      <c r="F6565" s="10" t="s">
        <v>9963</v>
      </c>
      <c r="G6565" s="7">
        <v>34000</v>
      </c>
    </row>
    <row r="6566" spans="2:7" ht="12.75">
      <c r="B6566" s="7">
        <v>1006553</v>
      </c>
      <c r="C6566" s="8" t="s">
        <v>9978</v>
      </c>
      <c r="D6566" s="7">
        <v>1</v>
      </c>
      <c r="E6566" s="9" t="s">
        <v>780</v>
      </c>
      <c r="F6566" s="10" t="s">
        <v>9963</v>
      </c>
      <c r="G6566" s="10" t="s">
        <v>9979</v>
      </c>
    </row>
    <row r="6567" spans="2:7" ht="12.75">
      <c r="B6567" s="7">
        <v>6008351</v>
      </c>
      <c r="C6567" s="8" t="s">
        <v>9980</v>
      </c>
      <c r="D6567" s="7">
        <v>4</v>
      </c>
      <c r="E6567" s="9" t="s">
        <v>331</v>
      </c>
      <c r="F6567" s="10" t="s">
        <v>9981</v>
      </c>
      <c r="G6567" s="7">
        <v>2986781</v>
      </c>
    </row>
    <row r="6568" spans="2:7" ht="12.75">
      <c r="B6568" s="7">
        <v>9000895</v>
      </c>
      <c r="C6568" s="8" t="s">
        <v>9982</v>
      </c>
      <c r="D6568" s="7">
        <v>2</v>
      </c>
      <c r="E6568" s="9" t="s">
        <v>7</v>
      </c>
      <c r="F6568" s="10" t="s">
        <v>9981</v>
      </c>
      <c r="G6568" s="10" t="s">
        <v>9983</v>
      </c>
    </row>
    <row r="6569" spans="2:7" ht="12.75">
      <c r="B6569" s="7">
        <v>60803208</v>
      </c>
      <c r="C6569" s="8" t="s">
        <v>9984</v>
      </c>
      <c r="D6569" s="7">
        <v>1</v>
      </c>
      <c r="E6569" s="9" t="s">
        <v>380</v>
      </c>
      <c r="F6569" s="10" t="s">
        <v>9981</v>
      </c>
      <c r="G6569" s="10" t="s">
        <v>9985</v>
      </c>
    </row>
    <row r="6570" spans="2:7" ht="12.75">
      <c r="B6570" s="7">
        <v>3005338</v>
      </c>
      <c r="C6570" s="8" t="s">
        <v>9986</v>
      </c>
      <c r="D6570" s="7">
        <v>1</v>
      </c>
      <c r="E6570" s="9" t="s">
        <v>1386</v>
      </c>
      <c r="F6570" s="10" t="s">
        <v>1005</v>
      </c>
      <c r="G6570" s="10" t="s">
        <v>9987</v>
      </c>
    </row>
    <row r="6571" spans="2:7" ht="12.75">
      <c r="B6571" s="7">
        <v>3005345</v>
      </c>
      <c r="C6571" s="8" t="s">
        <v>9988</v>
      </c>
      <c r="D6571" s="7">
        <v>1</v>
      </c>
      <c r="E6571" s="9" t="s">
        <v>1386</v>
      </c>
      <c r="F6571" s="10" t="s">
        <v>1005</v>
      </c>
      <c r="G6571" s="10" t="s">
        <v>9989</v>
      </c>
    </row>
    <row r="6572" spans="2:7" ht="12.75">
      <c r="B6572" s="7">
        <v>9000897</v>
      </c>
      <c r="C6572" s="8" t="s">
        <v>9990</v>
      </c>
      <c r="D6572" s="7">
        <v>1</v>
      </c>
      <c r="E6572" s="9" t="s">
        <v>359</v>
      </c>
      <c r="F6572" s="10" t="s">
        <v>171</v>
      </c>
      <c r="G6572" s="13">
        <v>9000897</v>
      </c>
    </row>
    <row r="6573" spans="2:7" ht="12.75">
      <c r="B6573" s="7">
        <v>9000333</v>
      </c>
      <c r="C6573" s="8" t="s">
        <v>9991</v>
      </c>
      <c r="D6573" s="7">
        <v>2</v>
      </c>
      <c r="E6573" s="9" t="s">
        <v>2459</v>
      </c>
      <c r="F6573" s="10" t="s">
        <v>4107</v>
      </c>
      <c r="G6573" s="10">
        <v>600</v>
      </c>
    </row>
    <row r="6574" spans="2:7" ht="12.75">
      <c r="B6574" s="7">
        <v>6010147</v>
      </c>
      <c r="C6574" s="8" t="s">
        <v>9992</v>
      </c>
      <c r="D6574" s="7">
        <v>2</v>
      </c>
      <c r="E6574" s="9" t="s">
        <v>1152</v>
      </c>
      <c r="F6574" s="10" t="s">
        <v>4107</v>
      </c>
      <c r="G6574" s="10" t="s">
        <v>9993</v>
      </c>
    </row>
    <row r="6575" spans="2:7" ht="12.75">
      <c r="B6575" s="7">
        <v>9000040</v>
      </c>
      <c r="C6575" s="8" t="s">
        <v>9994</v>
      </c>
      <c r="D6575" s="7">
        <v>2</v>
      </c>
      <c r="E6575" s="9" t="s">
        <v>1152</v>
      </c>
      <c r="F6575" s="10" t="s">
        <v>4107</v>
      </c>
      <c r="G6575" s="10" t="s">
        <v>9995</v>
      </c>
    </row>
    <row r="6576" spans="2:7" ht="12.75">
      <c r="B6576" s="7">
        <v>6010141</v>
      </c>
      <c r="C6576" s="8" t="s">
        <v>9996</v>
      </c>
      <c r="D6576" s="7">
        <v>1</v>
      </c>
      <c r="E6576" s="9" t="s">
        <v>393</v>
      </c>
      <c r="F6576" s="10" t="s">
        <v>4107</v>
      </c>
      <c r="G6576" s="10" t="s">
        <v>9997</v>
      </c>
    </row>
    <row r="6577" spans="2:7" ht="12.75">
      <c r="B6577" s="7">
        <v>6010149</v>
      </c>
      <c r="C6577" s="8" t="s">
        <v>9998</v>
      </c>
      <c r="D6577" s="7">
        <v>1</v>
      </c>
      <c r="E6577" s="9" t="s">
        <v>1889</v>
      </c>
      <c r="F6577" s="10" t="s">
        <v>4107</v>
      </c>
      <c r="G6577" s="10" t="s">
        <v>9999</v>
      </c>
    </row>
    <row r="6578" spans="2:7" ht="12.75">
      <c r="B6578" s="7">
        <v>6010148</v>
      </c>
      <c r="C6578" s="8" t="s">
        <v>10000</v>
      </c>
      <c r="D6578" s="7">
        <v>1</v>
      </c>
      <c r="E6578" s="9" t="s">
        <v>686</v>
      </c>
      <c r="F6578" s="10" t="s">
        <v>4107</v>
      </c>
      <c r="G6578" s="10" t="s">
        <v>10001</v>
      </c>
    </row>
    <row r="6579" spans="2:7" ht="12.75">
      <c r="B6579" s="7">
        <v>6010150</v>
      </c>
      <c r="C6579" s="8" t="s">
        <v>10002</v>
      </c>
      <c r="D6579" s="7">
        <v>1</v>
      </c>
      <c r="E6579" s="9" t="s">
        <v>1794</v>
      </c>
      <c r="F6579" s="10" t="s">
        <v>4107</v>
      </c>
      <c r="G6579" s="10" t="s">
        <v>10003</v>
      </c>
    </row>
    <row r="6580" spans="2:7" ht="12.75">
      <c r="B6580" s="7">
        <v>6010151</v>
      </c>
      <c r="C6580" s="8" t="s">
        <v>10004</v>
      </c>
      <c r="D6580" s="7">
        <v>2</v>
      </c>
      <c r="E6580" s="9" t="s">
        <v>1940</v>
      </c>
      <c r="F6580" s="10" t="s">
        <v>4107</v>
      </c>
      <c r="G6580" s="10" t="s">
        <v>10005</v>
      </c>
    </row>
    <row r="6581" spans="2:7" ht="12.75">
      <c r="B6581" s="7">
        <v>6010142</v>
      </c>
      <c r="C6581" s="8" t="s">
        <v>10006</v>
      </c>
      <c r="D6581" s="7">
        <v>1</v>
      </c>
      <c r="E6581" s="9" t="s">
        <v>675</v>
      </c>
      <c r="F6581" s="10" t="s">
        <v>4107</v>
      </c>
      <c r="G6581" s="10" t="s">
        <v>10007</v>
      </c>
    </row>
    <row r="6582" spans="2:7" ht="12.75">
      <c r="B6582" s="7">
        <v>6010152</v>
      </c>
      <c r="C6582" s="8" t="s">
        <v>10008</v>
      </c>
      <c r="D6582" s="7">
        <v>1</v>
      </c>
      <c r="E6582" s="9" t="s">
        <v>272</v>
      </c>
      <c r="F6582" s="10" t="s">
        <v>4107</v>
      </c>
      <c r="G6582" s="10" t="s">
        <v>10009</v>
      </c>
    </row>
    <row r="6583" spans="2:7" ht="12.75">
      <c r="B6583" s="7">
        <v>99995626</v>
      </c>
      <c r="C6583" s="8" t="s">
        <v>10010</v>
      </c>
      <c r="D6583" s="7">
        <v>2</v>
      </c>
      <c r="E6583" s="9" t="s">
        <v>1017</v>
      </c>
      <c r="F6583" s="10" t="s">
        <v>4107</v>
      </c>
      <c r="G6583" s="10" t="s">
        <v>10011</v>
      </c>
    </row>
    <row r="6584" spans="2:7" ht="12.75">
      <c r="B6584" s="7">
        <v>9992207</v>
      </c>
      <c r="C6584" s="8" t="s">
        <v>10012</v>
      </c>
      <c r="D6584" s="7">
        <v>2</v>
      </c>
      <c r="E6584" s="9" t="s">
        <v>373</v>
      </c>
      <c r="F6584" s="10" t="s">
        <v>23</v>
      </c>
      <c r="G6584" s="10" t="s">
        <v>10013</v>
      </c>
    </row>
    <row r="6585" spans="2:7" ht="12.75">
      <c r="B6585" s="7">
        <v>6010401</v>
      </c>
      <c r="C6585" s="8" t="s">
        <v>10014</v>
      </c>
      <c r="D6585" s="7">
        <v>1</v>
      </c>
      <c r="E6585" s="9" t="s">
        <v>1182</v>
      </c>
      <c r="F6585" s="10" t="s">
        <v>10015</v>
      </c>
      <c r="G6585" s="22">
        <v>100.3013</v>
      </c>
    </row>
    <row r="6586" spans="2:7" ht="12.75">
      <c r="B6586" s="7">
        <v>9000896</v>
      </c>
      <c r="C6586" s="8" t="s">
        <v>10016</v>
      </c>
      <c r="D6586" s="7">
        <v>1</v>
      </c>
      <c r="E6586" s="9" t="s">
        <v>348</v>
      </c>
      <c r="F6586" s="10" t="s">
        <v>10015</v>
      </c>
      <c r="G6586" s="22">
        <v>100.6024</v>
      </c>
    </row>
    <row r="6587" spans="2:7" ht="12.75">
      <c r="B6587" s="7">
        <v>60805643</v>
      </c>
      <c r="C6587" s="8" t="s">
        <v>10017</v>
      </c>
      <c r="D6587" s="7">
        <v>1</v>
      </c>
      <c r="E6587" s="9" t="s">
        <v>366</v>
      </c>
      <c r="F6587" s="10" t="s">
        <v>241</v>
      </c>
      <c r="G6587" s="7">
        <v>101000</v>
      </c>
    </row>
    <row r="6588" spans="2:7" ht="12.75">
      <c r="B6588" s="7">
        <v>60805644</v>
      </c>
      <c r="C6588" s="8" t="s">
        <v>10018</v>
      </c>
      <c r="D6588" s="7">
        <v>4</v>
      </c>
      <c r="E6588" s="9" t="s">
        <v>382</v>
      </c>
      <c r="F6588" s="10" t="s">
        <v>241</v>
      </c>
      <c r="G6588" s="7">
        <v>10300</v>
      </c>
    </row>
    <row r="6589" spans="2:7" ht="12.75">
      <c r="B6589" s="7">
        <v>60805647</v>
      </c>
      <c r="C6589" s="8" t="s">
        <v>10019</v>
      </c>
      <c r="D6589" s="7">
        <v>2</v>
      </c>
      <c r="E6589" s="9" t="s">
        <v>429</v>
      </c>
      <c r="F6589" s="10" t="s">
        <v>241</v>
      </c>
      <c r="G6589" s="7">
        <v>10600</v>
      </c>
    </row>
    <row r="6590" spans="2:7" ht="12.75">
      <c r="B6590" s="7">
        <v>60805652</v>
      </c>
      <c r="C6590" s="8" t="s">
        <v>10020</v>
      </c>
      <c r="D6590" s="7">
        <v>1</v>
      </c>
      <c r="E6590" s="9" t="s">
        <v>226</v>
      </c>
      <c r="F6590" s="10" t="s">
        <v>241</v>
      </c>
      <c r="G6590" s="7">
        <v>111000</v>
      </c>
    </row>
    <row r="6591" spans="2:7" ht="12.75">
      <c r="B6591" s="7">
        <v>80805653</v>
      </c>
      <c r="C6591" s="8" t="s">
        <v>10021</v>
      </c>
      <c r="D6591" s="7">
        <v>2</v>
      </c>
      <c r="E6591" s="9" t="s">
        <v>415</v>
      </c>
      <c r="F6591" s="10" t="s">
        <v>241</v>
      </c>
      <c r="G6591" s="7">
        <v>112000</v>
      </c>
    </row>
    <row r="6592" spans="2:7" ht="12.75">
      <c r="B6592" s="7">
        <v>60805655</v>
      </c>
      <c r="C6592" s="8" t="s">
        <v>10022</v>
      </c>
      <c r="D6592" s="7">
        <v>2</v>
      </c>
      <c r="E6592" s="9" t="s">
        <v>609</v>
      </c>
      <c r="F6592" s="10" t="s">
        <v>241</v>
      </c>
      <c r="G6592" s="7">
        <v>11400</v>
      </c>
    </row>
    <row r="6593" spans="2:7" ht="12.75">
      <c r="B6593" s="7">
        <v>60810667</v>
      </c>
      <c r="C6593" s="8" t="s">
        <v>10023</v>
      </c>
      <c r="D6593" s="7">
        <v>2</v>
      </c>
      <c r="E6593" s="9" t="s">
        <v>482</v>
      </c>
      <c r="F6593" s="10" t="s">
        <v>241</v>
      </c>
      <c r="G6593" s="25">
        <v>44000</v>
      </c>
    </row>
    <row r="6594" spans="2:7" ht="12.75">
      <c r="B6594" s="7">
        <v>4187944</v>
      </c>
      <c r="C6594" s="8" t="s">
        <v>10024</v>
      </c>
      <c r="D6594" s="7">
        <v>1</v>
      </c>
      <c r="E6594" s="9" t="s">
        <v>724</v>
      </c>
      <c r="F6594" s="10" t="s">
        <v>241</v>
      </c>
      <c r="G6594" s="25">
        <v>44000</v>
      </c>
    </row>
    <row r="6595" spans="2:7" ht="12.75">
      <c r="B6595" s="7">
        <v>60805657</v>
      </c>
      <c r="C6595" s="8" t="s">
        <v>10025</v>
      </c>
      <c r="D6595" s="7">
        <v>2</v>
      </c>
      <c r="E6595" s="9" t="s">
        <v>351</v>
      </c>
      <c r="F6595" s="10" t="s">
        <v>241</v>
      </c>
      <c r="G6595" s="25">
        <v>45000</v>
      </c>
    </row>
    <row r="6596" spans="2:7" ht="12.75">
      <c r="B6596" s="7">
        <v>60805659</v>
      </c>
      <c r="C6596" s="8" t="s">
        <v>10026</v>
      </c>
      <c r="D6596" s="7">
        <v>2</v>
      </c>
      <c r="E6596" s="9" t="s">
        <v>380</v>
      </c>
      <c r="F6596" s="10" t="s">
        <v>241</v>
      </c>
      <c r="G6596" s="25">
        <v>48000</v>
      </c>
    </row>
    <row r="6597" spans="2:7" ht="12.75">
      <c r="B6597" s="7">
        <v>60805660</v>
      </c>
      <c r="C6597" s="8" t="s">
        <v>10027</v>
      </c>
      <c r="D6597" s="7">
        <v>3</v>
      </c>
      <c r="E6597" s="9" t="s">
        <v>482</v>
      </c>
      <c r="F6597" s="10" t="s">
        <v>241</v>
      </c>
      <c r="G6597" s="7">
        <v>49000</v>
      </c>
    </row>
    <row r="6598" spans="2:7" ht="12.75">
      <c r="B6598" s="7">
        <v>60805661</v>
      </c>
      <c r="C6598" s="8" t="s">
        <v>10028</v>
      </c>
      <c r="D6598" s="7">
        <v>2</v>
      </c>
      <c r="E6598" s="9" t="s">
        <v>620</v>
      </c>
      <c r="F6598" s="10" t="s">
        <v>241</v>
      </c>
      <c r="G6598" s="25">
        <v>51000</v>
      </c>
    </row>
    <row r="6599" spans="2:7" ht="12.75">
      <c r="B6599" s="7">
        <v>60805662</v>
      </c>
      <c r="C6599" s="8" t="s">
        <v>10029</v>
      </c>
      <c r="D6599" s="7">
        <v>1</v>
      </c>
      <c r="E6599" s="9" t="s">
        <v>2344</v>
      </c>
      <c r="F6599" s="10" t="s">
        <v>241</v>
      </c>
      <c r="G6599" s="25">
        <v>52000</v>
      </c>
    </row>
    <row r="6600" spans="2:7" ht="12.75">
      <c r="B6600" s="7">
        <v>4174453</v>
      </c>
      <c r="C6600" s="8" t="s">
        <v>10030</v>
      </c>
      <c r="D6600" s="7">
        <v>1</v>
      </c>
      <c r="E6600" s="9" t="s">
        <v>331</v>
      </c>
      <c r="F6600" s="10" t="s">
        <v>241</v>
      </c>
      <c r="G6600" s="7">
        <v>52000</v>
      </c>
    </row>
    <row r="6601" spans="2:7" ht="12.75">
      <c r="B6601" s="7">
        <v>60813425</v>
      </c>
      <c r="C6601" s="8" t="s">
        <v>10031</v>
      </c>
      <c r="D6601" s="7">
        <v>2</v>
      </c>
      <c r="E6601" s="9" t="s">
        <v>1938</v>
      </c>
      <c r="F6601" s="10" t="s">
        <v>241</v>
      </c>
      <c r="G6601" s="44">
        <v>40.066000000000003</v>
      </c>
    </row>
    <row r="6602" spans="2:7" ht="12.75">
      <c r="B6602" s="7">
        <v>6009603</v>
      </c>
      <c r="C6602" s="8" t="s">
        <v>10032</v>
      </c>
      <c r="D6602" s="7">
        <v>4</v>
      </c>
      <c r="E6602" s="9" t="s">
        <v>386</v>
      </c>
      <c r="F6602" s="10" t="s">
        <v>241</v>
      </c>
      <c r="G6602" s="21">
        <v>50.07</v>
      </c>
    </row>
    <row r="6603" spans="2:7" ht="12.75">
      <c r="B6603" s="7">
        <v>60813429</v>
      </c>
      <c r="C6603" s="8" t="s">
        <v>10033</v>
      </c>
      <c r="D6603" s="7">
        <v>4</v>
      </c>
      <c r="E6603" s="9" t="s">
        <v>720</v>
      </c>
      <c r="F6603" s="10" t="s">
        <v>241</v>
      </c>
      <c r="G6603" s="44">
        <v>53.070999999999998</v>
      </c>
    </row>
    <row r="6604" spans="2:7" ht="12.75">
      <c r="B6604" s="7">
        <v>9000063</v>
      </c>
      <c r="C6604" s="8" t="s">
        <v>10034</v>
      </c>
      <c r="D6604" s="7">
        <v>1</v>
      </c>
      <c r="E6604" s="9" t="s">
        <v>1386</v>
      </c>
      <c r="F6604" s="10" t="s">
        <v>1200</v>
      </c>
      <c r="G6604" s="10" t="s">
        <v>10035</v>
      </c>
    </row>
    <row r="6605" spans="2:7" ht="12.75">
      <c r="B6605" s="7">
        <v>60833378</v>
      </c>
      <c r="C6605" s="8" t="s">
        <v>10036</v>
      </c>
      <c r="D6605" s="7">
        <v>1</v>
      </c>
      <c r="E6605" s="9" t="s">
        <v>673</v>
      </c>
      <c r="F6605" s="10" t="s">
        <v>1200</v>
      </c>
      <c r="G6605" s="7">
        <v>80470</v>
      </c>
    </row>
    <row r="6606" spans="2:7" ht="12.75">
      <c r="B6606" s="7">
        <v>60833379</v>
      </c>
      <c r="C6606" s="8" t="s">
        <v>10037</v>
      </c>
      <c r="D6606" s="7">
        <v>2</v>
      </c>
      <c r="E6606" s="9" t="s">
        <v>380</v>
      </c>
      <c r="F6606" s="10" t="s">
        <v>1200</v>
      </c>
      <c r="G6606" s="7">
        <v>80471</v>
      </c>
    </row>
    <row r="6607" spans="2:7" ht="12.75">
      <c r="B6607" s="7">
        <v>60833381</v>
      </c>
      <c r="C6607" s="8" t="s">
        <v>10038</v>
      </c>
      <c r="D6607" s="7">
        <v>2</v>
      </c>
      <c r="E6607" s="9" t="s">
        <v>1223</v>
      </c>
      <c r="F6607" s="10" t="s">
        <v>1200</v>
      </c>
      <c r="G6607" s="7">
        <v>80473</v>
      </c>
    </row>
    <row r="6608" spans="2:7" ht="12.75">
      <c r="B6608" s="7">
        <v>80833371</v>
      </c>
      <c r="C6608" s="8" t="s">
        <v>10039</v>
      </c>
      <c r="D6608" s="7">
        <v>1</v>
      </c>
      <c r="E6608" s="9" t="s">
        <v>482</v>
      </c>
      <c r="F6608" s="10" t="s">
        <v>1200</v>
      </c>
      <c r="G6608" s="7">
        <v>80479</v>
      </c>
    </row>
    <row r="6609" spans="2:7" ht="12.75">
      <c r="B6609" s="7">
        <v>60833373</v>
      </c>
      <c r="C6609" s="8" t="s">
        <v>10040</v>
      </c>
      <c r="D6609" s="7">
        <v>2</v>
      </c>
      <c r="E6609" s="9" t="s">
        <v>228</v>
      </c>
      <c r="F6609" s="10" t="s">
        <v>1200</v>
      </c>
      <c r="G6609" s="10" t="s">
        <v>10041</v>
      </c>
    </row>
    <row r="6610" spans="2:7" ht="12.75">
      <c r="B6610" s="7">
        <v>60833374</v>
      </c>
      <c r="C6610" s="8" t="s">
        <v>10042</v>
      </c>
      <c r="D6610" s="7">
        <v>2</v>
      </c>
      <c r="E6610" s="9" t="s">
        <v>673</v>
      </c>
      <c r="F6610" s="10" t="s">
        <v>1200</v>
      </c>
      <c r="G6610" s="7">
        <v>80482</v>
      </c>
    </row>
    <row r="6611" spans="2:7" ht="12.75">
      <c r="B6611" s="7">
        <v>60809201</v>
      </c>
      <c r="C6611" s="8" t="s">
        <v>10043</v>
      </c>
      <c r="D6611" s="7">
        <v>3</v>
      </c>
      <c r="E6611" s="9" t="s">
        <v>28</v>
      </c>
      <c r="F6611" s="10" t="s">
        <v>5117</v>
      </c>
      <c r="G6611" s="10" t="s">
        <v>10044</v>
      </c>
    </row>
    <row r="6612" spans="2:7" ht="12.75">
      <c r="B6612" s="7">
        <v>6008880</v>
      </c>
      <c r="C6612" s="8" t="s">
        <v>10045</v>
      </c>
      <c r="D6612" s="7">
        <v>3</v>
      </c>
      <c r="E6612" s="9" t="s">
        <v>32</v>
      </c>
      <c r="F6612" s="10" t="s">
        <v>12</v>
      </c>
      <c r="G6612" s="10" t="s">
        <v>10046</v>
      </c>
    </row>
    <row r="6613" spans="2:7" ht="12.75">
      <c r="B6613" s="7">
        <v>6009006</v>
      </c>
      <c r="C6613" s="8" t="s">
        <v>10047</v>
      </c>
      <c r="D6613" s="7">
        <v>1</v>
      </c>
      <c r="E6613" s="9" t="s">
        <v>340</v>
      </c>
      <c r="F6613" s="10" t="s">
        <v>12</v>
      </c>
      <c r="G6613" s="10" t="s">
        <v>10048</v>
      </c>
    </row>
    <row r="6614" spans="2:7" ht="12.75">
      <c r="B6614" s="7">
        <v>6009221</v>
      </c>
      <c r="C6614" s="8" t="s">
        <v>10049</v>
      </c>
      <c r="D6614" s="7">
        <v>2</v>
      </c>
      <c r="E6614" s="9" t="s">
        <v>240</v>
      </c>
      <c r="F6614" s="10" t="s">
        <v>12</v>
      </c>
      <c r="G6614" s="10" t="s">
        <v>10050</v>
      </c>
    </row>
    <row r="6615" spans="2:7" ht="12.75">
      <c r="B6615" s="7">
        <v>6009608</v>
      </c>
      <c r="C6615" s="8" t="s">
        <v>10051</v>
      </c>
      <c r="D6615" s="7">
        <v>1</v>
      </c>
      <c r="E6615" s="9" t="s">
        <v>240</v>
      </c>
      <c r="F6615" s="10" t="s">
        <v>12</v>
      </c>
      <c r="G6615" s="10" t="s">
        <v>10052</v>
      </c>
    </row>
    <row r="6616" spans="2:7" ht="12.75">
      <c r="B6616" s="7">
        <v>6009610</v>
      </c>
      <c r="C6616" s="8" t="s">
        <v>10053</v>
      </c>
      <c r="D6616" s="7">
        <v>1</v>
      </c>
      <c r="E6616" s="9" t="s">
        <v>38</v>
      </c>
      <c r="F6616" s="10" t="s">
        <v>12</v>
      </c>
      <c r="G6616" s="10" t="s">
        <v>10054</v>
      </c>
    </row>
    <row r="6617" spans="2:7" ht="12.75">
      <c r="B6617" s="7">
        <v>6009609</v>
      </c>
      <c r="C6617" s="8" t="s">
        <v>10055</v>
      </c>
      <c r="D6617" s="7">
        <v>2</v>
      </c>
      <c r="E6617" s="9" t="s">
        <v>240</v>
      </c>
      <c r="F6617" s="10" t="s">
        <v>12</v>
      </c>
      <c r="G6617" s="10" t="s">
        <v>10056</v>
      </c>
    </row>
    <row r="6618" spans="2:7" ht="12.75">
      <c r="B6618" s="7">
        <v>99995694</v>
      </c>
      <c r="C6618" s="8" t="s">
        <v>10057</v>
      </c>
      <c r="D6618" s="7">
        <v>2</v>
      </c>
      <c r="E6618" s="9" t="s">
        <v>673</v>
      </c>
      <c r="F6618" s="10" t="s">
        <v>12</v>
      </c>
      <c r="G6618" s="10" t="s">
        <v>10058</v>
      </c>
    </row>
    <row r="6619" spans="2:7" ht="12.75">
      <c r="B6619" s="7">
        <v>99995696</v>
      </c>
      <c r="C6619" s="8" t="s">
        <v>10059</v>
      </c>
      <c r="D6619" s="7">
        <v>2</v>
      </c>
      <c r="E6619" s="9" t="s">
        <v>673</v>
      </c>
      <c r="F6619" s="10" t="s">
        <v>12</v>
      </c>
      <c r="G6619" s="10" t="s">
        <v>10060</v>
      </c>
    </row>
    <row r="6620" spans="2:7" ht="12.75">
      <c r="B6620" s="7">
        <v>2009023</v>
      </c>
      <c r="C6620" s="8" t="s">
        <v>10061</v>
      </c>
      <c r="D6620" s="7">
        <v>1</v>
      </c>
      <c r="E6620" s="9" t="s">
        <v>988</v>
      </c>
      <c r="F6620" s="10" t="s">
        <v>4174</v>
      </c>
      <c r="G6620" s="10">
        <v>480</v>
      </c>
    </row>
    <row r="6621" spans="2:7" ht="12.75">
      <c r="B6621" s="7">
        <v>6009804</v>
      </c>
      <c r="C6621" s="8" t="s">
        <v>10062</v>
      </c>
      <c r="D6621" s="7">
        <v>2</v>
      </c>
      <c r="E6621" s="9" t="s">
        <v>377</v>
      </c>
      <c r="F6621" s="10" t="s">
        <v>332</v>
      </c>
      <c r="G6621" s="10" t="s">
        <v>10063</v>
      </c>
    </row>
    <row r="6622" spans="2:7" ht="12.75">
      <c r="B6622" s="7">
        <v>9000824</v>
      </c>
      <c r="C6622" s="8" t="s">
        <v>10064</v>
      </c>
      <c r="D6622" s="7">
        <v>2</v>
      </c>
      <c r="E6622" s="9" t="s">
        <v>602</v>
      </c>
      <c r="F6622" s="10" t="s">
        <v>12</v>
      </c>
      <c r="G6622" s="10" t="s">
        <v>10065</v>
      </c>
    </row>
    <row r="6623" spans="2:7" ht="12.75">
      <c r="B6623" s="7">
        <v>9000826</v>
      </c>
      <c r="C6623" s="8" t="s">
        <v>10066</v>
      </c>
      <c r="D6623" s="7">
        <v>1</v>
      </c>
      <c r="E6623" s="9" t="s">
        <v>38</v>
      </c>
      <c r="F6623" s="10" t="s">
        <v>332</v>
      </c>
      <c r="G6623" s="10" t="s">
        <v>10067</v>
      </c>
    </row>
    <row r="6624" spans="2:7" ht="12.75">
      <c r="B6624" s="7">
        <v>6011020</v>
      </c>
      <c r="C6624" s="8" t="s">
        <v>10068</v>
      </c>
      <c r="D6624" s="7">
        <v>2</v>
      </c>
      <c r="E6624" s="9" t="s">
        <v>38</v>
      </c>
      <c r="F6624" s="10" t="s">
        <v>332</v>
      </c>
      <c r="G6624" s="10" t="s">
        <v>10069</v>
      </c>
    </row>
    <row r="6625" spans="2:7" ht="12.75">
      <c r="B6625" s="7">
        <v>6011021</v>
      </c>
      <c r="C6625" s="8" t="s">
        <v>10070</v>
      </c>
      <c r="D6625" s="7">
        <v>1</v>
      </c>
      <c r="E6625" s="9" t="s">
        <v>382</v>
      </c>
      <c r="F6625" s="10" t="s">
        <v>332</v>
      </c>
      <c r="G6625" s="10" t="s">
        <v>10071</v>
      </c>
    </row>
    <row r="6626" spans="2:7" ht="12.75">
      <c r="B6626" s="7">
        <v>9001027</v>
      </c>
      <c r="C6626" s="8" t="s">
        <v>10072</v>
      </c>
      <c r="D6626" s="7">
        <v>2</v>
      </c>
      <c r="E6626" s="9" t="s">
        <v>382</v>
      </c>
      <c r="F6626" s="10" t="s">
        <v>332</v>
      </c>
      <c r="G6626" s="7">
        <f>B6626+100000000</f>
        <v>109001027</v>
      </c>
    </row>
    <row r="6627" spans="2:7" ht="12.75">
      <c r="B6627" s="7">
        <v>1003040</v>
      </c>
      <c r="C6627" s="8" t="s">
        <v>10073</v>
      </c>
      <c r="D6627" s="7">
        <v>1</v>
      </c>
      <c r="E6627" s="9" t="s">
        <v>359</v>
      </c>
      <c r="F6627" s="10" t="s">
        <v>1898</v>
      </c>
      <c r="G6627" s="20">
        <v>265205900.40000001</v>
      </c>
    </row>
    <row r="6628" spans="2:7" ht="12.75">
      <c r="B6628" s="7">
        <v>3002401</v>
      </c>
      <c r="C6628" s="8" t="s">
        <v>10074</v>
      </c>
      <c r="D6628" s="7">
        <v>1</v>
      </c>
      <c r="E6628" s="9" t="s">
        <v>15</v>
      </c>
      <c r="F6628" s="10" t="s">
        <v>12</v>
      </c>
      <c r="G6628" s="10" t="s">
        <v>10075</v>
      </c>
    </row>
    <row r="6629" spans="2:7" ht="12.75">
      <c r="B6629" s="7">
        <v>4005413</v>
      </c>
      <c r="C6629" s="8" t="s">
        <v>10076</v>
      </c>
      <c r="D6629" s="7">
        <v>1</v>
      </c>
      <c r="E6629" s="9" t="s">
        <v>597</v>
      </c>
      <c r="F6629" s="10" t="s">
        <v>12</v>
      </c>
      <c r="G6629" s="7">
        <f>B6629+100000000</f>
        <v>104005413</v>
      </c>
    </row>
    <row r="6630" spans="2:7" ht="12.75">
      <c r="B6630" s="7">
        <v>1008157</v>
      </c>
      <c r="C6630" s="8" t="s">
        <v>10077</v>
      </c>
      <c r="D6630" s="7">
        <v>2</v>
      </c>
      <c r="E6630" s="9" t="s">
        <v>415</v>
      </c>
      <c r="F6630" s="10" t="s">
        <v>669</v>
      </c>
      <c r="G6630" s="10" t="s">
        <v>10078</v>
      </c>
    </row>
    <row r="6631" spans="2:7" ht="12.75">
      <c r="B6631" s="7">
        <v>1003495</v>
      </c>
      <c r="C6631" s="8" t="s">
        <v>10079</v>
      </c>
      <c r="D6631" s="7">
        <v>1</v>
      </c>
      <c r="E6631" s="9" t="s">
        <v>745</v>
      </c>
      <c r="F6631" s="10" t="s">
        <v>12</v>
      </c>
      <c r="G6631" s="23">
        <v>21083.532512000002</v>
      </c>
    </row>
    <row r="6632" spans="2:7" ht="12.75">
      <c r="B6632" s="7">
        <v>8000510</v>
      </c>
      <c r="C6632" s="8" t="s">
        <v>10080</v>
      </c>
      <c r="D6632" s="7">
        <v>1</v>
      </c>
      <c r="E6632" s="9" t="s">
        <v>377</v>
      </c>
      <c r="F6632" s="10" t="s">
        <v>12</v>
      </c>
      <c r="G6632" s="7">
        <v>21015301267</v>
      </c>
    </row>
    <row r="6633" spans="2:7" ht="12.75">
      <c r="B6633" s="7">
        <v>3000776</v>
      </c>
      <c r="C6633" s="8" t="s">
        <v>10081</v>
      </c>
      <c r="D6633" s="7">
        <v>1</v>
      </c>
      <c r="E6633" s="9" t="s">
        <v>482</v>
      </c>
      <c r="F6633" s="10" t="s">
        <v>12</v>
      </c>
      <c r="G6633" s="7">
        <v>3131291</v>
      </c>
    </row>
    <row r="6634" spans="2:7" ht="12.75">
      <c r="B6634" s="7">
        <v>1001671</v>
      </c>
      <c r="C6634" s="8" t="s">
        <v>10082</v>
      </c>
      <c r="D6634" s="7">
        <v>1</v>
      </c>
      <c r="E6634" s="9" t="s">
        <v>597</v>
      </c>
      <c r="F6634" s="10" t="s">
        <v>12</v>
      </c>
      <c r="G6634" s="23">
        <v>21010.100904999999</v>
      </c>
    </row>
    <row r="6635" spans="2:7" ht="12.75">
      <c r="B6635" s="7">
        <v>1000473</v>
      </c>
      <c r="C6635" s="8" t="s">
        <v>10083</v>
      </c>
      <c r="D6635" s="7">
        <v>1</v>
      </c>
      <c r="E6635" s="9" t="s">
        <v>597</v>
      </c>
      <c r="F6635" s="10" t="s">
        <v>12</v>
      </c>
      <c r="G6635" s="23">
        <v>21213.100904999999</v>
      </c>
    </row>
    <row r="6636" spans="2:7" ht="12.75">
      <c r="B6636" s="7">
        <v>4005455</v>
      </c>
      <c r="C6636" s="8" t="s">
        <v>10084</v>
      </c>
      <c r="D6636" s="7">
        <v>1</v>
      </c>
      <c r="E6636" s="9" t="s">
        <v>819</v>
      </c>
      <c r="F6636" s="10" t="s">
        <v>12</v>
      </c>
      <c r="G6636" s="7">
        <f>B6636+100000000</f>
        <v>104005455</v>
      </c>
    </row>
    <row r="6637" spans="2:7" ht="12.75">
      <c r="B6637" s="7">
        <v>1026919</v>
      </c>
      <c r="C6637" s="8" t="s">
        <v>10085</v>
      </c>
      <c r="D6637" s="7">
        <v>1</v>
      </c>
      <c r="E6637" s="9" t="s">
        <v>366</v>
      </c>
      <c r="F6637" s="10" t="s">
        <v>12</v>
      </c>
      <c r="G6637" s="10" t="s">
        <v>10086</v>
      </c>
    </row>
    <row r="6638" spans="2:7" ht="12.75">
      <c r="B6638" s="7">
        <v>1001915</v>
      </c>
      <c r="C6638" s="8" t="s">
        <v>10087</v>
      </c>
      <c r="D6638" s="7">
        <v>1</v>
      </c>
      <c r="E6638" s="9" t="s">
        <v>597</v>
      </c>
      <c r="F6638" s="10" t="s">
        <v>12</v>
      </c>
      <c r="G6638" s="57">
        <v>2121.1009049999898</v>
      </c>
    </row>
    <row r="6639" spans="2:7" ht="12.75">
      <c r="B6639" s="7">
        <v>4005464</v>
      </c>
      <c r="C6639" s="8" t="s">
        <v>10088</v>
      </c>
      <c r="D6639" s="7">
        <v>1</v>
      </c>
      <c r="E6639" s="9" t="s">
        <v>1035</v>
      </c>
      <c r="F6639" s="10" t="s">
        <v>2124</v>
      </c>
      <c r="G6639" s="10">
        <v>2105.1107959999999</v>
      </c>
    </row>
    <row r="6640" spans="2:7" ht="12.75">
      <c r="B6640" s="7">
        <v>4005465</v>
      </c>
      <c r="C6640" s="8" t="s">
        <v>10089</v>
      </c>
      <c r="D6640" s="7">
        <v>1</v>
      </c>
      <c r="E6640" s="9" t="s">
        <v>602</v>
      </c>
      <c r="F6640" s="10" t="s">
        <v>12</v>
      </c>
      <c r="G6640" s="57">
        <v>2107.1107960999898</v>
      </c>
    </row>
    <row r="6641" spans="2:7" ht="12.75">
      <c r="B6641" s="7">
        <v>7681</v>
      </c>
      <c r="C6641" s="8" t="s">
        <v>10090</v>
      </c>
      <c r="D6641" s="7">
        <v>2</v>
      </c>
      <c r="E6641" s="9" t="s">
        <v>1071</v>
      </c>
      <c r="F6641" s="10" t="s">
        <v>12</v>
      </c>
      <c r="G6641" s="7">
        <v>1051904</v>
      </c>
    </row>
    <row r="6642" spans="2:7" ht="12.75">
      <c r="B6642" s="7">
        <v>1353</v>
      </c>
      <c r="C6642" s="8" t="s">
        <v>10091</v>
      </c>
      <c r="D6642" s="7">
        <v>4</v>
      </c>
      <c r="E6642" s="9" t="s">
        <v>579</v>
      </c>
      <c r="F6642" s="10" t="s">
        <v>12</v>
      </c>
      <c r="G6642" s="7">
        <v>5502</v>
      </c>
    </row>
    <row r="6643" spans="2:7" ht="12.75">
      <c r="B6643" s="7">
        <v>61014311</v>
      </c>
      <c r="C6643" s="8" t="s">
        <v>10092</v>
      </c>
      <c r="D6643" s="7">
        <v>1</v>
      </c>
      <c r="E6643" s="9" t="s">
        <v>407</v>
      </c>
      <c r="F6643" s="10" t="s">
        <v>681</v>
      </c>
      <c r="G6643" s="23">
        <v>2112.1139010000002</v>
      </c>
    </row>
    <row r="6644" spans="2:7" ht="12.75">
      <c r="B6644" s="7">
        <v>6002297</v>
      </c>
      <c r="C6644" s="8" t="s">
        <v>10093</v>
      </c>
      <c r="D6644" s="7">
        <v>2</v>
      </c>
      <c r="E6644" s="9" t="s">
        <v>1121</v>
      </c>
      <c r="F6644" s="10" t="s">
        <v>7125</v>
      </c>
      <c r="G6644" s="7">
        <v>993762253</v>
      </c>
    </row>
    <row r="6645" spans="2:7" ht="12.75">
      <c r="B6645" s="7">
        <v>61014313</v>
      </c>
      <c r="C6645" s="8" t="s">
        <v>10094</v>
      </c>
      <c r="D6645" s="7">
        <v>1</v>
      </c>
      <c r="E6645" s="9" t="s">
        <v>10095</v>
      </c>
      <c r="F6645" s="10" t="s">
        <v>681</v>
      </c>
      <c r="G6645" s="16">
        <v>2112.1139008999999</v>
      </c>
    </row>
    <row r="6646" spans="2:7" ht="12.75">
      <c r="B6646" s="7">
        <v>1021449</v>
      </c>
      <c r="C6646" s="8" t="s">
        <v>10096</v>
      </c>
      <c r="D6646" s="7">
        <v>1</v>
      </c>
      <c r="E6646" s="9" t="s">
        <v>10097</v>
      </c>
      <c r="F6646" s="10" t="s">
        <v>12</v>
      </c>
      <c r="G6646" s="10" t="s">
        <v>10098</v>
      </c>
    </row>
    <row r="6647" spans="2:7" ht="12.75">
      <c r="B6647" s="7">
        <v>1000188</v>
      </c>
      <c r="C6647" s="8" t="s">
        <v>10099</v>
      </c>
      <c r="D6647" s="7">
        <v>1</v>
      </c>
      <c r="E6647" s="9" t="s">
        <v>10100</v>
      </c>
      <c r="F6647" s="10" t="s">
        <v>12</v>
      </c>
      <c r="G6647" s="10" t="s">
        <v>10101</v>
      </c>
    </row>
    <row r="6648" spans="2:7" ht="12.75">
      <c r="B6648" s="7">
        <v>1001361</v>
      </c>
      <c r="C6648" s="8" t="s">
        <v>10102</v>
      </c>
      <c r="D6648" s="7">
        <v>1</v>
      </c>
      <c r="E6648" s="9" t="s">
        <v>369</v>
      </c>
      <c r="F6648" s="10" t="s">
        <v>7026</v>
      </c>
      <c r="G6648" s="22">
        <v>1902.3741</v>
      </c>
    </row>
    <row r="6649" spans="2:7" ht="12.75">
      <c r="B6649" s="7">
        <v>4005471</v>
      </c>
      <c r="C6649" s="8" t="s">
        <v>10103</v>
      </c>
      <c r="D6649" s="7">
        <v>1</v>
      </c>
      <c r="E6649" s="9" t="s">
        <v>599</v>
      </c>
      <c r="F6649" s="10" t="s">
        <v>7026</v>
      </c>
      <c r="G6649" s="22">
        <v>28.374099999999999</v>
      </c>
    </row>
    <row r="6650" spans="2:7" ht="12.75">
      <c r="B6650" s="7">
        <v>1000626</v>
      </c>
      <c r="C6650" s="8" t="s">
        <v>10104</v>
      </c>
      <c r="D6650" s="7">
        <v>4</v>
      </c>
      <c r="E6650" s="9" t="s">
        <v>569</v>
      </c>
      <c r="F6650" s="10" t="s">
        <v>12</v>
      </c>
      <c r="G6650" s="10" t="s">
        <v>10105</v>
      </c>
    </row>
    <row r="6651" spans="2:7" ht="12.75">
      <c r="B6651" s="7">
        <v>1000623</v>
      </c>
      <c r="C6651" s="8" t="s">
        <v>10106</v>
      </c>
      <c r="D6651" s="7">
        <v>1</v>
      </c>
      <c r="E6651" s="9" t="s">
        <v>617</v>
      </c>
      <c r="F6651" s="10" t="s">
        <v>12</v>
      </c>
      <c r="G6651" s="10" t="s">
        <v>10107</v>
      </c>
    </row>
    <row r="6652" spans="2:7" ht="12.75">
      <c r="B6652" s="7">
        <v>4005479</v>
      </c>
      <c r="C6652" s="8" t="s">
        <v>10108</v>
      </c>
      <c r="D6652" s="7">
        <v>1</v>
      </c>
      <c r="E6652" s="9" t="s">
        <v>417</v>
      </c>
      <c r="F6652" s="10" t="s">
        <v>2374</v>
      </c>
      <c r="G6652" s="23">
        <v>2103.1107419999998</v>
      </c>
    </row>
    <row r="6653" spans="2:7" ht="12.75">
      <c r="B6653" s="7">
        <v>4005482</v>
      </c>
      <c r="C6653" s="8" t="s">
        <v>10109</v>
      </c>
      <c r="D6653" s="7">
        <v>1</v>
      </c>
      <c r="E6653" s="9" t="s">
        <v>224</v>
      </c>
      <c r="F6653" s="10" t="s">
        <v>244</v>
      </c>
      <c r="G6653" s="16">
        <v>2108.1107419999998</v>
      </c>
    </row>
    <row r="6654" spans="2:7" ht="12.75">
      <c r="B6654" s="7">
        <v>4005483</v>
      </c>
      <c r="C6654" s="8" t="s">
        <v>10110</v>
      </c>
      <c r="D6654" s="7">
        <v>2</v>
      </c>
      <c r="E6654" s="9" t="s">
        <v>224</v>
      </c>
      <c r="F6654" s="10" t="s">
        <v>2374</v>
      </c>
      <c r="G6654" s="23">
        <v>21083.110748999999</v>
      </c>
    </row>
    <row r="6655" spans="2:7" ht="12.75">
      <c r="B6655" s="7">
        <v>2019850</v>
      </c>
      <c r="C6655" s="8" t="s">
        <v>10111</v>
      </c>
      <c r="D6655" s="7">
        <v>1</v>
      </c>
      <c r="E6655" s="9" t="s">
        <v>1636</v>
      </c>
      <c r="F6655" s="10" t="s">
        <v>12</v>
      </c>
      <c r="G6655" s="10" t="s">
        <v>10112</v>
      </c>
    </row>
    <row r="6656" spans="2:7" ht="12.75">
      <c r="B6656" s="7">
        <v>1032050</v>
      </c>
      <c r="C6656" s="8" t="s">
        <v>10113</v>
      </c>
      <c r="D6656" s="7">
        <v>1</v>
      </c>
      <c r="E6656" s="9" t="s">
        <v>1143</v>
      </c>
      <c r="F6656" s="10" t="s">
        <v>12</v>
      </c>
      <c r="G6656" s="16">
        <v>21214.372403599999</v>
      </c>
    </row>
    <row r="6657" spans="2:7" ht="12.75">
      <c r="B6657" s="7">
        <v>1031864</v>
      </c>
      <c r="C6657" s="8" t="s">
        <v>10114</v>
      </c>
      <c r="D6657" s="7">
        <v>1</v>
      </c>
      <c r="E6657" s="9" t="s">
        <v>1143</v>
      </c>
      <c r="F6657" s="10" t="s">
        <v>12</v>
      </c>
      <c r="G6657" s="10" t="s">
        <v>10115</v>
      </c>
    </row>
    <row r="6658" spans="2:7" ht="12.75">
      <c r="B6658" s="7">
        <v>1031865</v>
      </c>
      <c r="C6658" s="8" t="s">
        <v>10116</v>
      </c>
      <c r="D6658" s="7">
        <v>1</v>
      </c>
      <c r="E6658" s="9" t="s">
        <v>482</v>
      </c>
      <c r="F6658" s="10" t="s">
        <v>12</v>
      </c>
      <c r="G6658" s="10" t="s">
        <v>10117</v>
      </c>
    </row>
    <row r="6659" spans="2:7" ht="12.75">
      <c r="B6659" s="7">
        <v>1032052</v>
      </c>
      <c r="C6659" s="8" t="s">
        <v>10118</v>
      </c>
      <c r="D6659" s="7">
        <v>1</v>
      </c>
      <c r="E6659" s="9" t="s">
        <v>366</v>
      </c>
      <c r="F6659" s="10" t="s">
        <v>12</v>
      </c>
      <c r="G6659" s="10" t="s">
        <v>10119</v>
      </c>
    </row>
    <row r="6660" spans="2:7" ht="12.75">
      <c r="B6660" s="7">
        <v>2035622</v>
      </c>
      <c r="C6660" s="8" t="s">
        <v>10120</v>
      </c>
      <c r="D6660" s="7">
        <v>1</v>
      </c>
      <c r="E6660" s="9" t="s">
        <v>2344</v>
      </c>
      <c r="F6660" s="10" t="s">
        <v>12</v>
      </c>
      <c r="G6660" s="7">
        <f>B6660+100000000</f>
        <v>102035622</v>
      </c>
    </row>
    <row r="6661" spans="2:7" ht="12.75">
      <c r="B6661" s="7">
        <v>1007081</v>
      </c>
      <c r="C6661" s="8" t="s">
        <v>10121</v>
      </c>
      <c r="D6661" s="7">
        <v>1</v>
      </c>
      <c r="E6661" s="9" t="s">
        <v>359</v>
      </c>
      <c r="F6661" s="10" t="s">
        <v>771</v>
      </c>
      <c r="G6661" s="16">
        <v>2105.3724026999998</v>
      </c>
    </row>
    <row r="6662" spans="2:7" ht="12.75">
      <c r="B6662" s="7">
        <v>1002964</v>
      </c>
      <c r="C6662" s="8" t="s">
        <v>10122</v>
      </c>
      <c r="D6662" s="7">
        <v>1</v>
      </c>
      <c r="E6662" s="9" t="s">
        <v>450</v>
      </c>
      <c r="F6662" s="10" t="s">
        <v>12</v>
      </c>
      <c r="G6662" s="16">
        <v>2108.3724026999998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2019-09-18T08:24:11Z</dcterms:created>
  <dcterms:modified xsi:type="dcterms:W3CDTF">2019-09-18T08:34:20Z</dcterms:modified>
</cp:coreProperties>
</file>