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G7385" i="1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6655"/>
  <c r="G6634"/>
  <c r="G2741"/>
  <c r="G6452"/>
  <c r="G5036"/>
  <c r="G4848"/>
  <c r="G6568"/>
  <c r="G7182"/>
  <c r="G7157"/>
  <c r="G6466"/>
  <c r="G7165"/>
  <c r="G1725"/>
  <c r="G7173"/>
  <c r="G7181"/>
  <c r="G7151"/>
  <c r="G7159"/>
  <c r="G7163"/>
  <c r="G7169"/>
  <c r="G7150"/>
  <c r="G7170"/>
  <c r="G7183"/>
  <c r="G7174"/>
  <c r="G7161"/>
  <c r="G6651"/>
  <c r="G6681"/>
  <c r="G6673"/>
  <c r="G6646"/>
  <c r="G6672"/>
  <c r="G6652"/>
  <c r="G6687"/>
  <c r="G6664"/>
  <c r="G6666"/>
  <c r="G3937"/>
  <c r="G5819"/>
  <c r="G2412"/>
  <c r="G4680"/>
  <c r="G7121"/>
  <c r="G2429"/>
  <c r="G1838"/>
  <c r="G6049"/>
  <c r="G7141"/>
  <c r="G3640"/>
  <c r="G7127"/>
  <c r="G2299"/>
  <c r="G6315"/>
  <c r="G6101"/>
  <c r="G6398"/>
  <c r="G6352"/>
  <c r="G6363"/>
  <c r="G6131"/>
  <c r="G2598"/>
  <c r="G573"/>
  <c r="G6257"/>
  <c r="G5308"/>
  <c r="G5695"/>
  <c r="G5513"/>
  <c r="G6631"/>
  <c r="G4221"/>
  <c r="G6665"/>
  <c r="G6645"/>
  <c r="G6642"/>
  <c r="G6700"/>
  <c r="G6697"/>
  <c r="G6698"/>
  <c r="G6267"/>
  <c r="G6268"/>
  <c r="G6573"/>
  <c r="G6699"/>
  <c r="G6667"/>
  <c r="G6653"/>
  <c r="G2410"/>
  <c r="G2178"/>
  <c r="G2071"/>
  <c r="G7298"/>
  <c r="G6590"/>
  <c r="G6589"/>
  <c r="G6591"/>
  <c r="G6592"/>
  <c r="G6243"/>
  <c r="G6244"/>
  <c r="G6000"/>
  <c r="G2352"/>
  <c r="G2353"/>
  <c r="G2354"/>
  <c r="G34"/>
  <c r="G3602"/>
  <c r="G2430"/>
  <c r="G2406"/>
  <c r="G2474"/>
  <c r="G4623"/>
  <c r="G5296"/>
  <c r="G5644"/>
  <c r="G5119"/>
  <c r="G1213"/>
  <c r="G6095"/>
  <c r="G6065"/>
  <c r="G6381"/>
  <c r="G6129"/>
  <c r="G1868"/>
  <c r="G1724"/>
  <c r="G3014"/>
  <c r="G2451"/>
  <c r="G438"/>
  <c r="G4872"/>
  <c r="G7125"/>
  <c r="G771"/>
  <c r="G4979"/>
  <c r="G6252"/>
  <c r="G3679"/>
  <c r="G1849"/>
  <c r="G4605"/>
  <c r="G1761"/>
  <c r="G4864"/>
  <c r="G1331"/>
  <c r="G4006"/>
  <c r="G5292"/>
  <c r="G6203"/>
  <c r="G6290"/>
  <c r="G2500"/>
  <c r="G3016"/>
  <c r="G5592"/>
  <c r="G5192"/>
  <c r="G2272"/>
  <c r="G737"/>
  <c r="G1256"/>
  <c r="G2339"/>
  <c r="G4462"/>
  <c r="G4503"/>
  <c r="G4463"/>
  <c r="G2682"/>
  <c r="G4596"/>
  <c r="G6108"/>
  <c r="G5690"/>
  <c r="G6344"/>
  <c r="G6043"/>
  <c r="G290"/>
  <c r="G3022"/>
  <c r="G3024"/>
  <c r="G3028"/>
  <c r="G2478"/>
  <c r="G4500"/>
  <c r="G3614"/>
  <c r="G4385"/>
  <c r="G5128"/>
  <c r="G6314"/>
  <c r="G6174"/>
  <c r="G5071"/>
  <c r="G4952"/>
  <c r="G5123"/>
  <c r="G5012"/>
  <c r="G3031"/>
  <c r="G6397"/>
  <c r="G4285"/>
  <c r="G6109"/>
  <c r="G4932"/>
  <c r="G5061"/>
  <c r="G4987"/>
  <c r="G5154"/>
  <c r="G5131"/>
  <c r="G5153"/>
  <c r="G6404"/>
  <c r="G6369"/>
  <c r="G5124"/>
  <c r="G5152"/>
  <c r="G4609"/>
  <c r="G4896"/>
  <c r="G2502"/>
  <c r="G2501"/>
  <c r="G2324"/>
  <c r="G5420"/>
  <c r="G5478"/>
  <c r="G4965"/>
  <c r="G4865"/>
  <c r="G5190"/>
  <c r="G4981"/>
  <c r="G4509"/>
  <c r="G4381"/>
  <c r="G5150"/>
  <c r="G5151"/>
  <c r="G4967"/>
  <c r="G5189"/>
  <c r="G1735"/>
  <c r="G1736"/>
  <c r="G397"/>
  <c r="G4964"/>
  <c r="G2748"/>
  <c r="G5922"/>
  <c r="G2777"/>
  <c r="G5921"/>
  <c r="G5920"/>
  <c r="G2521"/>
  <c r="G77"/>
  <c r="G1252"/>
  <c r="G1243"/>
  <c r="G1244"/>
  <c r="G1254"/>
  <c r="G1245"/>
  <c r="G1246"/>
  <c r="G1248"/>
  <c r="G1251"/>
  <c r="G1242"/>
  <c r="G1247"/>
  <c r="G1253"/>
  <c r="G73"/>
  <c r="G5460"/>
  <c r="G6779"/>
  <c r="G1463"/>
  <c r="G1580"/>
  <c r="G1558"/>
  <c r="G5202"/>
  <c r="G5765"/>
  <c r="G4676"/>
  <c r="G6318"/>
  <c r="G2443"/>
  <c r="G3049"/>
  <c r="G5752"/>
  <c r="G3687"/>
  <c r="G5479"/>
  <c r="G6140"/>
  <c r="G5610"/>
  <c r="G6132"/>
  <c r="G6062"/>
  <c r="G5002"/>
  <c r="G1007"/>
  <c r="G5030"/>
  <c r="G4387"/>
  <c r="G2773"/>
  <c r="G5031"/>
  <c r="G2753"/>
  <c r="G2803"/>
  <c r="G7374"/>
  <c r="G5665"/>
  <c r="G367"/>
  <c r="G5666"/>
  <c r="G5661"/>
  <c r="G6337"/>
  <c r="G6066"/>
  <c r="G6449"/>
  <c r="G6229"/>
  <c r="G6160"/>
  <c r="G5309"/>
  <c r="G5315"/>
  <c r="G5314"/>
  <c r="G5316"/>
  <c r="G5311"/>
  <c r="G5310"/>
  <c r="G6061"/>
  <c r="G4367"/>
  <c r="G5126"/>
  <c r="G5840"/>
  <c r="G610"/>
  <c r="G3736"/>
  <c r="G1348"/>
  <c r="G6050"/>
  <c r="G5450"/>
  <c r="G1172"/>
  <c r="G5383"/>
  <c r="G5676"/>
  <c r="G93"/>
  <c r="G5388"/>
  <c r="G1548"/>
  <c r="G1550"/>
  <c r="G3200"/>
  <c r="G5275"/>
  <c r="G5251"/>
  <c r="G5215"/>
  <c r="G4636"/>
  <c r="G3158"/>
  <c r="G2919"/>
  <c r="G2928"/>
  <c r="G2903"/>
  <c r="G4829"/>
  <c r="G5017"/>
  <c r="G5085"/>
  <c r="G2251"/>
  <c r="G5025"/>
  <c r="G3889"/>
  <c r="G5009"/>
  <c r="G6329"/>
  <c r="G6295"/>
  <c r="G5421"/>
  <c r="G3060"/>
  <c r="G4010"/>
  <c r="G5423"/>
  <c r="G4607"/>
  <c r="G5053"/>
  <c r="G4293"/>
  <c r="G4238"/>
  <c r="G5054"/>
  <c r="G6483"/>
  <c r="G6253"/>
  <c r="G6486"/>
  <c r="G3395"/>
  <c r="G4009"/>
  <c r="G4300"/>
  <c r="G3842"/>
  <c r="G3064"/>
  <c r="G4498"/>
  <c r="G4494"/>
  <c r="G4495"/>
  <c r="G4958"/>
  <c r="G5093"/>
  <c r="G4724"/>
  <c r="G3712"/>
  <c r="G3711"/>
  <c r="G4696"/>
  <c r="G7124"/>
  <c r="G1516"/>
  <c r="G6393"/>
  <c r="G2475"/>
  <c r="G4030"/>
  <c r="G4148"/>
  <c r="G5510"/>
  <c r="G5680"/>
  <c r="G1133"/>
  <c r="G5439"/>
  <c r="G5672"/>
  <c r="G3677"/>
  <c r="G5187"/>
  <c r="G442"/>
  <c r="G3074"/>
  <c r="G5621"/>
  <c r="G6117"/>
  <c r="G6376"/>
  <c r="G3093"/>
  <c r="G3076"/>
  <c r="G5312"/>
  <c r="G4489"/>
  <c r="G6261"/>
  <c r="G3967"/>
  <c r="G4685"/>
  <c r="G3077"/>
  <c r="G5691"/>
  <c r="G5361"/>
  <c r="G5084"/>
  <c r="G5184"/>
  <c r="G2709"/>
  <c r="G6114"/>
  <c r="G3092"/>
  <c r="G4541"/>
  <c r="G4595"/>
  <c r="G3874"/>
  <c r="G4294"/>
  <c r="G3841"/>
  <c r="G2205"/>
  <c r="G905"/>
  <c r="G2975"/>
  <c r="G2415"/>
  <c r="G2416"/>
  <c r="G2515"/>
  <c r="G6533"/>
  <c r="G6585"/>
  <c r="G6586"/>
  <c r="G2405"/>
  <c r="G7148"/>
  <c r="G6301"/>
  <c r="G6525"/>
  <c r="G6283"/>
  <c r="G751"/>
  <c r="G6072"/>
  <c r="G2587"/>
  <c r="G4619"/>
  <c r="G1304"/>
  <c r="G1438"/>
  <c r="G984"/>
  <c r="G1144"/>
  <c r="G1025"/>
  <c r="G1409"/>
  <c r="G7233"/>
  <c r="G6052"/>
  <c r="G6298"/>
  <c r="G6202"/>
  <c r="G6293"/>
  <c r="G6356"/>
  <c r="G6294"/>
  <c r="G1762"/>
  <c r="G1764"/>
  <c r="G1581"/>
  <c r="G2374"/>
  <c r="G2376"/>
  <c r="G3619"/>
  <c r="G2885"/>
  <c r="G2241"/>
  <c r="G2238"/>
  <c r="G2132"/>
  <c r="G2683"/>
  <c r="G2684"/>
  <c r="G2234"/>
  <c r="G2372"/>
  <c r="G2116"/>
  <c r="G5173"/>
  <c r="G1828"/>
  <c r="G4955"/>
  <c r="G4691"/>
  <c r="G4362"/>
  <c r="G4924"/>
  <c r="G5102"/>
  <c r="G5103"/>
  <c r="G3865"/>
  <c r="G5107"/>
  <c r="G5106"/>
  <c r="G4738"/>
  <c r="G4739"/>
  <c r="G3866"/>
  <c r="G5109"/>
  <c r="G5110"/>
  <c r="G5111"/>
  <c r="G2293"/>
  <c r="G4740"/>
  <c r="G563"/>
  <c r="G3727"/>
  <c r="G3728"/>
  <c r="G5132"/>
  <c r="G3725"/>
  <c r="G2004"/>
  <c r="G2418"/>
  <c r="G2419"/>
  <c r="G2420"/>
  <c r="G2017"/>
  <c r="G2005"/>
  <c r="G2348"/>
  <c r="G5167"/>
  <c r="G1729"/>
  <c r="G2896"/>
  <c r="G3505"/>
  <c r="G3598"/>
  <c r="G2804"/>
  <c r="G2676"/>
  <c r="G2675"/>
  <c r="G2674"/>
  <c r="G4530"/>
  <c r="G4849"/>
  <c r="G1726"/>
  <c r="G1727"/>
  <c r="G623"/>
  <c r="G1332"/>
  <c r="G2498"/>
  <c r="G6426"/>
  <c r="G6529"/>
  <c r="G896"/>
  <c r="G6428"/>
  <c r="G6425"/>
  <c r="G6427"/>
  <c r="G6222"/>
  <c r="G5020"/>
  <c r="G2923"/>
  <c r="G5702"/>
  <c r="G6321"/>
  <c r="G5700"/>
  <c r="G5447"/>
  <c r="G4838"/>
  <c r="G4771"/>
  <c r="G4754"/>
  <c r="G5100"/>
  <c r="G6284"/>
  <c r="G6479"/>
  <c r="G4457"/>
  <c r="G6340"/>
  <c r="G6296"/>
  <c r="G4467"/>
  <c r="G4735"/>
  <c r="G4733"/>
  <c r="G4734"/>
  <c r="G4542"/>
  <c r="G4767"/>
  <c r="G2437"/>
  <c r="G5293"/>
  <c r="G942"/>
  <c r="G1282"/>
  <c r="G6429"/>
  <c r="G6530"/>
  <c r="G1543"/>
  <c r="G6430"/>
  <c r="G6494"/>
  <c r="G4713"/>
  <c r="G5364"/>
  <c r="G4497"/>
  <c r="G3941"/>
  <c r="G1097"/>
  <c r="G6254"/>
  <c r="G6046"/>
  <c r="G1473"/>
  <c r="G4707"/>
  <c r="G5155"/>
  <c r="G5039"/>
  <c r="G5057"/>
  <c r="G4622"/>
  <c r="G6453"/>
  <c r="G5065"/>
  <c r="G5368"/>
  <c r="G1746"/>
  <c r="G1744"/>
  <c r="G1745"/>
  <c r="G1747"/>
  <c r="G1743"/>
  <c r="G1742"/>
  <c r="G5999"/>
  <c r="G2889"/>
  <c r="G6595"/>
  <c r="G6596"/>
  <c r="G6597"/>
  <c r="G6598"/>
  <c r="G6599"/>
  <c r="G6600"/>
  <c r="G6593"/>
  <c r="G6559"/>
  <c r="G1716"/>
  <c r="G1712"/>
  <c r="G1710"/>
  <c r="G1711"/>
  <c r="G1713"/>
  <c r="G1715"/>
  <c r="G1714"/>
  <c r="G1337"/>
  <c r="G1338"/>
  <c r="G2742"/>
  <c r="G5997"/>
  <c r="G5269"/>
  <c r="G2650"/>
  <c r="G2891"/>
  <c r="G2892"/>
  <c r="G2677"/>
  <c r="G2670"/>
  <c r="G2653"/>
  <c r="G2669"/>
  <c r="G2702"/>
  <c r="G2691"/>
  <c r="G2937"/>
  <c r="G2959"/>
  <c r="G2966"/>
  <c r="G2958"/>
  <c r="G2934"/>
  <c r="G2962"/>
  <c r="G2933"/>
  <c r="G2965"/>
  <c r="G2938"/>
  <c r="G2964"/>
  <c r="G2963"/>
  <c r="G2968"/>
  <c r="G2969"/>
  <c r="G2686"/>
  <c r="G2936"/>
  <c r="G2961"/>
  <c r="G2931"/>
  <c r="G2932"/>
  <c r="G2967"/>
  <c r="G2935"/>
  <c r="G2960"/>
  <c r="G2924"/>
  <c r="G2939"/>
  <c r="G5221"/>
  <c r="G4692"/>
  <c r="G2685"/>
  <c r="G6614"/>
  <c r="G7177"/>
  <c r="G3927"/>
  <c r="G4102"/>
  <c r="G4455"/>
  <c r="G1705"/>
  <c r="G1079"/>
  <c r="G1316"/>
  <c r="G3138"/>
  <c r="G3419"/>
  <c r="G2300"/>
  <c r="G1068"/>
  <c r="G6198"/>
  <c r="G6153"/>
  <c r="G6199"/>
  <c r="G5706"/>
  <c r="G185"/>
  <c r="G5507"/>
  <c r="G5049"/>
  <c r="G5050"/>
  <c r="G5094"/>
  <c r="G4961"/>
  <c r="G4962"/>
  <c r="G4714"/>
  <c r="G4963"/>
  <c r="G4988"/>
  <c r="G5048"/>
  <c r="G6245"/>
  <c r="G6508"/>
  <c r="G5363"/>
  <c r="G5340"/>
  <c r="G5339"/>
  <c r="G1707"/>
  <c r="G6388"/>
  <c r="G6211"/>
  <c r="G6461"/>
  <c r="G6213"/>
  <c r="G6212"/>
  <c r="G2212"/>
  <c r="G1052"/>
  <c r="G4007"/>
  <c r="G6636"/>
  <c r="G5837"/>
  <c r="G2448"/>
  <c r="G2643"/>
  <c r="G5120"/>
  <c r="G4977"/>
  <c r="G4025"/>
  <c r="G1843"/>
  <c r="G2590"/>
  <c r="G5480"/>
  <c r="G3112"/>
  <c r="G1821"/>
  <c r="G4711"/>
  <c r="G6737"/>
  <c r="G5481"/>
  <c r="G4757"/>
  <c r="G4907"/>
  <c r="G5146"/>
  <c r="G5147"/>
  <c r="G4900"/>
  <c r="G4893"/>
  <c r="G5158"/>
  <c r="G5058"/>
  <c r="G3741"/>
  <c r="G3745"/>
  <c r="G4122"/>
  <c r="G4020"/>
  <c r="G4021"/>
  <c r="G2597"/>
  <c r="G5005"/>
  <c r="G4160"/>
  <c r="G5013"/>
  <c r="G4758"/>
  <c r="G5066"/>
  <c r="G5014"/>
  <c r="G4087"/>
  <c r="G2325"/>
  <c r="G6094"/>
  <c r="G5015"/>
  <c r="G5016"/>
  <c r="G3118"/>
  <c r="G732"/>
  <c r="G733"/>
  <c r="G4694"/>
  <c r="G871"/>
  <c r="G870"/>
  <c r="G1175"/>
  <c r="G6341"/>
  <c r="G1829"/>
  <c r="G1058"/>
  <c r="G4951"/>
  <c r="G5694"/>
  <c r="G4291"/>
  <c r="G4161"/>
  <c r="G5327"/>
  <c r="G7184"/>
  <c r="G510"/>
  <c r="G3121"/>
  <c r="G4486"/>
  <c r="G3353"/>
  <c r="G6218"/>
  <c r="G3123"/>
  <c r="G3124"/>
  <c r="G2768"/>
  <c r="G3899"/>
  <c r="G4731"/>
  <c r="G4732"/>
  <c r="G4884"/>
  <c r="G4885"/>
  <c r="G4886"/>
  <c r="G5930"/>
  <c r="G6074"/>
  <c r="G6075"/>
  <c r="G2697"/>
  <c r="G23"/>
  <c r="G6309"/>
  <c r="G3122"/>
  <c r="G2733"/>
  <c r="G872"/>
  <c r="G2770"/>
  <c r="G2917"/>
  <c r="G5127"/>
  <c r="G801"/>
  <c r="G3585"/>
  <c r="G3128"/>
  <c r="G2019"/>
  <c r="G2252"/>
  <c r="G6401"/>
  <c r="G2592"/>
  <c r="G673"/>
  <c r="G3769"/>
  <c r="G4626"/>
  <c r="G3898"/>
  <c r="G4770"/>
  <c r="G5027"/>
  <c r="G3797"/>
  <c r="G4816"/>
  <c r="G5070"/>
  <c r="G3129"/>
  <c r="G6311"/>
  <c r="G4369"/>
  <c r="G4982"/>
  <c r="G4937"/>
  <c r="G4935"/>
  <c r="G577"/>
  <c r="G3922"/>
  <c r="G5452"/>
  <c r="G5451"/>
  <c r="G5919"/>
  <c r="G1344"/>
  <c r="G1415"/>
  <c r="G6584"/>
  <c r="G2422"/>
  <c r="G2421"/>
  <c r="G2344"/>
  <c r="G6511"/>
  <c r="G6509"/>
  <c r="G6510"/>
  <c r="G6432"/>
  <c r="G6468"/>
  <c r="G4859"/>
  <c r="G6627"/>
  <c r="G4877"/>
  <c r="G1012"/>
  <c r="G5753"/>
  <c r="G2225"/>
  <c r="G4169"/>
  <c r="G4170"/>
  <c r="G3891"/>
  <c r="G2045"/>
  <c r="G2257"/>
  <c r="G2141"/>
  <c r="G2423"/>
  <c r="G2424"/>
  <c r="G2456"/>
  <c r="G309"/>
  <c r="G2290"/>
  <c r="G435"/>
  <c r="G2417"/>
  <c r="G1885"/>
  <c r="G1887"/>
  <c r="G1886"/>
  <c r="G5088"/>
  <c r="G5157"/>
  <c r="G2375"/>
  <c r="G2365"/>
  <c r="G2274"/>
  <c r="G2129"/>
  <c r="G2473"/>
  <c r="G1985"/>
  <c r="G6064"/>
  <c r="G2249"/>
  <c r="G2247"/>
  <c r="G3144"/>
  <c r="G2118"/>
  <c r="G1908"/>
  <c r="G2266"/>
  <c r="G2267"/>
  <c r="G4892"/>
  <c r="G3883"/>
  <c r="G4879"/>
  <c r="G3895"/>
  <c r="G1401"/>
  <c r="G3785"/>
  <c r="G4409"/>
  <c r="G3607"/>
  <c r="G3862"/>
  <c r="G4715"/>
  <c r="G1000"/>
  <c r="G2580"/>
  <c r="G2893"/>
  <c r="G4190"/>
  <c r="G4194"/>
  <c r="G4191"/>
  <c r="G4138"/>
  <c r="G3798"/>
  <c r="G3762"/>
  <c r="G4373"/>
  <c r="G5033"/>
  <c r="G4912"/>
  <c r="G5148"/>
  <c r="G5210"/>
  <c r="G5207"/>
  <c r="G5302"/>
  <c r="G276"/>
  <c r="G5222"/>
  <c r="G6367"/>
  <c r="G2351"/>
  <c r="G2341"/>
  <c r="G2721"/>
  <c r="G1554"/>
  <c r="G4934"/>
  <c r="G1708"/>
  <c r="G2835"/>
  <c r="G1670"/>
  <c r="G2739"/>
  <c r="G1374"/>
  <c r="G6157"/>
  <c r="G4923"/>
  <c r="G4862"/>
  <c r="G4544"/>
  <c r="G4538"/>
  <c r="G4753"/>
  <c r="G6081"/>
  <c r="G6327"/>
  <c r="G1411"/>
  <c r="G3850"/>
  <c r="G3849"/>
  <c r="G3704"/>
  <c r="G4478"/>
  <c r="G4801"/>
  <c r="G2658"/>
  <c r="G2689"/>
  <c r="G6197"/>
  <c r="G3153"/>
  <c r="G5733"/>
  <c r="G3154"/>
  <c r="G6410"/>
  <c r="G6154"/>
  <c r="G7140"/>
  <c r="G1433"/>
  <c r="G7081"/>
  <c r="G2990"/>
  <c r="G4641"/>
  <c r="G5114"/>
  <c r="G4674"/>
  <c r="G6507"/>
  <c r="G6534"/>
  <c r="G5440"/>
  <c r="G4290"/>
  <c r="G4913"/>
  <c r="G4871"/>
  <c r="G2345"/>
  <c r="G5933"/>
  <c r="G2331"/>
  <c r="G2157"/>
  <c r="G5932"/>
  <c r="G5929"/>
  <c r="G1597"/>
  <c r="G3851"/>
  <c r="G3848"/>
  <c r="G6424"/>
  <c r="G6355"/>
  <c r="G4249"/>
  <c r="G750"/>
  <c r="G5298"/>
  <c r="G1271"/>
  <c r="G3722"/>
  <c r="G5453"/>
  <c r="G5424"/>
  <c r="G3162"/>
  <c r="G6350"/>
  <c r="G6351"/>
  <c r="G6408"/>
  <c r="G6487"/>
  <c r="G6488"/>
  <c r="G3417"/>
  <c r="G6142"/>
  <c r="G3163"/>
  <c r="G6766"/>
  <c r="G6448"/>
  <c r="G5635"/>
  <c r="G5636"/>
  <c r="G5565"/>
  <c r="G5637"/>
  <c r="G5037"/>
  <c r="G3285"/>
  <c r="G3622"/>
  <c r="G5457"/>
  <c r="G2503"/>
  <c r="G6084"/>
  <c r="G2496"/>
  <c r="G6762"/>
  <c r="G5578"/>
  <c r="G3355"/>
  <c r="G6415"/>
  <c r="G6418"/>
  <c r="G6416"/>
  <c r="G6450"/>
  <c r="G6441"/>
  <c r="G6451"/>
  <c r="G6417"/>
  <c r="G240"/>
  <c r="G2319"/>
  <c r="G1753"/>
  <c r="G3027"/>
  <c r="G3545"/>
  <c r="G2358"/>
  <c r="G2322"/>
  <c r="G2469"/>
  <c r="G3397"/>
  <c r="G6326"/>
  <c r="G5029"/>
  <c r="G2470"/>
  <c r="G2174"/>
  <c r="G6519"/>
  <c r="G6233"/>
  <c r="G2435"/>
  <c r="G986"/>
  <c r="G6661"/>
  <c r="G5543"/>
  <c r="G3165"/>
  <c r="G5648"/>
  <c r="G2391"/>
  <c r="G3170"/>
  <c r="G5500"/>
  <c r="G2620"/>
  <c r="G5671"/>
  <c r="G6118"/>
  <c r="G5458"/>
  <c r="G6232"/>
  <c r="G5226"/>
  <c r="G5227"/>
  <c r="G5253"/>
  <c r="G5212"/>
  <c r="G5214"/>
  <c r="G5213"/>
  <c r="G7131"/>
  <c r="G1867"/>
  <c r="G6080"/>
  <c r="G4693"/>
  <c r="G5156"/>
  <c r="G2326"/>
  <c r="G6526"/>
  <c r="G6158"/>
  <c r="G5289"/>
  <c r="G3837"/>
  <c r="G4880"/>
  <c r="G4881"/>
  <c r="G4882"/>
  <c r="G3650"/>
  <c r="G3651"/>
  <c r="G4866"/>
  <c r="G3782"/>
  <c r="G3652"/>
  <c r="G4883"/>
  <c r="G3653"/>
  <c r="G4789"/>
  <c r="G3654"/>
  <c r="G4751"/>
  <c r="G4895"/>
  <c r="G3870"/>
  <c r="G4618"/>
  <c r="G4905"/>
  <c r="G4906"/>
  <c r="G4566"/>
  <c r="G5596"/>
  <c r="G2413"/>
  <c r="G3871"/>
  <c r="G4820"/>
  <c r="G4499"/>
  <c r="G1267"/>
  <c r="G6500"/>
  <c r="G6966"/>
  <c r="G6172"/>
  <c r="G6271"/>
  <c r="G6499"/>
  <c r="G5594"/>
  <c r="G2453"/>
  <c r="G5614"/>
  <c r="G5615"/>
  <c r="G3177"/>
  <c r="G5663"/>
  <c r="G6395"/>
  <c r="G6535"/>
  <c r="G7186"/>
  <c r="G1299"/>
  <c r="G6316"/>
  <c r="G1307"/>
  <c r="G1308"/>
  <c r="G347"/>
  <c r="G2627"/>
  <c r="G3600"/>
  <c r="G1732"/>
  <c r="G4959"/>
  <c r="G3881"/>
  <c r="G4902"/>
  <c r="G4435"/>
  <c r="G2582"/>
  <c r="G4613"/>
  <c r="G4625"/>
  <c r="G1323"/>
  <c r="G7122"/>
  <c r="G7118"/>
  <c r="G4092"/>
  <c r="G1673"/>
  <c r="G3184"/>
  <c r="G7228"/>
  <c r="G7227"/>
  <c r="G7229"/>
  <c r="G3503"/>
  <c r="G4695"/>
  <c r="G5203"/>
  <c r="G5195"/>
  <c r="G1832"/>
  <c r="G2715"/>
  <c r="G3292"/>
  <c r="G4111"/>
  <c r="G6334"/>
  <c r="G4279"/>
  <c r="G5281"/>
  <c r="G4874"/>
  <c r="G6134"/>
  <c r="G3294"/>
  <c r="G5425"/>
  <c r="G5576"/>
  <c r="G4921"/>
  <c r="G6170"/>
  <c r="G6056"/>
  <c r="G3887"/>
  <c r="G3888"/>
  <c r="G4897"/>
  <c r="G4898"/>
  <c r="G4916"/>
  <c r="G4372"/>
  <c r="G4401"/>
  <c r="G4402"/>
  <c r="G4919"/>
  <c r="G4920"/>
  <c r="G4599"/>
  <c r="G3729"/>
  <c r="G2920"/>
  <c r="G2914"/>
  <c r="G2915"/>
  <c r="G2921"/>
  <c r="G2913"/>
  <c r="G2911"/>
  <c r="G2930"/>
  <c r="G2912"/>
  <c r="G2900"/>
  <c r="G2922"/>
  <c r="G5516"/>
  <c r="G6680"/>
  <c r="G5716"/>
  <c r="G6695"/>
  <c r="G6690"/>
  <c r="G5605"/>
  <c r="G6694"/>
  <c r="G5487"/>
  <c r="G5835"/>
  <c r="G5838"/>
  <c r="G5841"/>
  <c r="G5762"/>
  <c r="G6691"/>
  <c r="G6246"/>
  <c r="G5798"/>
  <c r="G6270"/>
  <c r="G5720"/>
  <c r="G5786"/>
  <c r="G4088"/>
  <c r="G5760"/>
  <c r="G6310"/>
  <c r="G5903"/>
  <c r="G5744"/>
  <c r="G5795"/>
  <c r="G5539"/>
  <c r="G5737"/>
  <c r="G5772"/>
  <c r="G5891"/>
  <c r="G5729"/>
  <c r="G6608"/>
  <c r="G6684"/>
  <c r="G5889"/>
  <c r="G5698"/>
  <c r="G2398"/>
  <c r="G5763"/>
  <c r="G6571"/>
  <c r="G5898"/>
  <c r="G5879"/>
  <c r="G5892"/>
  <c r="G5901"/>
  <c r="G5201"/>
  <c r="G5816"/>
  <c r="G6611"/>
  <c r="G2712"/>
  <c r="G6247"/>
  <c r="G5899"/>
  <c r="G5790"/>
  <c r="G6689"/>
  <c r="G5736"/>
  <c r="G5900"/>
  <c r="G5880"/>
  <c r="G5906"/>
  <c r="G6175"/>
  <c r="G6569"/>
  <c r="G6676"/>
  <c r="G6616"/>
  <c r="G6609"/>
  <c r="G6514"/>
  <c r="G1048"/>
  <c r="G3918"/>
  <c r="G5915"/>
  <c r="G2495"/>
  <c r="G1388"/>
  <c r="G620"/>
  <c r="G2522"/>
  <c r="G6693"/>
  <c r="G6146"/>
  <c r="G6629"/>
  <c r="G6683"/>
  <c r="G5514"/>
  <c r="G6679"/>
  <c r="G5845"/>
  <c r="G5799"/>
  <c r="G6685"/>
  <c r="G6692"/>
  <c r="G6654"/>
  <c r="G6662"/>
  <c r="G6641"/>
  <c r="G5508"/>
  <c r="G5858"/>
  <c r="G5759"/>
  <c r="G6686"/>
  <c r="G6663"/>
  <c r="G5715"/>
  <c r="G5511"/>
  <c r="G5726"/>
  <c r="G5806"/>
  <c r="G6273"/>
  <c r="G5839"/>
  <c r="G5893"/>
  <c r="G5625"/>
  <c r="G5459"/>
  <c r="G2096"/>
  <c r="G4655"/>
  <c r="G4654"/>
  <c r="G1910"/>
  <c r="G1912"/>
  <c r="G1911"/>
  <c r="G1109"/>
  <c r="G1822"/>
  <c r="G6150"/>
  <c r="G6151"/>
  <c r="G3685"/>
  <c r="G772"/>
  <c r="G6302"/>
  <c r="G4755"/>
  <c r="G4756"/>
  <c r="G4891"/>
  <c r="G7256"/>
  <c r="G5544"/>
  <c r="G5319"/>
  <c r="G7254"/>
  <c r="G5125"/>
  <c r="G5638"/>
  <c r="G5639"/>
  <c r="G2956"/>
  <c r="G6561"/>
  <c r="G937"/>
  <c r="G114"/>
  <c r="G5441"/>
  <c r="G2296"/>
  <c r="G2297"/>
  <c r="G2298"/>
  <c r="G5493"/>
  <c r="G5358"/>
  <c r="G7114"/>
  <c r="G7139"/>
  <c r="G6628"/>
  <c r="G5392"/>
  <c r="G5394"/>
  <c r="G5743"/>
  <c r="G5896"/>
  <c r="G7145"/>
  <c r="G7142"/>
  <c r="G7144"/>
  <c r="G7143"/>
  <c r="G6282"/>
  <c r="G6639"/>
  <c r="G6668"/>
  <c r="G6674"/>
  <c r="G6677"/>
  <c r="G2388"/>
  <c r="G2389"/>
  <c r="G2379"/>
  <c r="G2377"/>
  <c r="G2378"/>
  <c r="G2383"/>
  <c r="G2384"/>
  <c r="G2277"/>
  <c r="G2382"/>
  <c r="G2390"/>
  <c r="G2385"/>
  <c r="G2386"/>
  <c r="G2380"/>
  <c r="G2381"/>
  <c r="G2387"/>
  <c r="G1794"/>
  <c r="G1795"/>
  <c r="G5755"/>
  <c r="G5550"/>
  <c r="G1798"/>
  <c r="G1797"/>
  <c r="G1801"/>
  <c r="G5656"/>
  <c r="G1799"/>
  <c r="G1796"/>
  <c r="G2483"/>
  <c r="G2482"/>
  <c r="G2481"/>
  <c r="G2480"/>
  <c r="G6041"/>
  <c r="G6040"/>
  <c r="G6537"/>
  <c r="G6669"/>
  <c r="G2995"/>
  <c r="G2996"/>
  <c r="G6538"/>
  <c r="G5395"/>
  <c r="G5402"/>
  <c r="G5734"/>
  <c r="G5399"/>
  <c r="G6678"/>
  <c r="G5775"/>
  <c r="G6675"/>
  <c r="G1793"/>
  <c r="G5740"/>
  <c r="G5865"/>
  <c r="G5696"/>
  <c r="G5300"/>
  <c r="G6647"/>
  <c r="G5509"/>
  <c r="G6643"/>
  <c r="G5485"/>
  <c r="G5486"/>
  <c r="G5657"/>
  <c r="G5746"/>
  <c r="G5473"/>
  <c r="G5347"/>
  <c r="G6093"/>
  <c r="G5764"/>
  <c r="G5779"/>
  <c r="G6607"/>
  <c r="G6638"/>
  <c r="G6644"/>
  <c r="G6265"/>
  <c r="G5717"/>
  <c r="G6097"/>
  <c r="G6637"/>
  <c r="G6263"/>
  <c r="G5484"/>
  <c r="G5404"/>
  <c r="G6280"/>
  <c r="G5742"/>
  <c r="G5518"/>
  <c r="G5774"/>
  <c r="G5777"/>
  <c r="G6583"/>
  <c r="G2471"/>
  <c r="G2038"/>
  <c r="G2144"/>
  <c r="G2414"/>
  <c r="G6071"/>
  <c r="G1694"/>
  <c r="G5536"/>
  <c r="G5677"/>
  <c r="G5597"/>
  <c r="G5598"/>
  <c r="G6054"/>
  <c r="G6055"/>
  <c r="G6223"/>
  <c r="G6242"/>
  <c r="G6587"/>
  <c r="G6588"/>
  <c r="G5794"/>
  <c r="G2532"/>
  <c r="G3792"/>
  <c r="G3793"/>
  <c r="G1902"/>
  <c r="G1681"/>
  <c r="G6557"/>
  <c r="G6558"/>
  <c r="G2694"/>
  <c r="G5223"/>
  <c r="G2621"/>
  <c r="G2243"/>
  <c r="G2976"/>
  <c r="G4925"/>
  <c r="G4926"/>
  <c r="G5159"/>
  <c r="G2168"/>
  <c r="G4716"/>
  <c r="G3969"/>
  <c r="G4709"/>
  <c r="G5287"/>
  <c r="G5172"/>
  <c r="G4774"/>
  <c r="G5076"/>
  <c r="G897"/>
  <c r="G898"/>
  <c r="G1553"/>
  <c r="G3199"/>
  <c r="G2301"/>
  <c r="G2303"/>
  <c r="G4687"/>
  <c r="G2302"/>
  <c r="G4686"/>
  <c r="G4777"/>
  <c r="G4178"/>
  <c r="G4762"/>
  <c r="G5122"/>
  <c r="G6371"/>
  <c r="G6362"/>
  <c r="G6346"/>
  <c r="G3523"/>
  <c r="G6089"/>
  <c r="G6088"/>
  <c r="G919"/>
  <c r="G2886"/>
  <c r="G2261"/>
  <c r="G2687"/>
  <c r="G1893"/>
  <c r="G2751"/>
  <c r="G3659"/>
  <c r="G5018"/>
  <c r="G7158"/>
  <c r="G2260"/>
  <c r="G2304"/>
  <c r="G6022"/>
  <c r="G5767"/>
  <c r="G5220"/>
  <c r="G2726"/>
  <c r="G3647"/>
  <c r="G3648"/>
  <c r="G4725"/>
  <c r="G5320"/>
  <c r="G5321"/>
  <c r="G2758"/>
  <c r="G2786"/>
  <c r="G2853"/>
  <c r="G2757"/>
  <c r="G2854"/>
  <c r="G2744"/>
  <c r="G2696"/>
  <c r="G4763"/>
  <c r="G4764"/>
  <c r="G217"/>
  <c r="G3628"/>
  <c r="G1855"/>
  <c r="G5270"/>
  <c r="G5267"/>
  <c r="G3208"/>
  <c r="G3206"/>
  <c r="G5546"/>
  <c r="G5274"/>
  <c r="G2718"/>
  <c r="G5454"/>
  <c r="G5537"/>
  <c r="G5587"/>
  <c r="G5588"/>
  <c r="G6152"/>
  <c r="G5586"/>
  <c r="G2746"/>
  <c r="G5237"/>
  <c r="G5427"/>
  <c r="G5428"/>
  <c r="G854"/>
  <c r="G855"/>
  <c r="G856"/>
  <c r="G857"/>
  <c r="G858"/>
  <c r="G859"/>
  <c r="G860"/>
  <c r="G861"/>
  <c r="G862"/>
  <c r="G863"/>
  <c r="G864"/>
  <c r="G865"/>
  <c r="G2728"/>
  <c r="G2639"/>
  <c r="G2584"/>
  <c r="G929"/>
  <c r="G1563"/>
  <c r="G1488"/>
  <c r="G1660"/>
  <c r="G2695"/>
  <c r="G2925"/>
  <c r="G2583"/>
  <c r="G2616"/>
  <c r="G2617"/>
  <c r="G2636"/>
  <c r="G2622"/>
  <c r="G2638"/>
  <c r="G2634"/>
  <c r="G2635"/>
  <c r="G1489"/>
  <c r="G1357"/>
  <c r="G1396"/>
  <c r="G1397"/>
  <c r="G2649"/>
  <c r="G821"/>
  <c r="G7166"/>
  <c r="G1508"/>
  <c r="G1567"/>
  <c r="G5620"/>
  <c r="G6182"/>
  <c r="G4624"/>
  <c r="G3211"/>
  <c r="G3212"/>
  <c r="G4677"/>
  <c r="G3686"/>
  <c r="G3569"/>
  <c r="G3213"/>
  <c r="G3117"/>
  <c r="G4615"/>
  <c r="G4678"/>
  <c r="G4217"/>
  <c r="G4216"/>
  <c r="G2945"/>
  <c r="G3389"/>
  <c r="G3388"/>
  <c r="G5429"/>
  <c r="G5430"/>
  <c r="G6336"/>
  <c r="G2752"/>
  <c r="G4299"/>
  <c r="G5724"/>
  <c r="G5422"/>
  <c r="G5337"/>
  <c r="G2486"/>
  <c r="G5466"/>
  <c r="G2625"/>
  <c r="G2327"/>
  <c r="G3277"/>
  <c r="G1536"/>
  <c r="G1537"/>
  <c r="G1691"/>
  <c r="G4869"/>
  <c r="G1690"/>
  <c r="G4594"/>
  <c r="G925"/>
  <c r="G4141"/>
  <c r="G3276"/>
  <c r="G2366"/>
  <c r="G3275"/>
  <c r="G6112"/>
  <c r="G2450"/>
  <c r="G3754"/>
  <c r="G2162"/>
  <c r="G5059"/>
  <c r="G4632"/>
  <c r="G2472"/>
  <c r="G2337"/>
  <c r="G2176"/>
  <c r="G6414"/>
  <c r="G6214"/>
  <c r="G6460"/>
  <c r="G2335"/>
  <c r="G6384"/>
  <c r="G6421"/>
  <c r="G6422"/>
  <c r="G6523"/>
  <c r="G4329"/>
  <c r="G4653"/>
  <c r="G4652"/>
  <c r="G2464"/>
  <c r="G2465"/>
  <c r="G5208"/>
  <c r="G5233"/>
  <c r="G5216"/>
  <c r="G5236"/>
  <c r="G5217"/>
  <c r="G5279"/>
  <c r="G5254"/>
  <c r="G5219"/>
  <c r="G5250"/>
  <c r="G5255"/>
  <c r="G5821"/>
  <c r="G5249"/>
  <c r="G3684"/>
  <c r="G5218"/>
  <c r="G2837"/>
  <c r="G2838"/>
  <c r="G2839"/>
  <c r="G2840"/>
  <c r="G2841"/>
  <c r="G2761"/>
  <c r="G2785"/>
  <c r="G2842"/>
  <c r="G2843"/>
  <c r="G2845"/>
  <c r="G2847"/>
  <c r="G2848"/>
  <c r="G2763"/>
  <c r="G2849"/>
  <c r="G2850"/>
  <c r="G2877"/>
  <c r="G2836"/>
  <c r="G2851"/>
  <c r="G5224"/>
  <c r="G5247"/>
  <c r="G5211"/>
  <c r="G4922"/>
  <c r="G5188"/>
  <c r="G5599"/>
  <c r="G5230"/>
  <c r="G7372"/>
  <c r="G2504"/>
  <c r="G1152"/>
  <c r="G3223"/>
  <c r="G3466"/>
  <c r="G6752"/>
  <c r="G6750"/>
  <c r="G3730"/>
  <c r="G2434"/>
  <c r="G6339"/>
  <c r="G6272"/>
  <c r="G6331"/>
  <c r="G6458"/>
  <c r="G6228"/>
  <c r="G6437"/>
  <c r="G4802"/>
  <c r="G3802"/>
  <c r="G4434"/>
  <c r="G3224"/>
  <c r="G7065"/>
  <c r="G5807"/>
  <c r="G7234"/>
  <c r="G7373"/>
  <c r="G3863"/>
  <c r="G5072"/>
  <c r="G5271"/>
  <c r="G5263"/>
  <c r="G5244"/>
  <c r="G5245"/>
  <c r="G5283"/>
  <c r="G5242"/>
  <c r="G5243"/>
  <c r="G5262"/>
  <c r="G5241"/>
  <c r="G3656"/>
  <c r="G3657"/>
  <c r="G3658"/>
  <c r="G3225"/>
  <c r="G5273"/>
  <c r="G5272"/>
  <c r="G993"/>
  <c r="G6079"/>
  <c r="G3226"/>
  <c r="G2692"/>
  <c r="G910"/>
  <c r="G622"/>
  <c r="G5418"/>
  <c r="G5089"/>
  <c r="G5090"/>
  <c r="G2291"/>
  <c r="G1991"/>
  <c r="G2224"/>
  <c r="G2223"/>
  <c r="G2219"/>
  <c r="G2197"/>
  <c r="G2523"/>
  <c r="G5748"/>
  <c r="G6575"/>
  <c r="G6633"/>
  <c r="G2400"/>
  <c r="G6579"/>
  <c r="G2518"/>
  <c r="G6576"/>
  <c r="G2399"/>
  <c r="G1698"/>
  <c r="G6258"/>
  <c r="G6605"/>
  <c r="G2492"/>
  <c r="G4910"/>
  <c r="G4911"/>
  <c r="G3393"/>
  <c r="G6577"/>
  <c r="G6594"/>
  <c r="G5554"/>
  <c r="G5611"/>
  <c r="G5741"/>
  <c r="G1072"/>
  <c r="G2517"/>
  <c r="G6536"/>
  <c r="G6477"/>
  <c r="G6615"/>
  <c r="G4974"/>
  <c r="G6610"/>
  <c r="G6620"/>
  <c r="G6635"/>
  <c r="G1141"/>
  <c r="G5055"/>
  <c r="G6532"/>
  <c r="G4071"/>
  <c r="G2488"/>
  <c r="G3584"/>
  <c r="G2655"/>
  <c r="G2656"/>
  <c r="G2663"/>
  <c r="G5584"/>
  <c r="G3228"/>
  <c r="G4825"/>
  <c r="G4824"/>
  <c r="G6306"/>
  <c r="G6260"/>
  <c r="G6470"/>
  <c r="G6028"/>
  <c r="G4705"/>
  <c r="G3638"/>
  <c r="G6618"/>
  <c r="G6307"/>
  <c r="G6138"/>
  <c r="G6215"/>
  <c r="G6119"/>
  <c r="G6068"/>
  <c r="G4867"/>
  <c r="G4850"/>
  <c r="G6161"/>
  <c r="G6227"/>
  <c r="G5626"/>
  <c r="G6249"/>
  <c r="G6286"/>
  <c r="G6230"/>
  <c r="G6454"/>
  <c r="G1105"/>
  <c r="G1741"/>
  <c r="G819"/>
  <c r="G6730"/>
  <c r="G1003"/>
  <c r="G4612"/>
  <c r="G4230"/>
  <c r="G5081"/>
  <c r="G4033"/>
  <c r="G5082"/>
  <c r="G4836"/>
  <c r="G4570"/>
  <c r="G5006"/>
  <c r="G4851"/>
  <c r="G540"/>
  <c r="G5052"/>
  <c r="G6809"/>
  <c r="G4658"/>
  <c r="G4660"/>
  <c r="G4659"/>
  <c r="G4549"/>
  <c r="G4723"/>
  <c r="G3588"/>
  <c r="G37"/>
  <c r="G3589"/>
  <c r="G4040"/>
  <c r="G4656"/>
  <c r="G5073"/>
  <c r="G3983"/>
  <c r="G4837"/>
  <c r="G3982"/>
  <c r="G4661"/>
  <c r="G3057"/>
  <c r="G6206"/>
  <c r="G4671"/>
  <c r="G5080"/>
  <c r="G4978"/>
  <c r="G4376"/>
  <c r="G1719"/>
  <c r="G4039"/>
  <c r="G6259"/>
  <c r="G5011"/>
  <c r="G6219"/>
  <c r="G4056"/>
  <c r="G6048"/>
  <c r="G6484"/>
  <c r="G6347"/>
  <c r="G6485"/>
  <c r="G6121"/>
  <c r="G244"/>
  <c r="G3239"/>
  <c r="G2607"/>
  <c r="G2633"/>
  <c r="G1717"/>
  <c r="G4931"/>
  <c r="G3972"/>
  <c r="G1718"/>
  <c r="G4903"/>
  <c r="G98"/>
  <c r="G4772"/>
  <c r="G4773"/>
  <c r="G6319"/>
  <c r="G6434"/>
  <c r="G6221"/>
  <c r="G5600"/>
  <c r="G5653"/>
  <c r="G7146"/>
  <c r="G3243"/>
  <c r="G3737"/>
  <c r="G6200"/>
  <c r="G6345"/>
  <c r="G6168"/>
  <c r="G2651"/>
  <c r="G2409"/>
  <c r="G1075"/>
  <c r="G1076"/>
  <c r="G2731"/>
  <c r="G6513"/>
  <c r="G6512"/>
  <c r="G6124"/>
  <c r="G6125"/>
  <c r="G1107"/>
  <c r="G2781"/>
  <c r="G5294"/>
  <c r="G7138"/>
  <c r="G6086"/>
  <c r="G5711"/>
  <c r="G2042"/>
  <c r="G3938"/>
  <c r="G3244"/>
  <c r="G304"/>
  <c r="G5547"/>
  <c r="G2349"/>
  <c r="G4151"/>
  <c r="G4152"/>
  <c r="G4846"/>
  <c r="G1768"/>
  <c r="G5284"/>
  <c r="G2871"/>
  <c r="G2466"/>
  <c r="G1851"/>
  <c r="G1850"/>
  <c r="G5258"/>
  <c r="G5112"/>
  <c r="G1841"/>
  <c r="G1842"/>
  <c r="G4026"/>
  <c r="G6042"/>
  <c r="G5257"/>
  <c r="G5256"/>
  <c r="G5261"/>
  <c r="G1456"/>
  <c r="G3246"/>
  <c r="G4803"/>
  <c r="G4975"/>
  <c r="G2778"/>
  <c r="G5317"/>
  <c r="G4193"/>
  <c r="G4729"/>
  <c r="G4730"/>
  <c r="G5259"/>
  <c r="G2458"/>
  <c r="G6289"/>
  <c r="G2167"/>
  <c r="G2273"/>
  <c r="G2393"/>
  <c r="G2614"/>
  <c r="G2605"/>
  <c r="G1441"/>
  <c r="G4264"/>
  <c r="G4188"/>
  <c r="G3252"/>
  <c r="G4150"/>
  <c r="G6288"/>
  <c r="G6100"/>
  <c r="G7123"/>
  <c r="G2734"/>
  <c r="G5282"/>
  <c r="G7346"/>
  <c r="G7268"/>
  <c r="G7345"/>
  <c r="G7314"/>
  <c r="G7272"/>
  <c r="G4973"/>
  <c r="G6171"/>
  <c r="G2810"/>
  <c r="G2610"/>
  <c r="G2811"/>
  <c r="G2812"/>
  <c r="G2809"/>
  <c r="G1051"/>
  <c r="G1325"/>
  <c r="G1326"/>
  <c r="G5231"/>
  <c r="G5260"/>
  <c r="G2766"/>
  <c r="G2782"/>
  <c r="G5862"/>
  <c r="G3056"/>
  <c r="G5673"/>
  <c r="G6392"/>
  <c r="G3592"/>
  <c r="G6177"/>
  <c r="G6181"/>
  <c r="G6439"/>
  <c r="G6162"/>
  <c r="G6648"/>
  <c r="G6440"/>
  <c r="G6368"/>
  <c r="G1802"/>
  <c r="G2772"/>
  <c r="G6960"/>
  <c r="G6143"/>
  <c r="G6209"/>
  <c r="G6357"/>
  <c r="G6489"/>
  <c r="G4769"/>
  <c r="G4997"/>
  <c r="G6236"/>
  <c r="G6256"/>
  <c r="G6156"/>
  <c r="G2477"/>
  <c r="G2428"/>
  <c r="G6447"/>
  <c r="G6469"/>
  <c r="G6262"/>
  <c r="G6057"/>
  <c r="G5290"/>
  <c r="G5133"/>
  <c r="G6105"/>
  <c r="G4189"/>
  <c r="G6389"/>
  <c r="G5604"/>
  <c r="G5642"/>
  <c r="G5627"/>
  <c r="G5631"/>
  <c r="G5628"/>
  <c r="G3262"/>
  <c r="G4950"/>
  <c r="G4508"/>
  <c r="G6373"/>
  <c r="G6201"/>
  <c r="G4949"/>
  <c r="G5426"/>
  <c r="G5622"/>
  <c r="G6159"/>
  <c r="G2978"/>
  <c r="G3627"/>
  <c r="G4780"/>
  <c r="G675"/>
  <c r="G3264"/>
  <c r="G4785"/>
  <c r="G4786"/>
  <c r="G5431"/>
  <c r="G5297"/>
  <c r="G5291"/>
  <c r="G5462"/>
  <c r="G5461"/>
  <c r="G1728"/>
  <c r="G2977"/>
  <c r="G4909"/>
  <c r="G3266"/>
  <c r="G4822"/>
  <c r="G4823"/>
  <c r="G4870"/>
  <c r="G3784"/>
  <c r="G2609"/>
  <c r="G1592"/>
  <c r="G3261"/>
  <c r="G2942"/>
  <c r="G1227"/>
  <c r="G2941"/>
  <c r="G2979"/>
  <c r="G4904"/>
  <c r="G6969"/>
  <c r="G4915"/>
  <c r="G3268"/>
  <c r="G3642"/>
  <c r="G4782"/>
  <c r="G5432"/>
  <c r="G5589"/>
  <c r="G5590"/>
  <c r="G5632"/>
  <c r="G3249"/>
  <c r="G116"/>
  <c r="G4781"/>
  <c r="G1637"/>
  <c r="G7218"/>
  <c r="G7217"/>
  <c r="G7302"/>
  <c r="G2392"/>
  <c r="G5468"/>
  <c r="G5474"/>
  <c r="G5475"/>
  <c r="G2520"/>
  <c r="G1520"/>
  <c r="G4368"/>
  <c r="G2476"/>
  <c r="G1115"/>
  <c r="G1118"/>
  <c r="G1203"/>
  <c r="G1116"/>
  <c r="G2112"/>
  <c r="G7149"/>
  <c r="G2109"/>
  <c r="G2110"/>
  <c r="G2111"/>
  <c r="G2113"/>
  <c r="G706"/>
  <c r="G5248"/>
  <c r="G2703"/>
  <c r="G111"/>
  <c r="G5629"/>
  <c r="G7264"/>
  <c r="G5295"/>
  <c r="G5549"/>
  <c r="G2505"/>
  <c r="G5660"/>
  <c r="G3279"/>
  <c r="G3278"/>
  <c r="G3673"/>
  <c r="G3682"/>
  <c r="G6063"/>
  <c r="G6173"/>
  <c r="G2661"/>
  <c r="G2660"/>
  <c r="G2659"/>
  <c r="G3513"/>
  <c r="G390"/>
  <c r="G5633"/>
  <c r="G6574"/>
  <c r="G6567"/>
  <c r="G6566"/>
  <c r="G4663"/>
  <c r="G259"/>
  <c r="G2408"/>
  <c r="G5047"/>
  <c r="G5046"/>
  <c r="G5649"/>
  <c r="G2493"/>
  <c r="G3735"/>
  <c r="G2601"/>
  <c r="G2602"/>
  <c r="G2603"/>
  <c r="G2599"/>
  <c r="G5306"/>
  <c r="G5003"/>
  <c r="G1653"/>
  <c r="G1655"/>
  <c r="G1733"/>
  <c r="G4834"/>
  <c r="G1734"/>
  <c r="G6480"/>
  <c r="G5703"/>
  <c r="G5704"/>
  <c r="G1831"/>
  <c r="G2329"/>
  <c r="G2506"/>
  <c r="G2402"/>
  <c r="G584"/>
  <c r="G3286"/>
  <c r="G3646"/>
  <c r="G4600"/>
  <c r="G2457"/>
  <c r="G2211"/>
  <c r="G4411"/>
  <c r="G3750"/>
  <c r="G4927"/>
  <c r="G5820"/>
  <c r="G3847"/>
  <c r="G2166"/>
  <c r="G4284"/>
  <c r="G4157"/>
  <c r="G4703"/>
  <c r="G4704"/>
  <c r="G4706"/>
  <c r="G1942"/>
  <c r="G5433"/>
  <c r="G2507"/>
  <c r="G5606"/>
  <c r="G4108"/>
  <c r="G4815"/>
  <c r="G4276"/>
  <c r="G3707"/>
  <c r="G6387"/>
  <c r="G6205"/>
  <c r="G1593"/>
  <c r="G4109"/>
  <c r="G4104"/>
  <c r="G4093"/>
  <c r="G2719"/>
  <c r="G5416"/>
  <c r="G5503"/>
  <c r="G5417"/>
  <c r="G4642"/>
  <c r="G4342"/>
  <c r="G2729"/>
  <c r="G5650"/>
  <c r="G4099"/>
  <c r="G1417"/>
  <c r="G7"/>
  <c r="G2497"/>
  <c r="G6241"/>
  <c r="G6464"/>
  <c r="G6463"/>
  <c r="G3305"/>
  <c r="G2438"/>
  <c r="G6145"/>
  <c r="G6278"/>
  <c r="G6391"/>
  <c r="G6073"/>
  <c r="G6456"/>
  <c r="G6435"/>
  <c r="G6490"/>
  <c r="G4515"/>
  <c r="G5045"/>
  <c r="G5041"/>
  <c r="G7130"/>
  <c r="G6039"/>
  <c r="G6107"/>
  <c r="G6102"/>
  <c r="G6436"/>
  <c r="G5169"/>
  <c r="G4576"/>
  <c r="G4635"/>
  <c r="G5062"/>
  <c r="G5118"/>
  <c r="G4286"/>
  <c r="G4399"/>
  <c r="G4400"/>
  <c r="G1671"/>
  <c r="G4943"/>
  <c r="G5668"/>
  <c r="G5664"/>
  <c r="G5682"/>
  <c r="G5063"/>
  <c r="G5681"/>
  <c r="G5643"/>
  <c r="G6137"/>
  <c r="G5434"/>
  <c r="G5582"/>
  <c r="G5583"/>
  <c r="G5527"/>
  <c r="G6419"/>
  <c r="G5139"/>
  <c r="G5140"/>
  <c r="G4840"/>
  <c r="G3629"/>
  <c r="G2442"/>
  <c r="G3624"/>
  <c r="G5623"/>
  <c r="G5624"/>
  <c r="G1029"/>
  <c r="G1617"/>
  <c r="G1618"/>
  <c r="G1021"/>
  <c r="G4957"/>
  <c r="G1611"/>
  <c r="G1612"/>
  <c r="G4614"/>
  <c r="G2426"/>
  <c r="G4587"/>
  <c r="G4095"/>
  <c r="G4483"/>
  <c r="G784"/>
  <c r="G820"/>
  <c r="G4697"/>
  <c r="G5113"/>
  <c r="G5043"/>
  <c r="G5099"/>
  <c r="G4698"/>
  <c r="G5575"/>
  <c r="G279"/>
  <c r="G6958"/>
  <c r="G5042"/>
  <c r="G2657"/>
  <c r="G1723"/>
  <c r="G2468"/>
  <c r="G1721"/>
  <c r="G4821"/>
  <c r="G6330"/>
  <c r="G6333"/>
  <c r="G4672"/>
  <c r="G4648"/>
  <c r="G4649"/>
  <c r="G4673"/>
  <c r="G4688"/>
  <c r="G4791"/>
  <c r="G4832"/>
  <c r="G2340"/>
  <c r="G2172"/>
  <c r="G5669"/>
  <c r="G4717"/>
  <c r="G4690"/>
  <c r="G4868"/>
  <c r="G3787"/>
  <c r="G3786"/>
  <c r="G4430"/>
  <c r="G2371"/>
  <c r="G3755"/>
  <c r="G4224"/>
  <c r="G4488"/>
  <c r="G2355"/>
  <c r="G2342"/>
  <c r="G6332"/>
  <c r="G911"/>
  <c r="G716"/>
  <c r="G1121"/>
  <c r="G2788"/>
  <c r="G3329"/>
  <c r="G6650"/>
  <c r="G6649"/>
  <c r="G2490"/>
  <c r="G6578"/>
  <c r="G6657"/>
  <c r="G2927"/>
  <c r="G6656"/>
  <c r="G3231"/>
  <c r="G6139"/>
  <c r="G1965"/>
  <c r="G1866"/>
  <c r="G6053"/>
  <c r="G6090"/>
  <c r="G5577"/>
  <c r="G6216"/>
  <c r="G6217"/>
  <c r="G6106"/>
  <c r="G5684"/>
  <c r="G2671"/>
  <c r="G1962"/>
  <c r="G1961"/>
  <c r="G5616"/>
  <c r="G5091"/>
  <c r="G4611"/>
  <c r="G3742"/>
  <c r="G4610"/>
  <c r="G5301"/>
  <c r="G5504"/>
  <c r="G2347"/>
  <c r="G5654"/>
  <c r="G1588"/>
  <c r="G5060"/>
  <c r="G4522"/>
  <c r="G4768"/>
  <c r="G2320"/>
  <c r="G878"/>
  <c r="G363"/>
  <c r="G3338"/>
  <c r="G1377"/>
  <c r="G797"/>
  <c r="G7322"/>
  <c r="G7321"/>
  <c r="G7247"/>
  <c r="G7147"/>
  <c r="G7350"/>
  <c r="G7222"/>
  <c r="G1674"/>
  <c r="G1305"/>
  <c r="G1695"/>
  <c r="G1731"/>
  <c r="G6420"/>
  <c r="G1346"/>
  <c r="G6266"/>
  <c r="G6103"/>
  <c r="G6078"/>
  <c r="G2446"/>
  <c r="G4019"/>
  <c r="G3825"/>
  <c r="G4018"/>
  <c r="G951"/>
  <c r="G952"/>
  <c r="G6178"/>
  <c r="G6128"/>
  <c r="G6281"/>
  <c r="G1359"/>
  <c r="G4790"/>
  <c r="G5023"/>
  <c r="G6120"/>
  <c r="G6045"/>
  <c r="G5685"/>
  <c r="G5130"/>
  <c r="G5024"/>
  <c r="G5574"/>
  <c r="G3347"/>
  <c r="G2508"/>
  <c r="G7189"/>
  <c r="G7188"/>
  <c r="G7191"/>
  <c r="G7261"/>
  <c r="G7382"/>
  <c r="G7383"/>
  <c r="G7381"/>
  <c r="G7380"/>
  <c r="G7274"/>
  <c r="G7273"/>
  <c r="G7377"/>
  <c r="G7376"/>
  <c r="G3501"/>
  <c r="G6096"/>
  <c r="G7353"/>
  <c r="G4638"/>
  <c r="G3708"/>
  <c r="G4524"/>
  <c r="G6518"/>
  <c r="G6433"/>
  <c r="G4637"/>
  <c r="G2479"/>
  <c r="G6231"/>
  <c r="G6442"/>
  <c r="G6496"/>
  <c r="G1916"/>
  <c r="G6481"/>
  <c r="G6528"/>
  <c r="G6522"/>
  <c r="G6498"/>
  <c r="G6497"/>
  <c r="G6640"/>
  <c r="G5535"/>
  <c r="G3878"/>
  <c r="G1274"/>
  <c r="G6226"/>
  <c r="G6225"/>
  <c r="G6224"/>
  <c r="G6444"/>
  <c r="G711"/>
  <c r="G2986"/>
  <c r="G6274"/>
  <c r="G2980"/>
  <c r="G696"/>
  <c r="G3362"/>
  <c r="G2981"/>
  <c r="G697"/>
  <c r="G2985"/>
  <c r="G2982"/>
  <c r="G698"/>
  <c r="G2983"/>
  <c r="G4334"/>
  <c r="G699"/>
  <c r="G2987"/>
  <c r="G1686"/>
  <c r="G2988"/>
  <c r="G3968"/>
  <c r="G943"/>
  <c r="G4234"/>
  <c r="G2984"/>
  <c r="G2440"/>
  <c r="G6438"/>
  <c r="G3909"/>
  <c r="G6443"/>
  <c r="G6370"/>
  <c r="G6208"/>
  <c r="G6482"/>
  <c r="G5483"/>
  <c r="G6148"/>
  <c r="G6060"/>
  <c r="G4465"/>
  <c r="G4511"/>
  <c r="G3363"/>
  <c r="G3864"/>
  <c r="G3593"/>
  <c r="G4015"/>
  <c r="G4513"/>
  <c r="G5097"/>
  <c r="G4356"/>
  <c r="G4233"/>
  <c r="G4352"/>
  <c r="G5288"/>
  <c r="G1683"/>
  <c r="G1321"/>
  <c r="G7117"/>
  <c r="G6285"/>
  <c r="G4918"/>
  <c r="G2439"/>
  <c r="G6299"/>
  <c r="G3739"/>
  <c r="G2484"/>
  <c r="G5701"/>
  <c r="G3979"/>
  <c r="G4841"/>
  <c r="G1345"/>
  <c r="G4888"/>
  <c r="G4887"/>
  <c r="G1146"/>
  <c r="G3926"/>
  <c r="G4295"/>
  <c r="G4847"/>
  <c r="G4875"/>
  <c r="G1627"/>
  <c r="G1569"/>
  <c r="G2698"/>
  <c r="G2693"/>
  <c r="G887"/>
  <c r="G888"/>
  <c r="G6891"/>
  <c r="G4855"/>
  <c r="G1556"/>
  <c r="G4384"/>
  <c r="G7365"/>
  <c r="G2612"/>
  <c r="G5435"/>
  <c r="G5436"/>
  <c r="G5709"/>
  <c r="G3352"/>
  <c r="G601"/>
  <c r="G3354"/>
  <c r="G2680"/>
  <c r="G5613"/>
  <c r="G2613"/>
  <c r="G5206"/>
  <c r="G3357"/>
  <c r="G5699"/>
  <c r="G5692"/>
  <c r="G5705"/>
  <c r="G6396"/>
  <c r="G6305"/>
  <c r="G6304"/>
  <c r="G6163"/>
  <c r="G5683"/>
  <c r="G2678"/>
  <c r="G2708"/>
  <c r="G2681"/>
  <c r="G2679"/>
  <c r="G1546"/>
  <c r="G1134"/>
  <c r="G1145"/>
  <c r="G6059"/>
  <c r="G6303"/>
  <c r="G1709"/>
  <c r="G4554"/>
  <c r="G4512"/>
  <c r="G5034"/>
  <c r="G5035"/>
  <c r="G5228"/>
  <c r="G1860"/>
  <c r="G1862"/>
  <c r="G5229"/>
  <c r="G2860"/>
  <c r="G5268"/>
  <c r="G2859"/>
  <c r="G2857"/>
  <c r="G2858"/>
  <c r="G2867"/>
  <c r="G4861"/>
  <c r="G5174"/>
  <c r="G3361"/>
  <c r="G770"/>
  <c r="G4453"/>
  <c r="G4833"/>
  <c r="G4355"/>
  <c r="G2509"/>
  <c r="G4889"/>
  <c r="G5502"/>
  <c r="G6423"/>
  <c r="G5579"/>
  <c r="G6324"/>
  <c r="G6504"/>
  <c r="G5010"/>
  <c r="G7185"/>
  <c r="G3500"/>
  <c r="G1154"/>
  <c r="G814"/>
  <c r="G5328"/>
  <c r="G4023"/>
  <c r="G6076"/>
  <c r="G5455"/>
  <c r="G2364"/>
  <c r="G5670"/>
  <c r="G6317"/>
  <c r="G4968"/>
  <c r="G3664"/>
  <c r="G3665"/>
  <c r="G6067"/>
  <c r="G4699"/>
  <c r="G4700"/>
  <c r="G4701"/>
  <c r="G4702"/>
  <c r="G4506"/>
  <c r="G6527"/>
  <c r="G5601"/>
  <c r="G5686"/>
  <c r="G2829"/>
  <c r="G2615"/>
  <c r="G2814"/>
  <c r="G831"/>
  <c r="G833"/>
  <c r="G832"/>
  <c r="G2825"/>
  <c r="G2826"/>
  <c r="G2827"/>
  <c r="G2815"/>
  <c r="G2823"/>
  <c r="G2822"/>
  <c r="G2821"/>
  <c r="G2816"/>
  <c r="G2820"/>
  <c r="G1400"/>
  <c r="G2830"/>
  <c r="G2833"/>
  <c r="G2834"/>
  <c r="G2690"/>
  <c r="G4917"/>
  <c r="G5186"/>
  <c r="G6502"/>
  <c r="G6323"/>
  <c r="G1310"/>
  <c r="G1311"/>
  <c r="G5593"/>
  <c r="G5708"/>
  <c r="G4608"/>
  <c r="G2452"/>
  <c r="G1649"/>
  <c r="G5264"/>
  <c r="G5707"/>
  <c r="G6915"/>
  <c r="G6962"/>
  <c r="G4539"/>
  <c r="G6963"/>
  <c r="G4819"/>
  <c r="G5580"/>
  <c r="G6136"/>
  <c r="G6353"/>
  <c r="G5121"/>
  <c r="G5149"/>
  <c r="G3373"/>
  <c r="G5044"/>
  <c r="G4537"/>
  <c r="G6292"/>
  <c r="G6291"/>
  <c r="G6462"/>
  <c r="G6297"/>
  <c r="G5115"/>
  <c r="G6239"/>
  <c r="G1677"/>
  <c r="G5021"/>
  <c r="G3713"/>
  <c r="G3709"/>
  <c r="G2700"/>
  <c r="G6380"/>
  <c r="G6165"/>
  <c r="G6313"/>
  <c r="G6111"/>
  <c r="G6632"/>
  <c r="G6051"/>
  <c r="G6038"/>
  <c r="G5135"/>
  <c r="G3636"/>
  <c r="G3710"/>
  <c r="G5138"/>
  <c r="G6407"/>
  <c r="G5437"/>
  <c r="G6445"/>
  <c r="G6220"/>
  <c r="G5456"/>
  <c r="G6149"/>
  <c r="G6264"/>
  <c r="G5162"/>
  <c r="G5163"/>
  <c r="G5161"/>
  <c r="G5160"/>
  <c r="G4721"/>
  <c r="G4720"/>
  <c r="G3872"/>
  <c r="G6688"/>
  <c r="G6255"/>
  <c r="G5640"/>
  <c r="G5134"/>
  <c r="G4998"/>
  <c r="G4999"/>
  <c r="G5069"/>
  <c r="G5137"/>
  <c r="G5136"/>
  <c r="G4546"/>
  <c r="G3376"/>
  <c r="G3377"/>
  <c r="G5000"/>
  <c r="G5591"/>
  <c r="G6144"/>
  <c r="G6276"/>
  <c r="G6328"/>
  <c r="G6409"/>
  <c r="G6234"/>
  <c r="G4086"/>
  <c r="G3055"/>
  <c r="G4679"/>
  <c r="G4027"/>
  <c r="G4215"/>
  <c r="G5377"/>
  <c r="G2946"/>
  <c r="G7137"/>
  <c r="G2947"/>
  <c r="G2943"/>
  <c r="G203"/>
  <c r="G83"/>
  <c r="G649"/>
  <c r="G3378"/>
  <c r="G946"/>
  <c r="G206"/>
  <c r="G1178"/>
  <c r="G82"/>
  <c r="G816"/>
  <c r="G3004"/>
  <c r="G2993"/>
  <c r="G2994"/>
  <c r="G5846"/>
  <c r="G6670"/>
  <c r="G6971"/>
  <c r="G5861"/>
  <c r="G637"/>
  <c r="G6970"/>
  <c r="G6977"/>
  <c r="G6976"/>
  <c r="G5265"/>
  <c r="G1791"/>
  <c r="G6978"/>
  <c r="G2510"/>
  <c r="G2512"/>
  <c r="G2511"/>
  <c r="G2499"/>
  <c r="G6979"/>
  <c r="G6980"/>
  <c r="G3193"/>
  <c r="G2513"/>
  <c r="G5651"/>
  <c r="G6113"/>
  <c r="G5022"/>
  <c r="G847"/>
  <c r="G846"/>
  <c r="G848"/>
  <c r="G849"/>
  <c r="G4929"/>
  <c r="G4930"/>
  <c r="G1739"/>
  <c r="G3565"/>
  <c r="G332"/>
  <c r="G402"/>
  <c r="G333"/>
  <c r="G328"/>
  <c r="G5998"/>
  <c r="G4205"/>
  <c r="G2526"/>
  <c r="G2529"/>
  <c r="G2524"/>
  <c r="G2530"/>
  <c r="G2528"/>
  <c r="G2527"/>
  <c r="G6622"/>
  <c r="G4793"/>
  <c r="G6630"/>
  <c r="G6621"/>
  <c r="G4796"/>
  <c r="G6606"/>
  <c r="G6560"/>
  <c r="G6671"/>
  <c r="G2295"/>
  <c r="G6541"/>
  <c r="G6539"/>
  <c r="G6542"/>
  <c r="G6625"/>
  <c r="G5725"/>
  <c r="G5542"/>
  <c r="G6251"/>
  <c r="G2525"/>
  <c r="G6626"/>
  <c r="G6623"/>
  <c r="G5916"/>
  <c r="G6624"/>
  <c r="G1157"/>
  <c r="G6122"/>
  <c r="G6123"/>
  <c r="G1056"/>
  <c r="G5745"/>
  <c r="G5674"/>
  <c r="G2861"/>
  <c r="G2862"/>
  <c r="G2863"/>
  <c r="G2864"/>
  <c r="G2865"/>
  <c r="G2654"/>
  <c r="G3617"/>
  <c r="G3383"/>
  <c r="G4737"/>
  <c r="G4736"/>
  <c r="G5406"/>
  <c r="G5408"/>
  <c r="G5409"/>
  <c r="G5524"/>
  <c r="G5496"/>
  <c r="G5497"/>
  <c r="G6682"/>
  <c r="G5526"/>
  <c r="G5505"/>
  <c r="G5506"/>
  <c r="G5330"/>
  <c r="G5520"/>
  <c r="G5323"/>
  <c r="G5322"/>
  <c r="G5712"/>
  <c r="G5415"/>
  <c r="G5414"/>
  <c r="G5304"/>
  <c r="G5329"/>
  <c r="G5519"/>
  <c r="G5612"/>
  <c r="G5365"/>
  <c r="G5352"/>
  <c r="G5336"/>
  <c r="G5305"/>
  <c r="G5338"/>
  <c r="G5463"/>
  <c r="G3015"/>
  <c r="G5810"/>
  <c r="G3386"/>
  <c r="G3387"/>
  <c r="G4223"/>
  <c r="G1096"/>
  <c r="G3284"/>
  <c r="G1103"/>
  <c r="G1104"/>
  <c r="G5815"/>
  <c r="G2444"/>
  <c r="G6325"/>
  <c r="G5285"/>
  <c r="G6312"/>
  <c r="G5068"/>
  <c r="G5067"/>
  <c r="G5652"/>
  <c r="G5645"/>
  <c r="G6300"/>
  <c r="G6279"/>
  <c r="G6164"/>
  <c r="G4976"/>
  <c r="G6141"/>
  <c r="G4996"/>
  <c r="G4928"/>
  <c r="G4670"/>
  <c r="G6110"/>
  <c r="G4830"/>
  <c r="G5980"/>
  <c r="G4779"/>
  <c r="G4778"/>
  <c r="G4708"/>
  <c r="G3893"/>
  <c r="G4827"/>
  <c r="G6277"/>
  <c r="G3396"/>
  <c r="G6176"/>
  <c r="G5438"/>
  <c r="G2338"/>
  <c r="G4933"/>
  <c r="G2648"/>
  <c r="G360"/>
  <c r="G4994"/>
  <c r="G4186"/>
  <c r="G4995"/>
  <c r="G4603"/>
  <c r="G1238"/>
  <c r="G4992"/>
  <c r="G1239"/>
  <c r="G1390"/>
  <c r="G2370"/>
  <c r="G4415"/>
  <c r="G4414"/>
  <c r="G1240"/>
  <c r="G4991"/>
  <c r="G4752"/>
  <c r="G1619"/>
  <c r="G885"/>
  <c r="G2163"/>
  <c r="G2373"/>
  <c r="G2467"/>
  <c r="G6495"/>
  <c r="G4375"/>
  <c r="G3720"/>
  <c r="G5166"/>
  <c r="G5026"/>
  <c r="G5028"/>
  <c r="G1418"/>
  <c r="G6431"/>
  <c r="G5165"/>
  <c r="G2264"/>
  <c r="G2074"/>
  <c r="G6127"/>
  <c r="G6126"/>
  <c r="G6338"/>
  <c r="G6135"/>
  <c r="G3799"/>
  <c r="G4971"/>
  <c r="G4062"/>
  <c r="G901"/>
  <c r="G238"/>
  <c r="G5667"/>
  <c r="G974"/>
  <c r="G5464"/>
  <c r="G6250"/>
  <c r="G3661"/>
  <c r="G2619"/>
  <c r="G4065"/>
  <c r="G4970"/>
  <c r="G4484"/>
  <c r="G4972"/>
  <c r="G4395"/>
  <c r="G4398"/>
  <c r="G4397"/>
  <c r="G6047"/>
  <c r="G6374"/>
  <c r="G6058"/>
  <c r="G6287"/>
  <c r="G6501"/>
  <c r="G3409"/>
  <c r="G4485"/>
  <c r="G6196"/>
  <c r="G6070"/>
  <c r="G6358"/>
  <c r="G2061"/>
  <c r="G7361"/>
  <c r="G7312"/>
  <c r="G6025"/>
  <c r="G5641"/>
  <c r="G6077"/>
  <c r="G6342"/>
  <c r="G6343"/>
  <c r="G1771"/>
  <c r="G1772"/>
  <c r="G3412"/>
  <c r="G5141"/>
  <c r="G4942"/>
  <c r="G5142"/>
  <c r="G4940"/>
  <c r="G3413"/>
  <c r="G1702"/>
  <c r="G5630"/>
  <c r="G5074"/>
  <c r="G5075"/>
  <c r="G1343"/>
  <c r="G5710"/>
  <c r="G841"/>
  <c r="G842"/>
  <c r="G1607"/>
  <c r="G4133"/>
  <c r="G6185"/>
  <c r="G6184"/>
  <c r="G6188"/>
  <c r="G6186"/>
  <c r="G6187"/>
  <c r="G6069"/>
  <c r="G6189"/>
  <c r="G6190"/>
  <c r="G1969"/>
  <c r="G6195"/>
  <c r="G6194"/>
  <c r="G6192"/>
  <c r="G6193"/>
  <c r="G6191"/>
  <c r="G6531"/>
  <c r="G5822"/>
  <c r="G1804"/>
  <c r="G1806"/>
  <c r="G2321"/>
  <c r="G6238"/>
  <c r="G6237"/>
  <c r="G5492"/>
  <c r="G4028"/>
  <c r="G5521"/>
  <c r="G6540"/>
  <c r="G6183"/>
  <c r="G2662"/>
  <c r="G1960"/>
  <c r="G6910"/>
  <c r="G5032"/>
  <c r="G6130"/>
  <c r="G5662"/>
  <c r="G6169"/>
  <c r="G1301"/>
  <c r="G1302"/>
  <c r="G4719"/>
  <c r="G6927"/>
  <c r="G7384"/>
  <c r="G1740"/>
  <c r="G6703"/>
  <c r="G940"/>
  <c r="G6696"/>
  <c r="G5687"/>
  <c r="G2489"/>
  <c r="G1720"/>
  <c r="G6083"/>
  <c r="G6133"/>
  <c r="G6399"/>
  <c r="G4361"/>
  <c r="G5171"/>
  <c r="G2971"/>
  <c r="G4464"/>
  <c r="G2242"/>
  <c r="G2972"/>
  <c r="G4444"/>
  <c r="G2973"/>
  <c r="G4445"/>
  <c r="G2974"/>
  <c r="G316"/>
  <c r="G2431"/>
  <c r="G6986"/>
  <c r="G7336"/>
  <c r="G3426"/>
  <c r="G5548"/>
  <c r="G5678"/>
  <c r="G5679"/>
  <c r="G440"/>
  <c r="G6613"/>
  <c r="G126"/>
  <c r="G137"/>
  <c r="G5040"/>
  <c r="G6349"/>
  <c r="G6348"/>
  <c r="G2970"/>
  <c r="G4953"/>
  <c r="G4954"/>
  <c r="G414"/>
  <c r="G2743"/>
  <c r="G5675"/>
  <c r="G5238"/>
  <c r="G3428"/>
  <c r="G928"/>
  <c r="G1030"/>
  <c r="G2873"/>
  <c r="G2716"/>
  <c r="G2749"/>
  <c r="G2673"/>
  <c r="G2875"/>
  <c r="G2926"/>
  <c r="G2882"/>
  <c r="G2894"/>
  <c r="G2895"/>
  <c r="G2910"/>
  <c r="G2940"/>
  <c r="G2637"/>
  <c r="G2445"/>
  <c r="G2411"/>
  <c r="G2449"/>
  <c r="G2485"/>
  <c r="G2487"/>
  <c r="G2441"/>
  <c r="G4759"/>
  <c r="G5602"/>
  <c r="G5603"/>
  <c r="G4817"/>
  <c r="G3431"/>
  <c r="G5051"/>
  <c r="G4379"/>
  <c r="G4378"/>
  <c r="G7129"/>
  <c r="G1436"/>
  <c r="G4526"/>
  <c r="G5104"/>
  <c r="G4960"/>
  <c r="G4527"/>
  <c r="G5168"/>
  <c r="G4568"/>
  <c r="G2989"/>
  <c r="G2568"/>
  <c r="G6383"/>
  <c r="G6210"/>
  <c r="G2534"/>
  <c r="G6506"/>
  <c r="G2569"/>
  <c r="G2539"/>
  <c r="G2543"/>
  <c r="G6570"/>
  <c r="G6612"/>
  <c r="G6320"/>
  <c r="G4254"/>
  <c r="G5780"/>
  <c r="G6394"/>
  <c r="G2533"/>
  <c r="G6235"/>
  <c r="G2955"/>
  <c r="G2951"/>
  <c r="G2948"/>
  <c r="G2950"/>
  <c r="G2957"/>
  <c r="G2953"/>
  <c r="G2954"/>
  <c r="G2952"/>
  <c r="G2949"/>
  <c r="G2540"/>
  <c r="G2535"/>
  <c r="G2542"/>
  <c r="G2536"/>
  <c r="G5781"/>
  <c r="G2350"/>
  <c r="G2516"/>
  <c r="G2991"/>
  <c r="G1928"/>
  <c r="G2333"/>
  <c r="G5178"/>
  <c r="G5183"/>
  <c r="G1093"/>
  <c r="G5182"/>
  <c r="G4604"/>
  <c r="G5204"/>
  <c r="G5181"/>
  <c r="G5180"/>
  <c r="G5179"/>
  <c r="G5176"/>
  <c r="G5177"/>
  <c r="G5175"/>
  <c r="G7101"/>
  <c r="G4477"/>
  <c r="G6382"/>
  <c r="G6446"/>
  <c r="G6248"/>
  <c r="G2538"/>
  <c r="G4776"/>
  <c r="G3743"/>
  <c r="G4775"/>
  <c r="G4873"/>
  <c r="G5098"/>
  <c r="G5164"/>
  <c r="G7120"/>
  <c r="G2537"/>
  <c r="G4788"/>
  <c r="G1800"/>
  <c r="G6359"/>
  <c r="G6180"/>
  <c r="G6179"/>
  <c r="G6204"/>
  <c r="G6385"/>
  <c r="G6386"/>
  <c r="G6520"/>
  <c r="G2334"/>
  <c r="G1848"/>
  <c r="G2246"/>
  <c r="G5419"/>
  <c r="G5607"/>
  <c r="G3980"/>
  <c r="G2394"/>
  <c r="G5808"/>
  <c r="G5768"/>
  <c r="G5888"/>
  <c r="G5881"/>
  <c r="G5882"/>
  <c r="G5884"/>
  <c r="G5885"/>
  <c r="G5883"/>
  <c r="G5890"/>
  <c r="G162"/>
  <c r="G3829"/>
  <c r="G556"/>
  <c r="G6379"/>
  <c r="G6378"/>
  <c r="G6472"/>
  <c r="G6402"/>
  <c r="G6473"/>
  <c r="G6465"/>
  <c r="G6406"/>
  <c r="G6471"/>
  <c r="G6474"/>
  <c r="G6403"/>
  <c r="G6475"/>
  <c r="G6372"/>
  <c r="G6099"/>
  <c r="G2644"/>
  <c r="G2916"/>
  <c r="G2929"/>
  <c r="G2699"/>
  <c r="G6115"/>
  <c r="G6116"/>
  <c r="G2531"/>
  <c r="G5541"/>
  <c r="G2397"/>
  <c r="G2396"/>
  <c r="G999"/>
  <c r="G4406"/>
  <c r="G4980"/>
  <c r="G3439"/>
  <c r="G4407"/>
  <c r="G4068"/>
  <c r="G5170"/>
  <c r="G6167"/>
  <c r="G2160"/>
  <c r="G6400"/>
  <c r="G6515"/>
  <c r="G6405"/>
  <c r="G6516"/>
  <c r="G6517"/>
  <c r="G5086"/>
  <c r="G5087"/>
  <c r="G3441"/>
  <c r="G4946"/>
  <c r="G4947"/>
  <c r="G4804"/>
  <c r="G4805"/>
  <c r="G4806"/>
  <c r="G4807"/>
  <c r="G4808"/>
  <c r="G4809"/>
  <c r="G4810"/>
  <c r="G4811"/>
  <c r="G4812"/>
  <c r="G6492"/>
  <c r="G6493"/>
  <c r="G6366"/>
  <c r="G2395"/>
  <c r="G2462"/>
  <c r="G2463"/>
  <c r="G2427"/>
  <c r="G2433"/>
  <c r="G2432"/>
  <c r="G2425"/>
  <c r="G2436"/>
  <c r="G4944"/>
  <c r="G4945"/>
  <c r="G5191"/>
  <c r="G2244"/>
  <c r="G2245"/>
  <c r="G6375"/>
  <c r="G6275"/>
  <c r="G3796"/>
  <c r="G1783"/>
  <c r="G1756"/>
  <c r="G1315"/>
  <c r="G5194"/>
  <c r="G3747"/>
  <c r="G2491"/>
  <c r="G1759"/>
  <c r="G6491"/>
  <c r="G6521"/>
  <c r="G1572"/>
  <c r="G5092"/>
  <c r="G4147"/>
  <c r="G1737"/>
  <c r="G7126"/>
  <c r="G7128"/>
  <c r="G6965"/>
  <c r="G7136"/>
  <c r="G7135"/>
  <c r="G4335"/>
  <c r="G4336"/>
  <c r="G4989"/>
  <c r="G4990"/>
  <c r="G4315"/>
  <c r="G3448"/>
  <c r="G1195"/>
  <c r="G3460"/>
  <c r="G3461"/>
  <c r="G202"/>
  <c r="G2369"/>
  <c r="G5619"/>
  <c r="G6505"/>
  <c r="G6335"/>
  <c r="G6092"/>
  <c r="G6467"/>
  <c r="G3446"/>
  <c r="G6455"/>
  <c r="G1757"/>
  <c r="G5116"/>
  <c r="G5117"/>
  <c r="G6364"/>
  <c r="G6365"/>
  <c r="G3934"/>
  <c r="G2737"/>
  <c r="G2640"/>
  <c r="G3463"/>
  <c r="G2641"/>
  <c r="G1004"/>
  <c r="G294"/>
  <c r="G1018"/>
  <c r="G776"/>
  <c r="G2710"/>
  <c r="G778"/>
  <c r="G779"/>
  <c r="G1730"/>
  <c r="G1395"/>
  <c r="G777"/>
  <c r="G1063"/>
  <c r="G1064"/>
  <c r="G1131"/>
  <c r="G1394"/>
  <c r="G6931"/>
  <c r="G3464"/>
  <c r="G5357"/>
  <c r="G5360"/>
  <c r="G452"/>
  <c r="G2447"/>
  <c r="G5313"/>
  <c r="G5585"/>
  <c r="G4854"/>
  <c r="G3098"/>
  <c r="G4008"/>
  <c r="G2460"/>
  <c r="G2461"/>
  <c r="G5617"/>
  <c r="G4843"/>
  <c r="G3465"/>
  <c r="G5205"/>
  <c r="G4267"/>
  <c r="G4969"/>
  <c r="G4396"/>
  <c r="G6104"/>
  <c r="G5770"/>
  <c r="G2359"/>
  <c r="G6503"/>
  <c r="G5004"/>
  <c r="G2992"/>
  <c r="G6619"/>
  <c r="G2362"/>
  <c r="G2368"/>
  <c r="G5083"/>
  <c r="G2360"/>
  <c r="G2363"/>
  <c r="G5019"/>
  <c r="G3945"/>
  <c r="G2361"/>
  <c r="G2323"/>
  <c r="G2944"/>
  <c r="G2455"/>
  <c r="G3519"/>
  <c r="G5465"/>
  <c r="G335"/>
  <c r="G3542"/>
  <c r="G5444"/>
  <c r="G5581"/>
  <c r="G5442"/>
  <c r="G5443"/>
  <c r="G4266"/>
  <c r="G1006"/>
  <c r="G2802"/>
  <c r="G2604"/>
  <c r="G5193"/>
  <c r="G6044"/>
  <c r="G5608"/>
  <c r="G6457"/>
  <c r="G5688"/>
  <c r="G6478"/>
  <c r="G3512"/>
  <c r="G5095"/>
  <c r="G5096"/>
  <c r="G3471"/>
  <c r="G388"/>
  <c r="G5197"/>
  <c r="G5198"/>
  <c r="G6964"/>
  <c r="G5199"/>
  <c r="G5200"/>
  <c r="G6954"/>
  <c r="G6951"/>
  <c r="G5713"/>
  <c r="G4826"/>
  <c r="G6207"/>
  <c r="G6945"/>
  <c r="G4412"/>
  <c r="G6476"/>
  <c r="G2454"/>
  <c r="G1760"/>
  <c r="G4043"/>
  <c r="G4634"/>
  <c r="G4243"/>
  <c r="G4633"/>
  <c r="G5185"/>
  <c r="G6091"/>
  <c r="G6360"/>
  <c r="G6098"/>
  <c r="G6361"/>
  <c r="G6411"/>
  <c r="G6412"/>
  <c r="G6413"/>
  <c r="G447"/>
  <c r="G4480"/>
  <c r="G4481"/>
  <c r="G3476"/>
  <c r="G6147"/>
  <c r="G6155"/>
  <c r="G6166"/>
  <c r="G2459"/>
  <c r="G5634"/>
  <c r="G971"/>
  <c r="G532"/>
  <c r="G5491"/>
  <c r="G5517"/>
  <c r="G6087"/>
  <c r="G5618"/>
  <c r="G5646"/>
  <c r="G5647"/>
  <c r="G1439"/>
  <c r="G3483"/>
  <c r="G3485"/>
  <c r="G1904"/>
  <c r="G5145"/>
  <c r="G2787"/>
  <c r="G6701"/>
  <c r="G5105"/>
  <c r="G4983"/>
  <c r="G4647"/>
  <c r="G4528"/>
  <c r="G4326"/>
  <c r="G4327"/>
  <c r="G4646"/>
  <c r="G2720"/>
  <c r="G1386"/>
  <c r="G2664"/>
  <c r="G4863"/>
  <c r="G1380"/>
  <c r="G1381"/>
  <c r="G1738"/>
  <c r="G2367"/>
  <c r="G6617"/>
  <c r="G2918"/>
  <c r="G5129"/>
  <c r="G5144"/>
  <c r="G2591"/>
  <c r="G2711"/>
  <c r="G3490"/>
  <c r="G4800"/>
  <c r="G4799"/>
  <c r="G4797"/>
  <c r="G4798"/>
  <c r="G576"/>
  <c r="G686"/>
  <c r="G394"/>
  <c r="G1535"/>
  <c r="G683"/>
  <c r="G5209"/>
  <c r="G286"/>
  <c r="G227"/>
  <c r="G194"/>
  <c r="G6524"/>
  <c r="G5318"/>
  <c r="G2356"/>
  <c r="G2357"/>
  <c r="G5689"/>
  <c r="G5143"/>
  <c r="G3660"/>
  <c r="G3493"/>
  <c r="G1049"/>
  <c r="G6240"/>
  <c r="G1787"/>
  <c r="G6658"/>
  <c r="G6659"/>
  <c r="G6546"/>
  <c r="G6544"/>
  <c r="G6545"/>
  <c r="G6547"/>
  <c r="G6548"/>
  <c r="G6543"/>
  <c r="G6551"/>
  <c r="G6555"/>
  <c r="G6556"/>
  <c r="G6549"/>
  <c r="G6550"/>
  <c r="G6552"/>
  <c r="G6553"/>
  <c r="G6554"/>
  <c r="G6580"/>
  <c r="G6581"/>
  <c r="G6582"/>
  <c r="G6562"/>
  <c r="G6563"/>
  <c r="G6564"/>
  <c r="G6565"/>
  <c r="G3494"/>
  <c r="G5796"/>
  <c r="G6023"/>
  <c r="G6024"/>
  <c r="G2805"/>
  <c r="G2807"/>
  <c r="G1503"/>
  <c r="G5077"/>
  <c r="G5078"/>
  <c r="G5079"/>
  <c r="G4986"/>
  <c r="G4984"/>
  <c r="G4985"/>
  <c r="G5"/>
  <c r="G5844"/>
  <c r="G5843"/>
  <c r="G2575"/>
  <c r="G2574"/>
  <c r="G2576"/>
  <c r="G2573"/>
  <c r="G2577"/>
  <c r="G2578"/>
  <c r="G2407"/>
  <c r="G2884"/>
  <c r="G2878"/>
  <c r="G5448"/>
  <c r="G5449"/>
  <c r="G5754"/>
  <c r="G5785"/>
  <c r="G5817"/>
  <c r="G1785"/>
  <c r="G1792"/>
  <c r="G5761"/>
  <c r="G6601"/>
  <c r="G6602"/>
  <c r="G6603"/>
  <c r="G6604"/>
  <c r="G3492"/>
  <c r="G1820"/>
  <c r="G5766"/>
  <c r="G7200"/>
  <c r="G3495"/>
  <c r="G4747"/>
  <c r="G5196"/>
  <c r="G4765"/>
  <c r="G5056"/>
  <c r="G6459"/>
  <c r="G6308"/>
  <c r="G6390"/>
  <c r="G6354"/>
  <c r="G6085"/>
  <c r="G5811"/>
  <c r="G5812"/>
  <c r="G4901"/>
  <c r="G6269"/>
  <c r="G6322"/>
  <c r="G6082"/>
  <c r="G6377"/>
  <c r="G6660"/>
</calcChain>
</file>

<file path=xl/sharedStrings.xml><?xml version="1.0" encoding="utf-8"?>
<sst xmlns="http://schemas.openxmlformats.org/spreadsheetml/2006/main" count="27561" uniqueCount="20280">
  <si>
    <t xml:space="preserve">Поставщик </t>
  </si>
  <si>
    <t xml:space="preserve"> </t>
  </si>
  <si>
    <t>Код</t>
  </si>
  <si>
    <t>ОЕМ</t>
  </si>
  <si>
    <t>Наименование</t>
  </si>
  <si>
    <t>Кол-во по
накладной</t>
  </si>
  <si>
    <t>Цена1</t>
  </si>
  <si>
    <t>Бренд</t>
  </si>
  <si>
    <t>4005659</t>
  </si>
  <si>
    <t>208108</t>
  </si>
  <si>
    <t>Аварийный знак "ЗавГар" (большой) в пенале</t>
  </si>
  <si>
    <t>62278636</t>
  </si>
  <si>
    <t>Автомобильное зарядное устройство AVS 1 порт ST-04 (0.9А)USB</t>
  </si>
  <si>
    <t>62278020</t>
  </si>
  <si>
    <t>Автомобильное зарядное устройство AVS 2 порта UC-322 (2,4А,</t>
  </si>
  <si>
    <t>62207444</t>
  </si>
  <si>
    <t>Автомобильное зарядное устройство AVS 2 порта UC-523 (3А,чер</t>
  </si>
  <si>
    <t>3002286</t>
  </si>
  <si>
    <t>Автомойка авто от прикуривателя</t>
  </si>
  <si>
    <t>62020798</t>
  </si>
  <si>
    <t>Автоодеяло для двигателя ЭКСТРА (140х90) фольма-ткань</t>
  </si>
  <si>
    <t>99020799</t>
  </si>
  <si>
    <t>Автоодеяло для двигателя ЭКСТРА (160х90) фольма-ткань</t>
  </si>
  <si>
    <t>4219467</t>
  </si>
  <si>
    <t>Автопластилин-эффект (300 г)</t>
  </si>
  <si>
    <t>4194198</t>
  </si>
  <si>
    <t>Автопластилин-эффект (500 г)</t>
  </si>
  <si>
    <t>2039861</t>
  </si>
  <si>
    <t>KR-270-2</t>
  </si>
  <si>
    <t>Автошампунь KERRY концентрат (500мл) для бережной мойки</t>
  </si>
  <si>
    <t>Kerry</t>
  </si>
  <si>
    <t>2041273</t>
  </si>
  <si>
    <t>KR-276-2</t>
  </si>
  <si>
    <t>Автошампунь KERRY концентрат (500мл) Супер пена</t>
  </si>
  <si>
    <t>1025827</t>
  </si>
  <si>
    <t>113120</t>
  </si>
  <si>
    <t>Автошампунь для бесконтактной мойки Active Foam Pink 1кг</t>
  </si>
  <si>
    <t>GraSS</t>
  </si>
  <si>
    <t>1044462</t>
  </si>
  <si>
    <t>HG8002</t>
  </si>
  <si>
    <t>Автошампунь для бесконтактной мойки HI-GEAR 8002 концентрат</t>
  </si>
  <si>
    <t>Hi-Gear</t>
  </si>
  <si>
    <t>62044462</t>
  </si>
  <si>
    <t>92570660</t>
  </si>
  <si>
    <t>Автошампунь для бесконтактной мойки"COLOR"  LAVR  (1,2кг) ро</t>
  </si>
  <si>
    <t>7003027</t>
  </si>
  <si>
    <t>2151001</t>
  </si>
  <si>
    <t>Автошина R13 155\65  КАМА-518 Шип для Матиз и тп</t>
  </si>
  <si>
    <t>KAMA</t>
  </si>
  <si>
    <t>7022991</t>
  </si>
  <si>
    <t>Автошина R13 175/70 КАМА-НК-531 шип</t>
  </si>
  <si>
    <t>7002054</t>
  </si>
  <si>
    <t>Автошина R14 175/65 Amtel 238В НЕШИПУЕМАЯ б/к ( Nord Mas</t>
  </si>
  <si>
    <t>AMTEL</t>
  </si>
  <si>
    <t>97003046</t>
  </si>
  <si>
    <t>Автошина R14 175/65 NOKIAN NORDMAN  7 ШИП</t>
  </si>
  <si>
    <t>97000108</t>
  </si>
  <si>
    <t>Автошина R14 175/65 КАМА-241</t>
  </si>
  <si>
    <t>7001972</t>
  </si>
  <si>
    <t>1151005</t>
  </si>
  <si>
    <t>Автошина R14 175/65 КАМА-505 IRBIS шип</t>
  </si>
  <si>
    <t>62022817</t>
  </si>
  <si>
    <t>Автошина R14 175/65 РОУДСТОУН R90\88 C шип усиленная</t>
  </si>
  <si>
    <t>7022713</t>
  </si>
  <si>
    <t>2151004</t>
  </si>
  <si>
    <t>Автошина R14 175/70 КАМА-Евро 519 шип</t>
  </si>
  <si>
    <t>7003077</t>
  </si>
  <si>
    <t>105182593</t>
  </si>
  <si>
    <t>Автошина R14 185/60 Cordiant Polar 2 PW-502  Шип зимняя</t>
  </si>
  <si>
    <t>Cordiant</t>
  </si>
  <si>
    <t>7003129</t>
  </si>
  <si>
    <t>586786661</t>
  </si>
  <si>
    <t>Автошина R14 185/60 Cordiant SNOW CROSS шип</t>
  </si>
  <si>
    <t>7022738</t>
  </si>
  <si>
    <t>625671785</t>
  </si>
  <si>
    <t>Автошина R14 185/60 Tunga NORDWAY 2  шип</t>
  </si>
  <si>
    <t>Tunga</t>
  </si>
  <si>
    <t>7003168</t>
  </si>
  <si>
    <t>Автошина R14 185/60 Tunga ZODIAK 2</t>
  </si>
  <si>
    <t>7022918</t>
  </si>
  <si>
    <t>25595</t>
  </si>
  <si>
    <t>Автошина R14 185/60 БЕЛ-256 H82 Artmotion</t>
  </si>
  <si>
    <t>X trike</t>
  </si>
  <si>
    <t>7001977</t>
  </si>
  <si>
    <t>2232400</t>
  </si>
  <si>
    <t>Автошина R14 185/65 Amtel 82Q К-264 Ш б/к ( Nord Master ST-3</t>
  </si>
  <si>
    <t>7022825</t>
  </si>
  <si>
    <t>315469</t>
  </si>
  <si>
    <t>Автошина R14 185/65 Данлоп  SP  WINTER  ICE 02 ШИП</t>
  </si>
  <si>
    <t>DUNLOP</t>
  </si>
  <si>
    <t>1075704</t>
  </si>
  <si>
    <t>Автошина R14 185/65 КАМА-НК-241 всесезон M+S</t>
  </si>
  <si>
    <t>7022723</t>
  </si>
  <si>
    <t>Автошина R14 185/70 Cordiant SNOW CROSS шип</t>
  </si>
  <si>
    <t>7022975</t>
  </si>
  <si>
    <t>Автошина R14 185/70 КАМА-НК-241</t>
  </si>
  <si>
    <t>7022722</t>
  </si>
  <si>
    <t>1305231993</t>
  </si>
  <si>
    <t>Автошина R15 185/60 Cordiant SNOW CROSS шип</t>
  </si>
  <si>
    <t>7022759</t>
  </si>
  <si>
    <t>3150008</t>
  </si>
  <si>
    <t>Автошина R15 185/60 КАМА 522 Viatti Brina Nordico ШИП</t>
  </si>
  <si>
    <t>7000800</t>
  </si>
  <si>
    <t>Автошина R15 185/65 Cordiant ROAD RUNNER</t>
  </si>
  <si>
    <t>7002997</t>
  </si>
  <si>
    <t>Автошина R15 195/55 Amtel К-272 Шип б/к ( Nord Master ST-3</t>
  </si>
  <si>
    <t>7003079</t>
  </si>
  <si>
    <t>Автошина R15 195/55 Cordiant Polar 2 PW-502  Шип зима</t>
  </si>
  <si>
    <t>7000808</t>
  </si>
  <si>
    <t>474771042</t>
  </si>
  <si>
    <t>Автошина R15 195/55 Cordiant SPORT 3</t>
  </si>
  <si>
    <t>7022519</t>
  </si>
  <si>
    <t>Автошина R15 195/65  БЕЛ-261 H91 Artmotion</t>
  </si>
  <si>
    <t>7000789</t>
  </si>
  <si>
    <t>Автошина R15 195/65 Кама-241</t>
  </si>
  <si>
    <t>9999341</t>
  </si>
  <si>
    <t>Автошина R15 205/70 КАМА 242 ШЕВИ НИВА</t>
  </si>
  <si>
    <t>7022711</t>
  </si>
  <si>
    <t>Автошина R15 205/70 КАМА 523 Viatti Bosco Nordico ШИП</t>
  </si>
  <si>
    <t>77003073</t>
  </si>
  <si>
    <t>Автошина R16 205/55 Cordiant Polar PW404</t>
  </si>
  <si>
    <t>97003039</t>
  </si>
  <si>
    <t>Автошина R16 205/55 Gordiant Cnow cross 2 шипы</t>
  </si>
  <si>
    <t>7022727</t>
  </si>
  <si>
    <t>Автошина R16 205/60 Cordiant SNOW CROSS (PW2) шип</t>
  </si>
  <si>
    <t>7003057</t>
  </si>
  <si>
    <t>Автошина R16 215/65 Amtel  К-276 Ш</t>
  </si>
  <si>
    <t>97000176</t>
  </si>
  <si>
    <t>Автошина R16C 185\75 КАМА-243</t>
  </si>
  <si>
    <t>9998640</t>
  </si>
  <si>
    <t>АКБ 6СТ- 100 Тюмень\Кайнар п\Пол</t>
  </si>
  <si>
    <t>96001608</t>
  </si>
  <si>
    <t>АКБ 6СТ- 60 KAINAR " прямая полярность"</t>
  </si>
  <si>
    <t>62256669</t>
  </si>
  <si>
    <t>АКБ 6СТ- 60 KAINAR обратная полярность низкий (0601610110БЧ)</t>
  </si>
  <si>
    <t>62959714</t>
  </si>
  <si>
    <t>АКБ 6СТ- 60 СПУТНИК/Фора прямая полярность"</t>
  </si>
  <si>
    <t>9999669</t>
  </si>
  <si>
    <t>АКБ 6СТ- 60 ТЮМЕНЬ обр/п медведь</t>
  </si>
  <si>
    <t>62601608</t>
  </si>
  <si>
    <t>АКБ 6СТ- 62 KAINAR " обратная полярность"</t>
  </si>
  <si>
    <t>62229669</t>
  </si>
  <si>
    <t>АКБ 6СТ- 62 ТЮМЕНЬ п/п медведь</t>
  </si>
  <si>
    <t>99956669</t>
  </si>
  <si>
    <t>АКБ 6СТ- 65 KAINAR Asia о/п (0623430110ЖЧ)</t>
  </si>
  <si>
    <t>62559714</t>
  </si>
  <si>
    <t>АКБ 6СТ- 66 ТЮМЕНЬ обр/п медведь</t>
  </si>
  <si>
    <t>62259714</t>
  </si>
  <si>
    <t>АКБ 6СТ- 66 ТЮМЕНЬ п/п медведь</t>
  </si>
  <si>
    <t>9000299</t>
  </si>
  <si>
    <t>АКБ 6СТ- 75 KAINAR Asia " обратная полярность"</t>
  </si>
  <si>
    <t>NNP</t>
  </si>
  <si>
    <t>62998726</t>
  </si>
  <si>
    <t>АКБ 6СТ- 75 СПУТНИК " прямая полярность"</t>
  </si>
  <si>
    <t>62299533</t>
  </si>
  <si>
    <t>АКБ 6СТ- 77 ТЮМЕНЬ обр\п</t>
  </si>
  <si>
    <t>62299662</t>
  </si>
  <si>
    <t>АКБ 6СТ- 77 ТЮМЕНЬ ПРЯМ\п</t>
  </si>
  <si>
    <t>4008151</t>
  </si>
  <si>
    <t>11110291540200</t>
  </si>
  <si>
    <t>Амортизатор 1111 "Ока" задний "СААЗ" фирм.упак."АвтоВАЗ"</t>
  </si>
  <si>
    <t>LADA</t>
  </si>
  <si>
    <t>4143038</t>
  </si>
  <si>
    <t>HF 505101</t>
  </si>
  <si>
    <t>Амортизатор 1111 ОКА передний  "HOFER" в сборе</t>
  </si>
  <si>
    <t>HOFER</t>
  </si>
  <si>
    <t>2043610</t>
  </si>
  <si>
    <t>2101.2915402</t>
  </si>
  <si>
    <t>Амортизатор 2101 задний "Никон-Скопин</t>
  </si>
  <si>
    <t>4000041</t>
  </si>
  <si>
    <t>21010291540206</t>
  </si>
  <si>
    <t>Амортизатор 2101 задний "СААЗ"</t>
  </si>
  <si>
    <t>2043612</t>
  </si>
  <si>
    <t>2101-2905402-06</t>
  </si>
  <si>
    <t>Амортизатор 2101 передн."Никон-Скопин</t>
  </si>
  <si>
    <t>4000048</t>
  </si>
  <si>
    <t>21010290540206</t>
  </si>
  <si>
    <t>Амортизатор 2101 передн."СААЗ"</t>
  </si>
  <si>
    <t>СААЗ</t>
  </si>
  <si>
    <t>9999028</t>
  </si>
  <si>
    <t>Амортизатор 2108 задний "DELPHI" газ-масло</t>
  </si>
  <si>
    <t>4105822</t>
  </si>
  <si>
    <t>Амортизатор 2108 задний "FENOX" маслен A12177C3/.1C</t>
  </si>
  <si>
    <t>2043613</t>
  </si>
  <si>
    <t>2108-2915004-01</t>
  </si>
  <si>
    <t>Амортизатор 2108 задний "Никон-Скопин</t>
  </si>
  <si>
    <t>4000050</t>
  </si>
  <si>
    <t>21080291540201</t>
  </si>
  <si>
    <t>Амортизатор 2108 задний "СААЗ" фирм.упак."АвтоВАЗ"</t>
  </si>
  <si>
    <t>61024806</t>
  </si>
  <si>
    <t>2108-2915004</t>
  </si>
  <si>
    <t>Амортизатор 2108 задний газСпорт"СААЗ" упак."ОАТ"</t>
  </si>
  <si>
    <t>6001540</t>
  </si>
  <si>
    <t>120212</t>
  </si>
  <si>
    <t>Амортизатор 2108 задний масл  (FINWHALE) 120212</t>
  </si>
  <si>
    <t>Finwhale</t>
  </si>
  <si>
    <t>4008759</t>
  </si>
  <si>
    <t>A22374C3</t>
  </si>
  <si>
    <t>Амортизатор 2110 задний "FENOX"  газо-масл A22374C3/.C</t>
  </si>
  <si>
    <t>FENOX</t>
  </si>
  <si>
    <t>2043614</t>
  </si>
  <si>
    <t>2110-2915004-01</t>
  </si>
  <si>
    <t>Амортизатор 2110 задний "Никон-Скопин</t>
  </si>
  <si>
    <t>4000063</t>
  </si>
  <si>
    <t>21100291540201</t>
  </si>
  <si>
    <t>Амортизатор 2110 задний "СААЗ" фирм.упак."АвтоВАЗ"</t>
  </si>
  <si>
    <t>1042070</t>
  </si>
  <si>
    <t>20126</t>
  </si>
  <si>
    <t>Амортизатор 2110,1118,2170 задний SS20 Комфорт пара</t>
  </si>
  <si>
    <t>ss20</t>
  </si>
  <si>
    <t>2043615</t>
  </si>
  <si>
    <t>2121-2915402-03</t>
  </si>
  <si>
    <t>Амортизатор 2121 задний "Никон-Скопин</t>
  </si>
  <si>
    <t>4000074</t>
  </si>
  <si>
    <t>21210291540203</t>
  </si>
  <si>
    <t>Амортизатор 2121 задний "СААЗ"</t>
  </si>
  <si>
    <t>61007709</t>
  </si>
  <si>
    <t>Амортизатор 2121 задний "СААЗ" упак."ОАТ"</t>
  </si>
  <si>
    <t>2043616</t>
  </si>
  <si>
    <t>2121-2905402-03</t>
  </si>
  <si>
    <t>Амортизатор 2121 передн."Никон-Скопин</t>
  </si>
  <si>
    <t>6009597</t>
  </si>
  <si>
    <t>Амортизатор 2121 передн."Скопин"</t>
  </si>
  <si>
    <t>4000080</t>
  </si>
  <si>
    <t>21210290540203</t>
  </si>
  <si>
    <t>Амортизатор 2121 передн.(СААЗ)</t>
  </si>
  <si>
    <t>4006225</t>
  </si>
  <si>
    <t>21230290540203</t>
  </si>
  <si>
    <t>Амортизатор 2123 "Chevy Niva" передний "СААЗ"</t>
  </si>
  <si>
    <t>2043618</t>
  </si>
  <si>
    <t>2123.2915402</t>
  </si>
  <si>
    <t>Амортизатор 2123 задний "Никон-Скопин</t>
  </si>
  <si>
    <t>4006227</t>
  </si>
  <si>
    <t>21230291540203</t>
  </si>
  <si>
    <t>Амортизатор 2123 задний "СААЗ" упак.</t>
  </si>
  <si>
    <t>1005429</t>
  </si>
  <si>
    <t>31020-2915006-9</t>
  </si>
  <si>
    <t>Амортизатор 2141 задний "СААЗ"</t>
  </si>
  <si>
    <t>2043619</t>
  </si>
  <si>
    <t>2170.2915402</t>
  </si>
  <si>
    <t>Амортизатор 2170 задний "Никон-Скопин</t>
  </si>
  <si>
    <t>4012328</t>
  </si>
  <si>
    <t>21700291540210</t>
  </si>
  <si>
    <t>Амортизатор 2170 задний "СААЗ" фирм.упак."АвтоВАЗ"</t>
  </si>
  <si>
    <t>2150552</t>
  </si>
  <si>
    <t>Амортизатор 2190 задний "Никон-Скопин</t>
  </si>
  <si>
    <t>4116857</t>
  </si>
  <si>
    <t>21900291540200</t>
  </si>
  <si>
    <t>Амортизатор 2190 задний "СААЗ" фирм  упак "АвтоВАЗ"</t>
  </si>
  <si>
    <t>4172666</t>
  </si>
  <si>
    <t>Амортизатор 3302,2705 перед./задний "SKOPA" (масл.)</t>
  </si>
  <si>
    <t>66002007</t>
  </si>
  <si>
    <t>Амортизатор Renault Largus,Logan,Sandero задний масл 3113-00</t>
  </si>
  <si>
    <t>2166281</t>
  </si>
  <si>
    <t>Амортизатор ВАЗ 2101-07 зад. SKOPA (масл.) (2101-2915402к)</t>
  </si>
  <si>
    <t>2016708</t>
  </si>
  <si>
    <t>Амортизатор ВАЗ 2108 зад. FENOX (масл.) (A12177C3)</t>
  </si>
  <si>
    <t>62000390</t>
  </si>
  <si>
    <t>Амортизатор Газель 3302 (масл) Скопин</t>
  </si>
  <si>
    <t>66143349</t>
  </si>
  <si>
    <t>Амортизатор задний Рено логан  масло PSA343289/3113-0055-SX</t>
  </si>
  <si>
    <t>4007729</t>
  </si>
  <si>
    <t>Амортизатор М-2141 задний "Мастер-Спорт"</t>
  </si>
  <si>
    <t>66002055</t>
  </si>
  <si>
    <t>Амортизатор передний масляный TRIALLI РЕНО ЛОГАН</t>
  </si>
  <si>
    <t>2060172</t>
  </si>
  <si>
    <t>Амортизатор УАЗ 3160, 31519 зад. ГОСТех (масл) (3151-95-2915</t>
  </si>
  <si>
    <t>62012202</t>
  </si>
  <si>
    <t>Амортизатор УАЗ 452,469,3151 ОСВ усиленный</t>
  </si>
  <si>
    <t>62001862</t>
  </si>
  <si>
    <t>Амортизатор УАЗ 452-469 масло</t>
  </si>
  <si>
    <t>62017827</t>
  </si>
  <si>
    <t>Амортизатор УАЗ-3160,3153,3159 перед.газомасл.</t>
  </si>
  <si>
    <t>62014774</t>
  </si>
  <si>
    <t>Амортизатор УАЗ-3162,3153,3159,31519 задн.газомасл</t>
  </si>
  <si>
    <t>62015677</t>
  </si>
  <si>
    <t>Амортизатор УАЗ-3162\3153\ 3159\31519 КЕНО2915006-71 зад. г-</t>
  </si>
  <si>
    <t>62002571</t>
  </si>
  <si>
    <t>Амортизатор УАЗ-Patriot перед.газомасл.(пружинная подвеска)</t>
  </si>
  <si>
    <t>1009334</t>
  </si>
  <si>
    <t>AM-202</t>
  </si>
  <si>
    <t>Антенна  Антей АМ 202 на магните с пружиной</t>
  </si>
  <si>
    <t>Антей</t>
  </si>
  <si>
    <t>1007321</t>
  </si>
  <si>
    <t>AM-203</t>
  </si>
  <si>
    <t>Антенна  Антей АМ 203 на магните наклонная</t>
  </si>
  <si>
    <t>1014848</t>
  </si>
  <si>
    <t>AM-204</t>
  </si>
  <si>
    <t>Антенна  Антей АМ 204 на магните</t>
  </si>
  <si>
    <t>3000191</t>
  </si>
  <si>
    <t>Антенна  внутрисалонная активная с переключ СОНАР</t>
  </si>
  <si>
    <t>3000519</t>
  </si>
  <si>
    <t>KA-95</t>
  </si>
  <si>
    <t>Антенна KING обманка</t>
  </si>
  <si>
    <t>noname</t>
  </si>
  <si>
    <t>1011428</t>
  </si>
  <si>
    <t>ТРИАДА003MINI</t>
  </si>
  <si>
    <t>Антенна активная "Триада-003 Mini" дальний прием</t>
  </si>
  <si>
    <t>Триада</t>
  </si>
  <si>
    <t>1015440</t>
  </si>
  <si>
    <t>ANR030AC</t>
  </si>
  <si>
    <t>Антенна активная "Триада-30" дальний прием  (отеч.)</t>
  </si>
  <si>
    <t>1015441</t>
  </si>
  <si>
    <t>ANR040AC</t>
  </si>
  <si>
    <t>Антенна активная "Триада-40" дальний прием</t>
  </si>
  <si>
    <t>1019134</t>
  </si>
  <si>
    <t>ANR050AC</t>
  </si>
  <si>
    <t>Антенна активная "Триада-50" дальний прием</t>
  </si>
  <si>
    <t>1061603</t>
  </si>
  <si>
    <t>ТРИАДА99</t>
  </si>
  <si>
    <t>Антенна активная "Триада-99 Express" дальний прием</t>
  </si>
  <si>
    <t>1011149</t>
  </si>
  <si>
    <t>Антенна Орион 3200B внешняя FM/УКВ/КВ/СВ/ДВ</t>
  </si>
  <si>
    <t>1011167</t>
  </si>
  <si>
    <t>ОРИОН416</t>
  </si>
  <si>
    <t>Антенна Орион 416 внешняя FM/УКВ/КВ/СВ/ДВ</t>
  </si>
  <si>
    <t>НПП Орион</t>
  </si>
  <si>
    <t>1017053</t>
  </si>
  <si>
    <t>EL-0406.01</t>
  </si>
  <si>
    <t>Антидождь ЭЛТРАНС 500мл триггер-спрей</t>
  </si>
  <si>
    <t>1023096</t>
  </si>
  <si>
    <t>АС-400</t>
  </si>
  <si>
    <t>Антизапотеватель АС 400 с 125 мл</t>
  </si>
  <si>
    <t>ASTROHIM</t>
  </si>
  <si>
    <t>2025884</t>
  </si>
  <si>
    <t>KR-590</t>
  </si>
  <si>
    <t>Антизапотеватель стекол KERRY (500 мл) триггер</t>
  </si>
  <si>
    <t>62007976</t>
  </si>
  <si>
    <t>Антиоблединитель AVS AVK-194 триггер 500 мл</t>
  </si>
  <si>
    <t>6000271</t>
  </si>
  <si>
    <t>Антисиликон MOBIHEL 1кг</t>
  </si>
  <si>
    <t>6007307</t>
  </si>
  <si>
    <t>Антифриз "Classic  X-Freeze" (зеленый)  5кг</t>
  </si>
  <si>
    <t>X-FREEZE</t>
  </si>
  <si>
    <t>6005250</t>
  </si>
  <si>
    <t>Антифриз (голубой) ZiG ZaG DRIVE 1 кг</t>
  </si>
  <si>
    <t>62203409</t>
  </si>
  <si>
    <t>Антифриз (голубой) ZiG ZaG DRIVE 5 кг</t>
  </si>
  <si>
    <t>6008568</t>
  </si>
  <si>
    <t>G11/1SIL</t>
  </si>
  <si>
    <t>Антифриз (зеленый) VITEX 1 кг GL-11</t>
  </si>
  <si>
    <t>Прочие</t>
  </si>
  <si>
    <t>6007892</t>
  </si>
  <si>
    <t>430206030</t>
  </si>
  <si>
    <t>Антифриз (зеленый) Феликс 1кг PROLON</t>
  </si>
  <si>
    <t>Felix</t>
  </si>
  <si>
    <t>4117839</t>
  </si>
  <si>
    <t>Антифриз (красный) РОСТ-ХИМ 10 кг</t>
  </si>
  <si>
    <t>62299555</t>
  </si>
  <si>
    <t>Антифриз AGA Z-40 (красный) (10кг) -40С (G 12) AGA003Z</t>
  </si>
  <si>
    <t>62229555</t>
  </si>
  <si>
    <t>Антифриз AGA Z-40 (красный) (1кг) -40С (G 12) AGA003Z</t>
  </si>
  <si>
    <t>62222555</t>
  </si>
  <si>
    <t>Антифриз AGA Z-40 (красный) (5кг) -40С (G 12) AGA003Z</t>
  </si>
  <si>
    <t>62999996</t>
  </si>
  <si>
    <t>Антифриз AGA Z-42 (зеленый) (10кг) -42С AGA050Z</t>
  </si>
  <si>
    <t>62999957</t>
  </si>
  <si>
    <t>Антифриз AGA Z-42 (зеленый) (1кг) -42С AGA050Z</t>
  </si>
  <si>
    <t>62999958</t>
  </si>
  <si>
    <t>Антифриз AGA Z-42 (зеленый) (5кг) -42С AGA050Z</t>
  </si>
  <si>
    <t>62009011</t>
  </si>
  <si>
    <t>Антифриз AGA Z-65 (желтый) (10кг) -65С AGA044Z</t>
  </si>
  <si>
    <t>92110005</t>
  </si>
  <si>
    <t>Антифриз AGA Z-65 (желтый) (1кг) -65С AGA043Z</t>
  </si>
  <si>
    <t>62009012</t>
  </si>
  <si>
    <t>Антифриз AGA Z-65 (желтый) (5кг) -65С AGA043Z</t>
  </si>
  <si>
    <t>62070307</t>
  </si>
  <si>
    <t>Антифриз Fighter ЭКО\CRUISE F40 зеленый G11 (10кг)  -45 С</t>
  </si>
  <si>
    <t>96004988</t>
  </si>
  <si>
    <t>Антифриз Fighter ЭКО\CRUISE F40 зеленый G11 (5кг)</t>
  </si>
  <si>
    <t>62999995</t>
  </si>
  <si>
    <t>Антифриз Fighter ЭКО\CRUISE F40 красный G12 (10 кг)  -45 С</t>
  </si>
  <si>
    <t>62299995</t>
  </si>
  <si>
    <t>Антифриз Fighter ЭКО\CRUISE F40 красный G12 (5кг)</t>
  </si>
  <si>
    <t>91035463</t>
  </si>
  <si>
    <t>Антифриз ZiG ZaG  (1кг) желтый</t>
  </si>
  <si>
    <t>91034536</t>
  </si>
  <si>
    <t>Антифриз ZiG ZaG  (5кг) желтый</t>
  </si>
  <si>
    <t>62270307</t>
  </si>
  <si>
    <t>Антифриз зеленый  Т 1 \ SPUTNIK \ ЭКО Green G11 -40 (1 кг)</t>
  </si>
  <si>
    <t>9838329</t>
  </si>
  <si>
    <t>Антифриз красный  Т1 \ SPUTNIK \ ЭКО G12 -40 1 кг</t>
  </si>
  <si>
    <t>60854417</t>
  </si>
  <si>
    <t>AM-04</t>
  </si>
  <si>
    <t>Аптечка а/м "AIRLINE" пластик</t>
  </si>
  <si>
    <t>AIRLINE</t>
  </si>
  <si>
    <t>2148392</t>
  </si>
  <si>
    <t>Аптечка автомобильная МИЦАР ПО ПРИКАЗУ Новый состав 2021г. (</t>
  </si>
  <si>
    <t>2043562</t>
  </si>
  <si>
    <t>Аптечка для ремонта покрышек и камер шин (АРК-1)(с/х машин,</t>
  </si>
  <si>
    <t>2030890</t>
  </si>
  <si>
    <t>Аптечка для ремонта покрышек и камер шин (АРМ-1) (мотоциклы,</t>
  </si>
  <si>
    <t>8000416</t>
  </si>
  <si>
    <t>21010-5100051-0</t>
  </si>
  <si>
    <t>Арка внутренняя 2101 левая (5100051)</t>
  </si>
  <si>
    <t>8006381</t>
  </si>
  <si>
    <t>Арка внутренняя 2101 правая (5100050)</t>
  </si>
  <si>
    <t>99991570</t>
  </si>
  <si>
    <t>Арка внутренняя 2102,04 правая</t>
  </si>
  <si>
    <t>8000820</t>
  </si>
  <si>
    <t>21100-5101240-1</t>
  </si>
  <si>
    <t>Арка внутренняя 2110 правая (5100051)</t>
  </si>
  <si>
    <t>99991573</t>
  </si>
  <si>
    <t>Арка внутренняя ВАЗ 21214 левая</t>
  </si>
  <si>
    <t>8005384</t>
  </si>
  <si>
    <t>21100-5401175-0</t>
  </si>
  <si>
    <t>Арка наружная 2110 (левая)</t>
  </si>
  <si>
    <t>8003983</t>
  </si>
  <si>
    <t>21100-5401174-0</t>
  </si>
  <si>
    <t>Арка наружная 2110 (правая)</t>
  </si>
  <si>
    <t>9007033</t>
  </si>
  <si>
    <t>Арка наружная М-412 левая (5401079)</t>
  </si>
  <si>
    <t>62078541</t>
  </si>
  <si>
    <t>Ароматизатор AVS AFP-001 Fire Fresh (аром. Vanilla/Ваниль) (</t>
  </si>
  <si>
    <t>62078522</t>
  </si>
  <si>
    <t>Ароматизатор AVS AFP-003 Fire Fresh (аром. Bubble gum/Бабл Г</t>
  </si>
  <si>
    <t>62078546</t>
  </si>
  <si>
    <t>Ароматизатор AVS AFP-007 Fire Fresh (Тропический сад) (бумаж</t>
  </si>
  <si>
    <t>62078547</t>
  </si>
  <si>
    <t>Ароматизатор AVS AFP-008 Fire Fresh (Зимняя свежесть) (бумаж</t>
  </si>
  <si>
    <t>62007500</t>
  </si>
  <si>
    <t>Ароматизатор AVS US-001 Super Fresh ( Ваниль) (гелевый)</t>
  </si>
  <si>
    <t>62007503</t>
  </si>
  <si>
    <t>Ароматизатор AVS US-009 Super Fresh (Огненный лёд) (гелевый)</t>
  </si>
  <si>
    <t>60856699</t>
  </si>
  <si>
    <t>704-051-339</t>
  </si>
  <si>
    <t>Ароматизатор воздуха подвесной  AREON FRESCO "Cherry"</t>
  </si>
  <si>
    <t>AREON</t>
  </si>
  <si>
    <t>60833066</t>
  </si>
  <si>
    <t>704-051-313</t>
  </si>
  <si>
    <t>Ароматизатор воздуха подвесной  AREON FRESCO "HAWAII"</t>
  </si>
  <si>
    <t>60833068</t>
  </si>
  <si>
    <t>704-051-319</t>
  </si>
  <si>
    <t>Ароматизатор воздуха подвесной  AREON FRESCO "LEMON"</t>
  </si>
  <si>
    <t>60841199</t>
  </si>
  <si>
    <t>Ароматизатор воздуха подвесной  AREON FRESCO "VANILLA BLACK"</t>
  </si>
  <si>
    <t>2069568</t>
  </si>
  <si>
    <t>Ароматизатор подвесной картон 18+, Антитабак (AR1VM060)</t>
  </si>
  <si>
    <t>2069572</t>
  </si>
  <si>
    <t>Ароматизатор подвесной картон 18+, Новая машина (AR1VM070)</t>
  </si>
  <si>
    <t>2069576</t>
  </si>
  <si>
    <t>Ароматизатор подвесной картон 18+, Цитрусовый микс (AR1VM030</t>
  </si>
  <si>
    <t>1058927</t>
  </si>
  <si>
    <t>0.00000037</t>
  </si>
  <si>
    <t>Ацетон (0,45л) "Синтез-Иваново"</t>
  </si>
  <si>
    <t>ТД Синтез</t>
  </si>
  <si>
    <t>3003792</t>
  </si>
  <si>
    <t>103003792</t>
  </si>
  <si>
    <t>Багажник "Орион" Калина / Опель Вектра 2510</t>
  </si>
  <si>
    <t>1057888</t>
  </si>
  <si>
    <t>ED2-118F ED6-11</t>
  </si>
  <si>
    <t>Багажник 1118 Калина,2190 Гранта Евродеталь 2-дуги</t>
  </si>
  <si>
    <t>Евродеталь</t>
  </si>
  <si>
    <t>1040237</t>
  </si>
  <si>
    <t>D-011-214</t>
  </si>
  <si>
    <t>Багажник Logan DELTA пластик 2 поперечины 1,4 м</t>
  </si>
  <si>
    <t>Delta</t>
  </si>
  <si>
    <t>1026285</t>
  </si>
  <si>
    <t>ED2-001F ED6-12</t>
  </si>
  <si>
    <t>Багажник СТ-115 см  2108 -2109 две дуги</t>
  </si>
  <si>
    <t>1026284</t>
  </si>
  <si>
    <t>ED2-021F ED6-14</t>
  </si>
  <si>
    <t>Багажник СТ-140 см  2121/213 две дуги</t>
  </si>
  <si>
    <t>1043231</t>
  </si>
  <si>
    <t>ED2-023F ED6-13</t>
  </si>
  <si>
    <t>Багажник СТ-140 см  2123 Шеви Нива  две дуги</t>
  </si>
  <si>
    <t>1026431</t>
  </si>
  <si>
    <t>101026431</t>
  </si>
  <si>
    <t>Багажник СТ-160 см  2110, 2112 две дуги</t>
  </si>
  <si>
    <t>1000438</t>
  </si>
  <si>
    <t>Багажник стандарт</t>
  </si>
  <si>
    <t>1034961</t>
  </si>
  <si>
    <t>11180-2803132-0</t>
  </si>
  <si>
    <t>Балка бампера 1118 Калина перед (пластик)</t>
  </si>
  <si>
    <t>1017762</t>
  </si>
  <si>
    <t>21080-2803132-0</t>
  </si>
  <si>
    <t>Балка бампера 2108 (ВАЗ) (180) перед./зад</t>
  </si>
  <si>
    <t>1030419</t>
  </si>
  <si>
    <t>21130-2804142-0</t>
  </si>
  <si>
    <t>Балка бампера 2113,14 задняя пластик</t>
  </si>
  <si>
    <t>1000522</t>
  </si>
  <si>
    <t>21130-2803131-0</t>
  </si>
  <si>
    <t>Балка бампера 2115 перед (жесткий бампер)</t>
  </si>
  <si>
    <t>1032979</t>
  </si>
  <si>
    <t>21140-2803132-0</t>
  </si>
  <si>
    <t>Балка бампера 2115 стальная</t>
  </si>
  <si>
    <t>1039009</t>
  </si>
  <si>
    <t>21700-2803132-0</t>
  </si>
  <si>
    <t>Балка бампера 2170 Priora передняя (пластик)</t>
  </si>
  <si>
    <t>4003429</t>
  </si>
  <si>
    <t>21100291400801</t>
  </si>
  <si>
    <t>Балка заднего моста 2108,2110  2115 голый ОАО "АвтоВАЗ"</t>
  </si>
  <si>
    <t>4000155</t>
  </si>
  <si>
    <t>2101.2904199999</t>
  </si>
  <si>
    <t>Балка подмоторная 2101</t>
  </si>
  <si>
    <t>Начало</t>
  </si>
  <si>
    <t>70019125</t>
  </si>
  <si>
    <t>952477</t>
  </si>
  <si>
    <t>Балон газовой горелки (цанговый)</t>
  </si>
  <si>
    <t>Следопыт</t>
  </si>
  <si>
    <t>1034535</t>
  </si>
  <si>
    <t>11180-2803015-00</t>
  </si>
  <si>
    <t>Бампер 1118 Калина передний</t>
  </si>
  <si>
    <t>1002149</t>
  </si>
  <si>
    <t>2105.2804015</t>
  </si>
  <si>
    <t>Бампер 2105 задний голый анодированный</t>
  </si>
  <si>
    <t>4000161</t>
  </si>
  <si>
    <t>2107-2804015-10</t>
  </si>
  <si>
    <t>Бампер 2107 задний</t>
  </si>
  <si>
    <t>4000160</t>
  </si>
  <si>
    <t>2107-2803015-10</t>
  </si>
  <si>
    <t>Бампер 2107 передний</t>
  </si>
  <si>
    <t>5000570</t>
  </si>
  <si>
    <t>2108-2804015</t>
  </si>
  <si>
    <t>Бампер 2108 задний</t>
  </si>
  <si>
    <t>1008118</t>
  </si>
  <si>
    <t>21100-2804012-7</t>
  </si>
  <si>
    <t>Бампер 2110 задний</t>
  </si>
  <si>
    <t>91008117</t>
  </si>
  <si>
    <t>Бампер 2110 передний (усиленный)</t>
  </si>
  <si>
    <t>1024483</t>
  </si>
  <si>
    <t>21120-2804012-01</t>
  </si>
  <si>
    <t>Бампер 2112 задний усиленный</t>
  </si>
  <si>
    <t>1025469</t>
  </si>
  <si>
    <t>21130-2804015-02</t>
  </si>
  <si>
    <t>Бампер 2113,14 задний</t>
  </si>
  <si>
    <t>4007063</t>
  </si>
  <si>
    <t>Бампер 2113,2114 передний</t>
  </si>
  <si>
    <t>1035463</t>
  </si>
  <si>
    <t>21700-2803015-0</t>
  </si>
  <si>
    <t>Бампер 2170 Priora передний</t>
  </si>
  <si>
    <t>99995002</t>
  </si>
  <si>
    <t>Бампер 31029 задний (в сборе)</t>
  </si>
  <si>
    <t>2166430</t>
  </si>
  <si>
    <t>Бампер ГАЗ-3302 Бизнес передний Н/О в сборе ТЕХНОПЛАСТ</t>
  </si>
  <si>
    <t>2110074</t>
  </si>
  <si>
    <t>Бандаж глушителя Лента самосв. каучуковая Маннол</t>
  </si>
  <si>
    <t>1008979</t>
  </si>
  <si>
    <t>11110-3502066-0</t>
  </si>
  <si>
    <t>Барабан тормозной 1111 ОКА в сборе</t>
  </si>
  <si>
    <t>4000060</t>
  </si>
  <si>
    <t>21010350207000</t>
  </si>
  <si>
    <t>Барабан тормозной 2101 (ОАО"АВТОВАЗ") фирм.упаковка</t>
  </si>
  <si>
    <t>4100442</t>
  </si>
  <si>
    <t>AB1118-3502070</t>
  </si>
  <si>
    <t>Барабан тормозной 2108 (АВТОРЕАЛ) ЕВРО чугун ПАРА</t>
  </si>
  <si>
    <t>Автореал</t>
  </si>
  <si>
    <t>4000184</t>
  </si>
  <si>
    <t>21080350207000</t>
  </si>
  <si>
    <t>Барабан тормозной 2108 (ОАО"АВТОВАЗ") фирм.упак.</t>
  </si>
  <si>
    <t>2249007</t>
  </si>
  <si>
    <t>Барабан тормозной 2121 (TF 078) (алюм.) Linea Perfe</t>
  </si>
  <si>
    <t>4007455</t>
  </si>
  <si>
    <t>21210350207000</t>
  </si>
  <si>
    <t>Барабан тормозной 2121/2123 Шеви ОАО"АвтоВАЗ" фирм.упак.</t>
  </si>
  <si>
    <t>4164865</t>
  </si>
  <si>
    <t>Барабан тормозной 3302,Бизнес, NEXT (проточенный)</t>
  </si>
  <si>
    <t>5046985</t>
  </si>
  <si>
    <t>Барабан тормозной ГАЗель-3302  код 000413</t>
  </si>
  <si>
    <t>6006903</t>
  </si>
  <si>
    <t>Барабан тормозной УАЗ код003242</t>
  </si>
  <si>
    <t>4234839</t>
  </si>
  <si>
    <t>Батарейка AAA PANASONIC 1.5V</t>
  </si>
  <si>
    <t>1033713</t>
  </si>
  <si>
    <t>LR03</t>
  </si>
  <si>
    <t>Батарейка DURACELL LR03 New BL-2 AAA</t>
  </si>
  <si>
    <t>DURACELL</t>
  </si>
  <si>
    <t>1018580</t>
  </si>
  <si>
    <t>101018580</t>
  </si>
  <si>
    <t>Батарейка DURACELL LR03 ААА BL-12 TURBO / ULTRA POWER</t>
  </si>
  <si>
    <t>1018581</t>
  </si>
  <si>
    <t>101018581</t>
  </si>
  <si>
    <t>Батарейка DURACELL LR6 АА BL-12 TURBO / ULTRA POWER</t>
  </si>
  <si>
    <t>9000112</t>
  </si>
  <si>
    <t>Батарейка GP LR03 1шт</t>
  </si>
  <si>
    <t>99963219</t>
  </si>
  <si>
    <t>Батарейка PERFEO LR03 1ШТ калейн,</t>
  </si>
  <si>
    <t>1032453</t>
  </si>
  <si>
    <t>Батарейка ТРОФИ LR44 LR1154 G13</t>
  </si>
  <si>
    <t>4000196</t>
  </si>
  <si>
    <t>21011.3505102</t>
  </si>
  <si>
    <t>Бачок ГТЦ  2101-07,ока</t>
  </si>
  <si>
    <t>62001691</t>
  </si>
  <si>
    <t>Бачок ГТЦ и сцепления УАЗ 469\Газель\ (стаканч.)001691</t>
  </si>
  <si>
    <t>62000830</t>
  </si>
  <si>
    <t>Бачок ГУР ГАЗ\ УАЗ\2110\ 2123\ (пластмасса)000830</t>
  </si>
  <si>
    <t>62016720</t>
  </si>
  <si>
    <t>Бачок ГУР Газель NEXT "ZF"</t>
  </si>
  <si>
    <t>62002503</t>
  </si>
  <si>
    <t>Бачок ГУР Газель Бизнес (аналог ZF)</t>
  </si>
  <si>
    <t>1010672</t>
  </si>
  <si>
    <t>469-3505108</t>
  </si>
  <si>
    <t>Бачок ГЦС  УАЗ-469,Волга, Гзль, Москвич</t>
  </si>
  <si>
    <t>4120507</t>
  </si>
  <si>
    <t>2101.160256</t>
  </si>
  <si>
    <t>Бачок ГЦС 2101с крышкой</t>
  </si>
  <si>
    <t>4120508</t>
  </si>
  <si>
    <t>2121.160256</t>
  </si>
  <si>
    <t>Бачок ГЦС 2121,213,УАЗ-452  с крышкой</t>
  </si>
  <si>
    <t>1025152</t>
  </si>
  <si>
    <t>21140-5208102-0</t>
  </si>
  <si>
    <t>Бачок омывателя 2108,2115 без мотора  (инжект</t>
  </si>
  <si>
    <t>1011315</t>
  </si>
  <si>
    <t>2110.5208103</t>
  </si>
  <si>
    <t>Бачок омывателя 2110 голый</t>
  </si>
  <si>
    <t>4101811</t>
  </si>
  <si>
    <t>2110-5208103-20</t>
  </si>
  <si>
    <t>Бачок омывателя 2110 н/о (с крышкой, втулкой, кронштейном)</t>
  </si>
  <si>
    <t>1021787</t>
  </si>
  <si>
    <t>21214-5208102-1</t>
  </si>
  <si>
    <t>Бачок омывателя 21214 инжектор</t>
  </si>
  <si>
    <t>1013598</t>
  </si>
  <si>
    <t>2110-1309016-10</t>
  </si>
  <si>
    <t>Бачок омывателя 2123 Chevy Niva</t>
  </si>
  <si>
    <t>1042568</t>
  </si>
  <si>
    <t>21700-5208103-0</t>
  </si>
  <si>
    <t>Бачок омывателя 2170 Priora</t>
  </si>
  <si>
    <t>1050962</t>
  </si>
  <si>
    <t>ADB0204</t>
  </si>
  <si>
    <t>Бачок омывателя 2171,72 "Приора" под 2 мотора (с крышкой, вт</t>
  </si>
  <si>
    <t>ALLIED NIPPON</t>
  </si>
  <si>
    <t>1062779</t>
  </si>
  <si>
    <t>21900-5208102-0</t>
  </si>
  <si>
    <t>Бачок омывателя 2190 Granta</t>
  </si>
  <si>
    <t>2019052</t>
  </si>
  <si>
    <t>Бачок омывателя ВАЗ 2101-07,21213,ГАЗ (голый) 2,2л (21213-52</t>
  </si>
  <si>
    <t>4012704</t>
  </si>
  <si>
    <t>1118.131101</t>
  </si>
  <si>
    <t>Бачок расширительный 1118,2190</t>
  </si>
  <si>
    <t>1075366</t>
  </si>
  <si>
    <t>Бачок расширительный 2101-07 2121 21213 Dollex</t>
  </si>
  <si>
    <t>4000203</t>
  </si>
  <si>
    <t>Бачок расширительный 2101-07,21,213,Волга,УАЗ (завод)</t>
  </si>
  <si>
    <t>2020493</t>
  </si>
  <si>
    <t>2110-1311014</t>
  </si>
  <si>
    <t>Бачок расширительный 2110 Горбатый ( нов обр )</t>
  </si>
  <si>
    <t>2213364</t>
  </si>
  <si>
    <t>Бачок расширительный 2110 до 2003 г. (12.5D.46);</t>
  </si>
  <si>
    <t>1021788</t>
  </si>
  <si>
    <t>21214-1311014-0</t>
  </si>
  <si>
    <t>Бачок расширительный 21214 (инжектор)</t>
  </si>
  <si>
    <t>1008566</t>
  </si>
  <si>
    <t>Бачок расширительный 2123 Chevy Niva</t>
  </si>
  <si>
    <t>4122162</t>
  </si>
  <si>
    <t>2123-1311014</t>
  </si>
  <si>
    <t>Бачок расширительный 2123 оригинал</t>
  </si>
  <si>
    <t>4122308</t>
  </si>
  <si>
    <t>2170-1311010-10</t>
  </si>
  <si>
    <t>Бачок расширительный 2170 "Приора" под кондиционер</t>
  </si>
  <si>
    <t>4198972</t>
  </si>
  <si>
    <t>Бачок расширительный 2170 со шлангом (без кондиционера)</t>
  </si>
  <si>
    <t>66002053</t>
  </si>
  <si>
    <t>Бачок расширительный Hyundai/Kia25431-25100</t>
  </si>
  <si>
    <t>1018491</t>
  </si>
  <si>
    <t>Бачок расширительный Renault Logan Sandero Duster LADA Largu</t>
  </si>
  <si>
    <t>1008383</t>
  </si>
  <si>
    <t>21213.100609</t>
  </si>
  <si>
    <t>Башмак натяжителя 21213</t>
  </si>
  <si>
    <t>БРТ</t>
  </si>
  <si>
    <t>4213143</t>
  </si>
  <si>
    <t>Башмак натяжителя 21214,2123 "ЗавГар"</t>
  </si>
  <si>
    <t>1031425</t>
  </si>
  <si>
    <t>21214-1006090-0</t>
  </si>
  <si>
    <t>Башмак натяжителя 21214,2123 Chevy Niva</t>
  </si>
  <si>
    <t>62007878</t>
  </si>
  <si>
    <t>Башмак натяжителя цепи дв.406 (к-т 2шт)</t>
  </si>
  <si>
    <t>4008772</t>
  </si>
  <si>
    <t>Бегунок 2108 "TSN" (литьевой) (1.9.3)</t>
  </si>
  <si>
    <t>2017644</t>
  </si>
  <si>
    <t>Бегунок ВАЗ 2108 "TSN" (с резистором) черный (1.9.3) (2108-3</t>
  </si>
  <si>
    <t>4162176</t>
  </si>
  <si>
    <t>Бегунок Г-53,3307,66,ПАЗ "RAIDER" с резистором б/конт.</t>
  </si>
  <si>
    <t>2002043</t>
  </si>
  <si>
    <t>Бегунок для а/м ГАЗ 24 "RAIDER" б/контактный (с резистором)</t>
  </si>
  <si>
    <t>1037637</t>
  </si>
  <si>
    <t>DR001C3</t>
  </si>
  <si>
    <t>Бендикс 2101 для стартера Fenox и аналогов</t>
  </si>
  <si>
    <t>1000856</t>
  </si>
  <si>
    <t>21080-3708620-0</t>
  </si>
  <si>
    <t>Бендикс 2108 Самара на стартер КЗАТЭ</t>
  </si>
  <si>
    <t>КЗАТЭ</t>
  </si>
  <si>
    <t>4108109</t>
  </si>
  <si>
    <t>5713708600</t>
  </si>
  <si>
    <t>Бендикс 21083 н/о (11зуб) с вилкой "АТЭ-1" на редукторный ст</t>
  </si>
  <si>
    <t>АТЭ1</t>
  </si>
  <si>
    <t>4197254</t>
  </si>
  <si>
    <t>Бендикс 21083 н/о (11зуб) с вилкой "СтартВОЛЬТ"</t>
  </si>
  <si>
    <t>1037639</t>
  </si>
  <si>
    <t>Бендикс 2110 / Ока  для стартера Fenox и аналогов яяяяяяяяяя</t>
  </si>
  <si>
    <t>4108113</t>
  </si>
  <si>
    <t>Бендикс 2110 / Ока (9 зуб.) "АТЭ-1" на редукторный стартер 5</t>
  </si>
  <si>
    <t>6000097</t>
  </si>
  <si>
    <t>60600</t>
  </si>
  <si>
    <t>Бендикс 412  ВОЛГА,402  УАЗ  малый</t>
  </si>
  <si>
    <t>9999414</t>
  </si>
  <si>
    <t>Бендикс ВАЗ 2101-07\2121-21213 "KENO" (KNV-3708600-11) редук</t>
  </si>
  <si>
    <t>9999413</t>
  </si>
  <si>
    <t>Бендикс ВАЗ 2110-2112"KENO" (KNV-3708600-31) редуктор</t>
  </si>
  <si>
    <t>5011868</t>
  </si>
  <si>
    <t>Бендикс ГАЗ дв.402 (КЗАТЭ) на стартер 62.3708-600 код009769</t>
  </si>
  <si>
    <t>9998916</t>
  </si>
  <si>
    <t>Бендикс ГАЗ дв.406  (Херсон)  504-600 яяяяяяяяяяяяяяя</t>
  </si>
  <si>
    <t>62004844</t>
  </si>
  <si>
    <t>Бендикс ГАЗ-3309,33104,ПАЗ дв.245  дизель на стартер</t>
  </si>
  <si>
    <t>62011324</t>
  </si>
  <si>
    <t>Бендикс ГАЗ-53\3307 бльшой  ELDIX ELD-SD-402.230</t>
  </si>
  <si>
    <t>4010024</t>
  </si>
  <si>
    <t>RR13016</t>
  </si>
  <si>
    <t>Бензонасос 1111 "Рекардо"</t>
  </si>
  <si>
    <t>Рекардо</t>
  </si>
  <si>
    <t>4128365</t>
  </si>
  <si>
    <t>2101.110601</t>
  </si>
  <si>
    <t>Бензонасос 2101-07,2121 (диафр.EFFBE Франция) в упак.</t>
  </si>
  <si>
    <t>4007367</t>
  </si>
  <si>
    <t>2108.110601</t>
  </si>
  <si>
    <t>Бензонасос 2108-09 "Шанс Плюс" (диафр.EFFBE Франция) в упак.</t>
  </si>
  <si>
    <t>Шанс Плюс</t>
  </si>
  <si>
    <t>23189651</t>
  </si>
  <si>
    <t>Бензонасос Волга,ГАЗель  ( дв.406 )  (ШААЗ) код 003919</t>
  </si>
  <si>
    <t>4000247</t>
  </si>
  <si>
    <t>Бензонасос Волга,Газель дв.402 "ШАНС+"</t>
  </si>
  <si>
    <t>6006486</t>
  </si>
  <si>
    <t>Бензонасос ГАЗ-53.3307 (ШАНС) Ульяновск002035</t>
  </si>
  <si>
    <t>4259455</t>
  </si>
  <si>
    <t>Бензонасос электрический (модуль в сборе) 21101,21104,2170 (</t>
  </si>
  <si>
    <t>2051772</t>
  </si>
  <si>
    <t>Бита SPLINE М12 (шестигр. 10мм, длина 75мм) сталь S2 JONNESW</t>
  </si>
  <si>
    <t>1017317</t>
  </si>
  <si>
    <t>Бланк доверенности на а\м (большая) 210*140</t>
  </si>
  <si>
    <t>4000260</t>
  </si>
  <si>
    <t>391.3722</t>
  </si>
  <si>
    <t>Блок монтажный 2110,2112 в сборе (г.Псков)</t>
  </si>
  <si>
    <t>АВАР</t>
  </si>
  <si>
    <t>1061090</t>
  </si>
  <si>
    <t>351.3769</t>
  </si>
  <si>
    <t>Блок переключ стеклоподъемников 1118 стандарт</t>
  </si>
  <si>
    <t>1034123</t>
  </si>
  <si>
    <t>Блок переключ. и блокировки электрост 1118</t>
  </si>
  <si>
    <t>1025459</t>
  </si>
  <si>
    <t>41.3722</t>
  </si>
  <si>
    <t>Блок предохранителей 2101,ГАЗ больш.(пр.112) НОВ ОБР</t>
  </si>
  <si>
    <t>4000264</t>
  </si>
  <si>
    <t>ПР 120</t>
  </si>
  <si>
    <t>Блок предохранителей 2101,ГАЗ малый (пр.120)</t>
  </si>
  <si>
    <t>ЛЭТЗ</t>
  </si>
  <si>
    <t>2065415</t>
  </si>
  <si>
    <t>Блок предохранителей ГАЗ, ПАЗ (40А+60А*2,90А) (ВААФ.3722 001</t>
  </si>
  <si>
    <t>4133491</t>
  </si>
  <si>
    <t>Блок предохранителей силовой 3302 Бизнес дв.Cummins (40А-25А</t>
  </si>
  <si>
    <t>4139014</t>
  </si>
  <si>
    <t>Блок предохранителей силовой 3302 Бизнес,NEXT дв.4216 Евро-3</t>
  </si>
  <si>
    <t>4133492</t>
  </si>
  <si>
    <t>Блок предохранителей силовой 3302 Бизнес,NEXT дв.Cummins (12</t>
  </si>
  <si>
    <t>9998929</t>
  </si>
  <si>
    <t>Блок управ-я "Оскол" дв.406 ГАЗель</t>
  </si>
  <si>
    <t>4113867</t>
  </si>
  <si>
    <t>1181.3711</t>
  </si>
  <si>
    <t>Блок фара 1118 левая ( Фор Св )</t>
  </si>
  <si>
    <t>Формула света</t>
  </si>
  <si>
    <t>4113926</t>
  </si>
  <si>
    <t>118.3711</t>
  </si>
  <si>
    <t>Блок фара 1118 правая ( Фор Св )</t>
  </si>
  <si>
    <t>4107844</t>
  </si>
  <si>
    <t>51.3711</t>
  </si>
  <si>
    <t>Блок фара 2105 левая (Фор Св ) желтый указ повор</t>
  </si>
  <si>
    <t>4107843</t>
  </si>
  <si>
    <t>5.3711</t>
  </si>
  <si>
    <t>Блок фара 2105 правая (Фор Св ) желтый указ поворот</t>
  </si>
  <si>
    <t>4107850</t>
  </si>
  <si>
    <t>813711.01</t>
  </si>
  <si>
    <t>Блок фара 2108 левая (Фор Св ) черный корпус</t>
  </si>
  <si>
    <t>4116841</t>
  </si>
  <si>
    <t>21080371101001</t>
  </si>
  <si>
    <t>Блок фара 2108 правая "Освар" (желтый указатель) (93.3711-01</t>
  </si>
  <si>
    <t>4107848</t>
  </si>
  <si>
    <t>83711.01</t>
  </si>
  <si>
    <t>Блок фара 2108 правая (Фор Св ) черный корпус</t>
  </si>
  <si>
    <t>4107490</t>
  </si>
  <si>
    <t>21100-3711011-0</t>
  </si>
  <si>
    <t>Блок фара 2110 левая ( Фор Св ) без линзы</t>
  </si>
  <si>
    <t>4113476</t>
  </si>
  <si>
    <t>1013711.01</t>
  </si>
  <si>
    <t>Блок фара 2110 левая ( Фор Св ) с ЛИНЗОЙ</t>
  </si>
  <si>
    <t>4107491</t>
  </si>
  <si>
    <t>10.3711</t>
  </si>
  <si>
    <t>Блок фара 2110 правая ( Фор Св ) без линзы</t>
  </si>
  <si>
    <t>4113475</t>
  </si>
  <si>
    <t>103711.01</t>
  </si>
  <si>
    <t>Блок фара 2110 правая ( Фор Св ) с ЛИНЗОЙ</t>
  </si>
  <si>
    <t>4107842</t>
  </si>
  <si>
    <t>151.3711</t>
  </si>
  <si>
    <t>Блок фара 2115 левая ( Фор Св )  желтый указат.</t>
  </si>
  <si>
    <t>4107841</t>
  </si>
  <si>
    <t>15.3711</t>
  </si>
  <si>
    <t>Блок фара 2115 правая ( Фор Св )  желтый указат.</t>
  </si>
  <si>
    <t>4113928</t>
  </si>
  <si>
    <t>1051.3711</t>
  </si>
  <si>
    <t>Блок фара 2170 левая ( Фор Св )</t>
  </si>
  <si>
    <t>4113929</t>
  </si>
  <si>
    <t>105.3711</t>
  </si>
  <si>
    <t>Блок фара 2170 правая ( Фор Св )</t>
  </si>
  <si>
    <t>4130743</t>
  </si>
  <si>
    <t>2190</t>
  </si>
  <si>
    <t>Блок фара 2190 правая "Фор С "</t>
  </si>
  <si>
    <t>3001171</t>
  </si>
  <si>
    <t>Блок цилиндров  М-412 ( 1500 )</t>
  </si>
  <si>
    <t>4159113</t>
  </si>
  <si>
    <t>Блокировка линии выбора заднего хода1118 (соленоид) "СОАТЭ"</t>
  </si>
  <si>
    <t>9999003</t>
  </si>
  <si>
    <t>Боковина под крыло 2101 левая</t>
  </si>
  <si>
    <t>9999002</t>
  </si>
  <si>
    <t>Боковина под крыло 2101 правая</t>
  </si>
  <si>
    <t>9008100</t>
  </si>
  <si>
    <t>Болт  амортизатора М-412 в сборе</t>
  </si>
  <si>
    <t>2037078</t>
  </si>
  <si>
    <t>00001-0055420-218</t>
  </si>
  <si>
    <t>Болт амортизатора заднего 2101 в сборе</t>
  </si>
  <si>
    <t>4112013</t>
  </si>
  <si>
    <t>21210291555600</t>
  </si>
  <si>
    <t>Болт амортизатора заднего 2121 (верхний палец) "АвтоВАЗ"</t>
  </si>
  <si>
    <t>9998781</t>
  </si>
  <si>
    <t>Болт башмака Волга, ГАЗель дв. 406 (ЗМЗ) код31795</t>
  </si>
  <si>
    <t>62001965</t>
  </si>
  <si>
    <t>Болт двери Г-2705,3302 бесшумный (к-т 3шт) ф/уп</t>
  </si>
  <si>
    <t>4010777</t>
  </si>
  <si>
    <t>3302.6106114</t>
  </si>
  <si>
    <t>Болт замка двери б/шумный 3302,2705 (шип)к-т</t>
  </si>
  <si>
    <t>6007211</t>
  </si>
  <si>
    <t>Болт карданного вала ГАЗ-53 штука код 017711</t>
  </si>
  <si>
    <t>62014232</t>
  </si>
  <si>
    <t>Болт карданный М10*1*30 Газель \Волга (4шт) в/сб. (цинк)</t>
  </si>
  <si>
    <t>62000233</t>
  </si>
  <si>
    <t>Болт карданный М10*1*30 Газель \Волга(4шт) в/сб. (черный)</t>
  </si>
  <si>
    <t>1000204</t>
  </si>
  <si>
    <t>2101.2201107</t>
  </si>
  <si>
    <t>Болт карданный с ГАЙКОЙ 2101-07,2121</t>
  </si>
  <si>
    <t>1024706</t>
  </si>
  <si>
    <t>2101-3101040</t>
  </si>
  <si>
    <t>Болт карданный с ГАЙКОЙ 2101-07,2121К-т 4шт в упаковке</t>
  </si>
  <si>
    <t>4195719</t>
  </si>
  <si>
    <t>KNV-01</t>
  </si>
  <si>
    <t>Болт катафот (компл.) колпачок хром "DOLLEX"</t>
  </si>
  <si>
    <t>DOLLEX</t>
  </si>
  <si>
    <t>4195720</t>
  </si>
  <si>
    <t>KNS-01</t>
  </si>
  <si>
    <t>Болт катафот (компл.) колпачок хром САМОРЕЗ "DOLLEX"</t>
  </si>
  <si>
    <t>1000589</t>
  </si>
  <si>
    <t>21010-3101040-0</t>
  </si>
  <si>
    <t>Болт колеса 2101-07 М12*27</t>
  </si>
  <si>
    <t>1005041</t>
  </si>
  <si>
    <t>Болт колеса 2101-08 "секрет"(к-т) на литой диск и на 3110</t>
  </si>
  <si>
    <t>4000305</t>
  </si>
  <si>
    <t>Болт колеса 2101-08 "секрет"(к-т) на литой диск и на 3110 яя</t>
  </si>
  <si>
    <t>4005347</t>
  </si>
  <si>
    <t>21080-3101040-1</t>
  </si>
  <si>
    <t>Болт колеса 2108 М12*23 Ключ 17</t>
  </si>
  <si>
    <t>4000309</t>
  </si>
  <si>
    <t>104000309</t>
  </si>
  <si>
    <t>Болт колеса 2108 М12*23 Ключ 19</t>
  </si>
  <si>
    <t>1033528</t>
  </si>
  <si>
    <t>2112-3101040-00</t>
  </si>
  <si>
    <t>Болт колеса 2108 М12*27 Ключ 17 ( на литье надо 12*30)</t>
  </si>
  <si>
    <t>4111747</t>
  </si>
  <si>
    <t>00356-7522100-0</t>
  </si>
  <si>
    <t>Болт колеса Renault,Lanos,Sens,Chance,Nexia сталн.диск(М12*2</t>
  </si>
  <si>
    <t>4133012</t>
  </si>
  <si>
    <t>00356-7186700-0</t>
  </si>
  <si>
    <t>Болт колеса М12*1,5*31 Logan, Largus, Lanos, Nexia  на литые</t>
  </si>
  <si>
    <t>4000310</t>
  </si>
  <si>
    <t>Болт колеса на литые диски 01-08 с буртом 19 Ключ</t>
  </si>
  <si>
    <t>1059306</t>
  </si>
  <si>
    <t>M12*1.5*28/54</t>
  </si>
  <si>
    <t>Болт колесный 12х1,5х28/54 кл 17сфера</t>
  </si>
  <si>
    <t>1021663</t>
  </si>
  <si>
    <t>1820Cr</t>
  </si>
  <si>
    <t>Болт колесный 14х1,5х27/53 кл 17конус хром</t>
  </si>
  <si>
    <t>1059309</t>
  </si>
  <si>
    <t>M14*1.5*28/56</t>
  </si>
  <si>
    <t>Болт колесный 14х1,5х28/56 кл 17сфера</t>
  </si>
  <si>
    <t>4000323</t>
  </si>
  <si>
    <t>Болт крепления кардана 2101</t>
  </si>
  <si>
    <t>2257873</t>
  </si>
  <si>
    <t>Болт крепления шаровой опоры RENAULT 7703 002 735</t>
  </si>
  <si>
    <t>4000368</t>
  </si>
  <si>
    <t>104000368</t>
  </si>
  <si>
    <t>Болт М 6*12 крепл зад тормоз цилиндра с гровером</t>
  </si>
  <si>
    <t>БелЗАН</t>
  </si>
  <si>
    <t>4138910</t>
  </si>
  <si>
    <t>Болт М 6*16 поддона картера</t>
  </si>
  <si>
    <t>4000370</t>
  </si>
  <si>
    <t>2108.13836471</t>
  </si>
  <si>
    <t>Болт М 6*16 с зуб.буртиком рад.</t>
  </si>
  <si>
    <t>4155537</t>
  </si>
  <si>
    <t>201424-П29</t>
  </si>
  <si>
    <t>Болт М 6*30 многоцелевой</t>
  </si>
  <si>
    <t>GAZ</t>
  </si>
  <si>
    <t>1006242</t>
  </si>
  <si>
    <t>21010.10902821</t>
  </si>
  <si>
    <t>Болт М 6*30 успокоителя</t>
  </si>
  <si>
    <t>4000372</t>
  </si>
  <si>
    <t>00001-0009030-218</t>
  </si>
  <si>
    <t>Болт М 6*35 успок.цепи пласт.крепл.м/насоса</t>
  </si>
  <si>
    <t>4155540</t>
  </si>
  <si>
    <t>201428-П29</t>
  </si>
  <si>
    <t>Болт М 6*40 многоцелевой</t>
  </si>
  <si>
    <t>Красная Этна</t>
  </si>
  <si>
    <t>1019799</t>
  </si>
  <si>
    <t>21120.1003326</t>
  </si>
  <si>
    <t>Болт М 6*53 клапанной крышки 2112</t>
  </si>
  <si>
    <t>4007172</t>
  </si>
  <si>
    <t>Болт М 6*53 клапанной крышки 2112 БелЗАН</t>
  </si>
  <si>
    <t>4125800</t>
  </si>
  <si>
    <t>Болт М 8*110 крепления генератора 1118,2190 в сборе БелЗАН</t>
  </si>
  <si>
    <t>1004220</t>
  </si>
  <si>
    <t>21080.1601207</t>
  </si>
  <si>
    <t>Болт М 8*19 кр.корзины сцепления 2108</t>
  </si>
  <si>
    <t>4000325</t>
  </si>
  <si>
    <t>2108.1601207</t>
  </si>
  <si>
    <t>Болт М 8*19 крепления корзины сцепления 2108</t>
  </si>
  <si>
    <t>4000324</t>
  </si>
  <si>
    <t>00001-0038258-218</t>
  </si>
  <si>
    <t>Болт М 8*20 корзины сцепления 2101, УАЗ</t>
  </si>
  <si>
    <t>4000376</t>
  </si>
  <si>
    <t>1</t>
  </si>
  <si>
    <t>Болт М 8*25*1,25 крепл.шаровых опор 2101</t>
  </si>
  <si>
    <t>1000209</t>
  </si>
  <si>
    <t>21010-16043630</t>
  </si>
  <si>
    <t>4236615</t>
  </si>
  <si>
    <t>Болт М 8*30 рулевого вала 2101 БелЗАН</t>
  </si>
  <si>
    <t>4138931</t>
  </si>
  <si>
    <t>11180-6810054-008</t>
  </si>
  <si>
    <t>Болт М 8*30 салазок сиденья1118</t>
  </si>
  <si>
    <t>1019802</t>
  </si>
  <si>
    <t>21210-2904194-008</t>
  </si>
  <si>
    <t>Болт М 8*32 шаровой опоры 2121</t>
  </si>
  <si>
    <t>4006844</t>
  </si>
  <si>
    <t>1006044030</t>
  </si>
  <si>
    <t>Болт М 8*40*1,25 шаровой опоры 2121</t>
  </si>
  <si>
    <t>1013810</t>
  </si>
  <si>
    <t>21010.160440299</t>
  </si>
  <si>
    <t>4007601</t>
  </si>
  <si>
    <t>00001-0060441-308</t>
  </si>
  <si>
    <t>Болт М 8*45*1,25 головки блока 2101-21213</t>
  </si>
  <si>
    <t>4147555</t>
  </si>
  <si>
    <t>200271-П29</t>
  </si>
  <si>
    <t>Болт М 8*60 клапанной крышки  ЗМЗ-406</t>
  </si>
  <si>
    <t>4000380</t>
  </si>
  <si>
    <t>00001-0060444-219</t>
  </si>
  <si>
    <t>Болт М 8*60 хомута глушителя 2108</t>
  </si>
  <si>
    <t>1006234</t>
  </si>
  <si>
    <t>21010-16044421</t>
  </si>
  <si>
    <t>Болт М 8*60 хомута глушителя 2108, средней шестерни Волга дв</t>
  </si>
  <si>
    <t>1003216</t>
  </si>
  <si>
    <t>21100-1206058-0</t>
  </si>
  <si>
    <t>Болт М 8*62,6 крепления резонатора к катализатору 2110</t>
  </si>
  <si>
    <t>4000382</t>
  </si>
  <si>
    <t>00001-0060448-2</t>
  </si>
  <si>
    <t>Болт М 8*80 хомута глушителя 2101 бол.</t>
  </si>
  <si>
    <t>62012151</t>
  </si>
  <si>
    <t>Болт М10*1*25 карданный Г-3302,УАЗ (4шт) в/сб. ф/уп.</t>
  </si>
  <si>
    <t>62003795</t>
  </si>
  <si>
    <t>Болт М10*1,25 *22 маховика УАЗ 100 л/с</t>
  </si>
  <si>
    <t>4225235</t>
  </si>
  <si>
    <t>Болт М10*1,25*50 с зубч. буртиком крепления  правой опоры дв</t>
  </si>
  <si>
    <t>4000337</t>
  </si>
  <si>
    <t>21080-2803168-008</t>
  </si>
  <si>
    <t>Болт М10*115 бампера 2108</t>
  </si>
  <si>
    <t>1026851</t>
  </si>
  <si>
    <t>2110-1001214-00</t>
  </si>
  <si>
    <t>Болт М10*115 подушки правой опоры 2110</t>
  </si>
  <si>
    <t>4127414</t>
  </si>
  <si>
    <t>21230-3401155-008</t>
  </si>
  <si>
    <t>Болт М10*160 маятника 2123</t>
  </si>
  <si>
    <t>1000471</t>
  </si>
  <si>
    <t>21080-6106072-0</t>
  </si>
  <si>
    <t>Болт М10*18 креп.петли двери 2108</t>
  </si>
  <si>
    <t>4000340</t>
  </si>
  <si>
    <t>00001-0059707-218</t>
  </si>
  <si>
    <t>Болт М10*25 звездочки р/вала,суппорта 2101</t>
  </si>
  <si>
    <t>4210317</t>
  </si>
  <si>
    <t>Болт М10*25 шаровой опоры 2108,ступицы,маховика 2101</t>
  </si>
  <si>
    <t>1015955</t>
  </si>
  <si>
    <t>21010-3001038-0</t>
  </si>
  <si>
    <t>Болт М10*32 ступицы,пов/кулака 2101</t>
  </si>
  <si>
    <t>4235765</t>
  </si>
  <si>
    <t>Болт М10*50  кр/раст.2108 , пер/амор.2101 БелЗАН</t>
  </si>
  <si>
    <t>4217495</t>
  </si>
  <si>
    <t>Болт М10*70*1,25 кр/растяжки 2108 БелЗАН</t>
  </si>
  <si>
    <t>4000346</t>
  </si>
  <si>
    <t>00001-0059713-2</t>
  </si>
  <si>
    <t>Болт М10*75*1.25 ниж.рычага 2108</t>
  </si>
  <si>
    <t>4000331</t>
  </si>
  <si>
    <t>Болт М10*95 р/мех-ма,маятника 2101</t>
  </si>
  <si>
    <t>4000349</t>
  </si>
  <si>
    <t>21080-1001029-008</t>
  </si>
  <si>
    <t>Болт М10*98 передн.опоры двиг.2108</t>
  </si>
  <si>
    <t>1006236</t>
  </si>
  <si>
    <t>21010-3501190-0</t>
  </si>
  <si>
    <t>Болт М10х25 крепления суппорта 2101 нижний</t>
  </si>
  <si>
    <t>62017710</t>
  </si>
  <si>
    <t>Болт М12*1,25 *32 карданный Г-53,3307 (4длин.+4кор.) ф/уп.</t>
  </si>
  <si>
    <t>4120570</t>
  </si>
  <si>
    <t>Болт М12*1,25*160 реак. штанги 2121 в сборе с гайкой (Белебе</t>
  </si>
  <si>
    <t>62001997</t>
  </si>
  <si>
    <t>Болт М12*1.25*22 суппорта Газель\Волга код 001997</t>
  </si>
  <si>
    <t>1003186</t>
  </si>
  <si>
    <t>21010-1003271-0</t>
  </si>
  <si>
    <t>Болт М12*115 гол/блока 2101 (н/обр.)</t>
  </si>
  <si>
    <t>4000299</t>
  </si>
  <si>
    <t>00001-0058888-218 у</t>
  </si>
  <si>
    <t>Болт М12*120  гол/блока 2101 (ст/обр.)</t>
  </si>
  <si>
    <t>1000862</t>
  </si>
  <si>
    <t>2101-15541821</t>
  </si>
  <si>
    <t>Болт М12*120*1.25 креплен.генератора 2101-09</t>
  </si>
  <si>
    <t>4000301</t>
  </si>
  <si>
    <t>2108.1003271</t>
  </si>
  <si>
    <t>Болт М12*133.5 головки блока 2108 н/обр</t>
  </si>
  <si>
    <t>4000354</t>
  </si>
  <si>
    <t>2101.15542021</t>
  </si>
  <si>
    <t>Болт М12*140 задн.амортизатора 2101</t>
  </si>
  <si>
    <t>1000860</t>
  </si>
  <si>
    <t>2101.15542121</t>
  </si>
  <si>
    <t>Болт М12*150 реактивной штанги</t>
  </si>
  <si>
    <t>4000355</t>
  </si>
  <si>
    <t>00001-0055421-218</t>
  </si>
  <si>
    <t>Болт М12*150 реактивной штанги 2101,амортизатора заднего 212</t>
  </si>
  <si>
    <t>4208274</t>
  </si>
  <si>
    <t>4223499</t>
  </si>
  <si>
    <t>Болт М12*160*1,25 реак.штанги 2121 в сборе с гайкой (Самара)</t>
  </si>
  <si>
    <t>4001512</t>
  </si>
  <si>
    <t>00001-0055404-218</t>
  </si>
  <si>
    <t>Болт М12*30 крепления шкива к/вала 2101</t>
  </si>
  <si>
    <t>4214337</t>
  </si>
  <si>
    <t>Болт М12*55 стойки 2108-2110/ КПП ВАЗ БелЗАН</t>
  </si>
  <si>
    <t>4215855</t>
  </si>
  <si>
    <t>00001-0055412-2</t>
  </si>
  <si>
    <t>Болт М12*70 реакт.штанги 2101</t>
  </si>
  <si>
    <t>4240462</t>
  </si>
  <si>
    <t>Болт М12*75х1,25 эластичной муфты 2101 БелЗАН</t>
  </si>
  <si>
    <t>4237719</t>
  </si>
  <si>
    <t>Болт М12*80*1,25 (конус)зад.амор.2108,крепл.реакт.тяг 2101</t>
  </si>
  <si>
    <t>4000294</t>
  </si>
  <si>
    <t>21010-2904210-008</t>
  </si>
  <si>
    <t>Болт М12*81 передней балки (развальный) 2101</t>
  </si>
  <si>
    <t>4240055</t>
  </si>
  <si>
    <t>Болт М12*81 передней балки (развальный) 2101 в сборе "ЗавГар</t>
  </si>
  <si>
    <t>4000364</t>
  </si>
  <si>
    <t>21080-2914040-0</t>
  </si>
  <si>
    <t>Болт М12*91 задней балки 2108</t>
  </si>
  <si>
    <t>1032286</t>
  </si>
  <si>
    <t>2108-3501030-00</t>
  </si>
  <si>
    <t>Болт М12х28 крепления тормозного цилиндра к суппорту 2108-21</t>
  </si>
  <si>
    <t>1023100</t>
  </si>
  <si>
    <t>2121-2803142</t>
  </si>
  <si>
    <t>Болт М14*80 бампера 2121</t>
  </si>
  <si>
    <t>62018275</t>
  </si>
  <si>
    <t>Болт М16*1,5*100 ступицы Г-NEXT рычага Соболь \УАЗ</t>
  </si>
  <si>
    <t>62016135</t>
  </si>
  <si>
    <t>Болт М16*120*1.5 рессорный ГАЗель в сборе</t>
  </si>
  <si>
    <t>4235898</t>
  </si>
  <si>
    <t>Болт М8*1,25*30 корзины сцепления дв. 402, 406 БелЗАН</t>
  </si>
  <si>
    <t>4240019</t>
  </si>
  <si>
    <t>Болт М8*1,25*60 хомута глушителя 2108 БелЗАН</t>
  </si>
  <si>
    <t>4163337</t>
  </si>
  <si>
    <t>Болт переднего тормоз.шланга 2101-07,2121-23</t>
  </si>
  <si>
    <t>4106276</t>
  </si>
  <si>
    <t>1118.6105227999</t>
  </si>
  <si>
    <t>Болт противошумный двери 1118,2190 (к-т 4шт)</t>
  </si>
  <si>
    <t>Ладья</t>
  </si>
  <si>
    <t>4119940</t>
  </si>
  <si>
    <t>2108-610522</t>
  </si>
  <si>
    <t>Болт противошумный двери 2109  (к-т 4шт) "ЗавГар"</t>
  </si>
  <si>
    <t>4120624</t>
  </si>
  <si>
    <t>2170-6105228</t>
  </si>
  <si>
    <t>Болт противошумный двери ПРИОРА штука</t>
  </si>
  <si>
    <t>4201195</t>
  </si>
  <si>
    <t>Болт развал-схождения 2108 в сборе(эксцентр) К-Т 2 шт"ЗавГар</t>
  </si>
  <si>
    <t>1000963</t>
  </si>
  <si>
    <t>2101.1007075</t>
  </si>
  <si>
    <t>Болт регулир.клапанов 2101 в сборе</t>
  </si>
  <si>
    <t>23189680</t>
  </si>
  <si>
    <t>Болт ремня безопасности 2101 (длин.)</t>
  </si>
  <si>
    <t>23189679</t>
  </si>
  <si>
    <t>Болт ремня безопасности 2101 (коротк.)</t>
  </si>
  <si>
    <t>2062678</t>
  </si>
  <si>
    <t>Болт фиксатора дверей ВАЗ 2170 (бесшумный) к-т 4 шт. САН-Д</t>
  </si>
  <si>
    <t>4008720</t>
  </si>
  <si>
    <t>21010-1004062-008</t>
  </si>
  <si>
    <t>Болт шатуна 2101 -09</t>
  </si>
  <si>
    <t>4007171</t>
  </si>
  <si>
    <t>21213-1004062-008</t>
  </si>
  <si>
    <t>Болт шатуна М9*56 21213, 2110 и мод.</t>
  </si>
  <si>
    <t>1019459</t>
  </si>
  <si>
    <t>21010.1004062</t>
  </si>
  <si>
    <t>9999532</t>
  </si>
  <si>
    <t>Болт эксцентрика  УАЗ задн.компл. (2шт.+пластина в/сб.) мал.</t>
  </si>
  <si>
    <t>9999301</t>
  </si>
  <si>
    <t>Болт эксцентрика Волга в сборе зад короткий 016762</t>
  </si>
  <si>
    <t>9999302</t>
  </si>
  <si>
    <t>Болт эксцентрика Волга в сборе перед длинный 016763</t>
  </si>
  <si>
    <t>6002185</t>
  </si>
  <si>
    <t>Болт эксцентрика ГАЗ-53 3307 в сборе</t>
  </si>
  <si>
    <t>9999215</t>
  </si>
  <si>
    <t>Болт эксцентрика зад. тормоза ГАЗель с эксцентриком компл 2</t>
  </si>
  <si>
    <t>9999011</t>
  </si>
  <si>
    <t>Болты секретные М-2141(компл)</t>
  </si>
  <si>
    <t>3023536</t>
  </si>
  <si>
    <t>103023536</t>
  </si>
  <si>
    <t>Брелок для ключей "Металл круглый" Вольво</t>
  </si>
  <si>
    <t>3023542</t>
  </si>
  <si>
    <t>103023542</t>
  </si>
  <si>
    <t>Брелок для ключей "Металл круглый" Пежо</t>
  </si>
  <si>
    <t>3023527</t>
  </si>
  <si>
    <t>103023527</t>
  </si>
  <si>
    <t>Брелок для ключей "Моргалка" Вольво</t>
  </si>
  <si>
    <t>3023529</t>
  </si>
  <si>
    <t>103023529</t>
  </si>
  <si>
    <t>Брелок для ключей "Моргалка" Ситроен</t>
  </si>
  <si>
    <t>3023525</t>
  </si>
  <si>
    <t>103023525</t>
  </si>
  <si>
    <t>Брелок для ключей "Моргалка" Сузуки</t>
  </si>
  <si>
    <t>3023528</t>
  </si>
  <si>
    <t>103023528</t>
  </si>
  <si>
    <t>Брелок для ключей "Моргалка" Шкода</t>
  </si>
  <si>
    <t>99991603</t>
  </si>
  <si>
    <t>Брызговик 2101 правый в сборе (5301040)</t>
  </si>
  <si>
    <t>6003173</t>
  </si>
  <si>
    <t>Брызговик 2108 правый в сборе (ОАО "ВАЗ") яяяяяяяяяяяя</t>
  </si>
  <si>
    <t>9999013</t>
  </si>
  <si>
    <t>Брызговик 2123 левый в сборе (ОАО "ВАЗ")</t>
  </si>
  <si>
    <t>9998973</t>
  </si>
  <si>
    <t>Брызговик ГАЗЕЛЬ (правый) в сборе</t>
  </si>
  <si>
    <t>4211675</t>
  </si>
  <si>
    <t>Брызговики  Lada Vesta Cross задние широкие (к-т 2шт) (резин</t>
  </si>
  <si>
    <t>4197372</t>
  </si>
  <si>
    <t>Брызговики  Logan, Sandero  передние (к-т 2шт) (резино-пласт</t>
  </si>
  <si>
    <t>99999294</t>
  </si>
  <si>
    <t>Брызговики  УАЗ-469\452 перед. (шт.) код009201</t>
  </si>
  <si>
    <t>4258452</t>
  </si>
  <si>
    <t>Брызговики 1118 задние (к-т 2шт) 2013-2018 г. "LECAR"</t>
  </si>
  <si>
    <t>4000419</t>
  </si>
  <si>
    <t>2101.8404412999</t>
  </si>
  <si>
    <t>Брызговики 2101-07 задние с креплением (к-т 2шт)</t>
  </si>
  <si>
    <t>4007660</t>
  </si>
  <si>
    <t>2101.840431</t>
  </si>
  <si>
    <t>Брызговики 2101-08 (рез.)  на подкрылки (компл)</t>
  </si>
  <si>
    <t>4000424</t>
  </si>
  <si>
    <t>21088404412</t>
  </si>
  <si>
    <t>Брызговики 2108 задние (компл)</t>
  </si>
  <si>
    <t>4000428</t>
  </si>
  <si>
    <t>104000428</t>
  </si>
  <si>
    <t>Брызговики 2110 перед (комп.) ТЭП</t>
  </si>
  <si>
    <t>4211687</t>
  </si>
  <si>
    <t>2114.8404412</t>
  </si>
  <si>
    <t>Брызговики 2115 задние ПАРА   "ТЭП""ЗавГар"</t>
  </si>
  <si>
    <t>ЗАВГАР</t>
  </si>
  <si>
    <t>64000162</t>
  </si>
  <si>
    <t>2114</t>
  </si>
  <si>
    <t>Брызговики 2115 перед (комп.)</t>
  </si>
  <si>
    <t>Балаково</t>
  </si>
  <si>
    <t>4007700</t>
  </si>
  <si>
    <t>2121-8404412/13</t>
  </si>
  <si>
    <t>Брызговики 2121 задние (к-т 2шт) ТЭП//</t>
  </si>
  <si>
    <t>4007246</t>
  </si>
  <si>
    <t>2121</t>
  </si>
  <si>
    <t>Брызговики 2121 передние (к-т 2шт) ТЭП//</t>
  </si>
  <si>
    <t>4213274</t>
  </si>
  <si>
    <t>Брызговики 21218 NIVA URBAN 4*4 задние (к-т 2шт) (резино-пла</t>
  </si>
  <si>
    <t>4140583</t>
  </si>
  <si>
    <t>Брызговики 2123 задние с креплением нов.обр. BERTONE  к-т 2ш</t>
  </si>
  <si>
    <t>99999114</t>
  </si>
  <si>
    <t>Брызговики 2123 Шеви Нива задние к-т 2шт</t>
  </si>
  <si>
    <t>64000173</t>
  </si>
  <si>
    <t>21230.8403512</t>
  </si>
  <si>
    <t>Брызговики 2123 Шеви Нива передние к-т 2шт</t>
  </si>
  <si>
    <t>4125765</t>
  </si>
  <si>
    <t>Брызговики 2170 "Приора" задние к-т 2шт</t>
  </si>
  <si>
    <t>4100964</t>
  </si>
  <si>
    <t>2170.8403512</t>
  </si>
  <si>
    <t>Брызговики 2170 "Приора" передние к-т 2шт</t>
  </si>
  <si>
    <t>4239991</t>
  </si>
  <si>
    <t>Брызговики 2190  Cross задние (к-т 2 шт.) (резино-пластик ТЭ</t>
  </si>
  <si>
    <t>4239992</t>
  </si>
  <si>
    <t>Брызговики 2190  Cross передние (к-т 2 шт.) (резино-пластик</t>
  </si>
  <si>
    <t>4118176</t>
  </si>
  <si>
    <t>2190.8404412</t>
  </si>
  <si>
    <t>Брызговики 2190 "Granta" задние к-т 2шт</t>
  </si>
  <si>
    <t>4211694</t>
  </si>
  <si>
    <t>Брызговики 2190 ,DATSUN,Калина-2 передние (к-т 2шт) ТЭП</t>
  </si>
  <si>
    <t>4258451</t>
  </si>
  <si>
    <t>Брызговики 2190,Калина 2 передние (к-т 2шт) 2013-2018 г. "LE</t>
  </si>
  <si>
    <t>1078707</t>
  </si>
  <si>
    <t>Брызговики HYUNDAI Sollaris передний левый</t>
  </si>
  <si>
    <t>1078708</t>
  </si>
  <si>
    <t>Брызговики HYUNDAI Sollaris передний правый</t>
  </si>
  <si>
    <t>1007369</t>
  </si>
  <si>
    <t>Брызговики Lada Largus задние</t>
  </si>
  <si>
    <t>4211674</t>
  </si>
  <si>
    <t>Брызговики Largus, Logan задние (к-т 2 шт) ТЭП "ЗавГар"</t>
  </si>
  <si>
    <t>99997588</t>
  </si>
  <si>
    <t>Брызговики ГАЗЕЛЬ компл 2 шт.передние резина код 004164</t>
  </si>
  <si>
    <t>9999455</t>
  </si>
  <si>
    <t>Брызговики ГАЗЕЛЬ-2705 компл 2 шт. задние резина</t>
  </si>
  <si>
    <t>3002472</t>
  </si>
  <si>
    <t>BR000014</t>
  </si>
  <si>
    <t>Брызговики прямые Sparco большие Синие к-т 4 шт</t>
  </si>
  <si>
    <t>Китай</t>
  </si>
  <si>
    <t>3002473</t>
  </si>
  <si>
    <t>Брызговики прямые Sparco большие черные из 4 шт***</t>
  </si>
  <si>
    <t>3004823</t>
  </si>
  <si>
    <t>BR000019</t>
  </si>
  <si>
    <t>Брызговики прямые Sparco Малые Красные к-т 4 шт</t>
  </si>
  <si>
    <t>60803747</t>
  </si>
  <si>
    <t>Брызговики универсальные "Volkswagen"</t>
  </si>
  <si>
    <t>3003949</t>
  </si>
  <si>
    <t>Брызговики универсальные Azard Зеленые к-т 2 шт</t>
  </si>
  <si>
    <t>3004052</t>
  </si>
  <si>
    <t>BR000004</t>
  </si>
  <si>
    <t>Брызговики универсальные Azard Красные к-т 2 шт</t>
  </si>
  <si>
    <t>AZARD</t>
  </si>
  <si>
    <t>3003948</t>
  </si>
  <si>
    <t>BR000005</t>
  </si>
  <si>
    <t>Брызговики универсальные Azard Серые к-т 2 шт</t>
  </si>
  <si>
    <t>60803739</t>
  </si>
  <si>
    <t>Брызговики универсальные KIA</t>
  </si>
  <si>
    <t>60803737</t>
  </si>
  <si>
    <t>Брызговики универсальные LADA</t>
  </si>
  <si>
    <t>3004053</t>
  </si>
  <si>
    <t>103004053</t>
  </si>
  <si>
    <t>Брызговики универсальные LADA.SPORT К-Т желтые</t>
  </si>
  <si>
    <t>2500006</t>
  </si>
  <si>
    <t>Брызговики универсальные прямые К-Т 2 шт белые</t>
  </si>
  <si>
    <t>1001002</t>
  </si>
  <si>
    <t>Брызгозащита двигателя 2101/06</t>
  </si>
  <si>
    <t>1046991</t>
  </si>
  <si>
    <t>21080-2802023-0</t>
  </si>
  <si>
    <t>Брызгозащита двигателя 2108 левая</t>
  </si>
  <si>
    <t>1047099</t>
  </si>
  <si>
    <t>21080-2802022-0</t>
  </si>
  <si>
    <t>Брызгозащита двигателя 2108 правая</t>
  </si>
  <si>
    <t>1010323</t>
  </si>
  <si>
    <t>21100-2802020-01</t>
  </si>
  <si>
    <t>Брызгозащита двигателя 2110-12 , 2170 Приора</t>
  </si>
  <si>
    <t>1018117</t>
  </si>
  <si>
    <t>2110.8403623</t>
  </si>
  <si>
    <t>Брызгозащита двигателя 2110-12 Экран пластик К-т</t>
  </si>
  <si>
    <t>1034092</t>
  </si>
  <si>
    <t>Бумага наждачная водост."Matrix" №1000 латексная</t>
  </si>
  <si>
    <t>1033999</t>
  </si>
  <si>
    <t>Бумага наждачная водост."Matrix" №120 латексная</t>
  </si>
  <si>
    <t>1034004</t>
  </si>
  <si>
    <t>Бумага наждачная водост."Matrix" №180 латексная</t>
  </si>
  <si>
    <t>1034103</t>
  </si>
  <si>
    <t>Бумага наждачная водост."Matrix" №2000 латексная</t>
  </si>
  <si>
    <t>1034007</t>
  </si>
  <si>
    <t>Бумага наждачная водост."Matrix" №240 латексная</t>
  </si>
  <si>
    <t>1034010</t>
  </si>
  <si>
    <t>Бумага наждачная водост."Matrix" №320 латексная</t>
  </si>
  <si>
    <t>1034027</t>
  </si>
  <si>
    <t>Бумага наждачная водост."Matrix" №600 латексная</t>
  </si>
  <si>
    <t>1034073</t>
  </si>
  <si>
    <t>Бумага наждачная водост."Matrix" №800 латексная</t>
  </si>
  <si>
    <t>1029336</t>
  </si>
  <si>
    <t>P60</t>
  </si>
  <si>
    <t>Бумага наждачная водост."SIA"   №60</t>
  </si>
  <si>
    <t>SIA</t>
  </si>
  <si>
    <t>1029338</t>
  </si>
  <si>
    <t>P80</t>
  </si>
  <si>
    <t>Бумага наждачная водост."SIA"   №80</t>
  </si>
  <si>
    <t>1029332</t>
  </si>
  <si>
    <t>P320</t>
  </si>
  <si>
    <t>Бумага наждачная водост."SIA"  №320</t>
  </si>
  <si>
    <t>1029333</t>
  </si>
  <si>
    <t>P360</t>
  </si>
  <si>
    <t>Бумага наждачная водост."SIA"  №360</t>
  </si>
  <si>
    <t>1029334</t>
  </si>
  <si>
    <t>P400</t>
  </si>
  <si>
    <t>Бумага наждачная водост."SIA"  №400</t>
  </si>
  <si>
    <t>1033998</t>
  </si>
  <si>
    <t>Бумага наждачная водостойкая Matrix  P100 230х280мм латексна</t>
  </si>
  <si>
    <t>1034012</t>
  </si>
  <si>
    <t>Бумага наждачная водостойкая Matrix  P400 230х280мм латексна</t>
  </si>
  <si>
    <t>1034093</t>
  </si>
  <si>
    <t>Бумага наждачная водостойкая Matrix P1500 230х280мм латексна</t>
  </si>
  <si>
    <t>1000978</t>
  </si>
  <si>
    <t>Бумага наждачная водостойкая Mirka  №600</t>
  </si>
  <si>
    <t>6002435</t>
  </si>
  <si>
    <t>Буфер верхнего рычага ГАЗ-31029\3110 РТИ</t>
  </si>
  <si>
    <t>1001130</t>
  </si>
  <si>
    <t>21010-2912622-0</t>
  </si>
  <si>
    <t>Буфер задней подвески 2101</t>
  </si>
  <si>
    <t>64000653</t>
  </si>
  <si>
    <t>2101-8402070</t>
  </si>
  <si>
    <t>Буфер капота 2101</t>
  </si>
  <si>
    <t>99999133</t>
  </si>
  <si>
    <t>Буфер капота 2101 яяяяяяяяяяяя</t>
  </si>
  <si>
    <t>64000655</t>
  </si>
  <si>
    <t>2105-8402070</t>
  </si>
  <si>
    <t>Буфер капота 2105</t>
  </si>
  <si>
    <t>64000657</t>
  </si>
  <si>
    <t>2108-8402214-01</t>
  </si>
  <si>
    <t>Буфер капота 2108</t>
  </si>
  <si>
    <t>64000659</t>
  </si>
  <si>
    <t>2110-8402214</t>
  </si>
  <si>
    <t>Буфер капота 2110,1118</t>
  </si>
  <si>
    <t>9000168</t>
  </si>
  <si>
    <t>Буфер передней подвески 2101 яяяяяяяяяяя</t>
  </si>
  <si>
    <t>64000669</t>
  </si>
  <si>
    <t>Буфер передней подвески 2121 / 213</t>
  </si>
  <si>
    <t>9999872</t>
  </si>
  <si>
    <t>Буфер передней рессоры в сборе ГАЗель (ЯРТИ) код011518</t>
  </si>
  <si>
    <t>1048263</t>
  </si>
  <si>
    <t>11180-2912622-1</t>
  </si>
  <si>
    <t>Буфер х/ сжатия  задней стойки 1118,2190 ООО ЛЭДА-СЛ</t>
  </si>
  <si>
    <t>64000646</t>
  </si>
  <si>
    <t>Буфер х/ сжатия  задней стойки 2108</t>
  </si>
  <si>
    <t>64000647</t>
  </si>
  <si>
    <t>2108-2912622-01</t>
  </si>
  <si>
    <t>Буфер х/ сжатия  задней стойки 2108 силикон</t>
  </si>
  <si>
    <t>64000649</t>
  </si>
  <si>
    <t>2110.2912622</t>
  </si>
  <si>
    <t>Буфер х/ сжатия  задней стойки 2110</t>
  </si>
  <si>
    <t>64000651</t>
  </si>
  <si>
    <t>2110-2912622</t>
  </si>
  <si>
    <t>Буфер х/ сжатия  задней стойки 2110 силикон</t>
  </si>
  <si>
    <t>1049560</t>
  </si>
  <si>
    <t>1118.2902812</t>
  </si>
  <si>
    <t>Буфер х/ сжатия  передней стойки 1118  ООО ЛЭДА-СЛ</t>
  </si>
  <si>
    <t>1045954</t>
  </si>
  <si>
    <t>Буфер х/ сжатия  передней стойки 1118 в сборе с пыльником Би</t>
  </si>
  <si>
    <t>1058318</t>
  </si>
  <si>
    <t>Буфер х/ сжатия  передней стойки 1119 в сборе с пыльником Би</t>
  </si>
  <si>
    <t>64000671</t>
  </si>
  <si>
    <t>2108-2902816-00</t>
  </si>
  <si>
    <t>Буфер х/ сжатия  передней стойки 2108 силикон</t>
  </si>
  <si>
    <t>1021790</t>
  </si>
  <si>
    <t>Буфер х/ сжатия  передней стойки 2108,ОКА,Таврия г.Балако</t>
  </si>
  <si>
    <t>64000675</t>
  </si>
  <si>
    <t>21100-2902816-00</t>
  </si>
  <si>
    <t>Буфер х/ сжатия  передней стойки 2110 силикон</t>
  </si>
  <si>
    <t>1021791</t>
  </si>
  <si>
    <t>Буфер х/ сжатия  передней стойки 2110 черный</t>
  </si>
  <si>
    <t>1055727</t>
  </si>
  <si>
    <t>Буфер х/ сжатия  передней стойки LADA Vesta ООО ЛЭДА-СЛ</t>
  </si>
  <si>
    <t>4270386</t>
  </si>
  <si>
    <t>Буфер хода сжатия (отбойник) 1118 передней подвески  в сборе</t>
  </si>
  <si>
    <t>6008637</t>
  </si>
  <si>
    <t>Быстрый старт "3 ТОН" аэрозоль</t>
  </si>
  <si>
    <t>1013755</t>
  </si>
  <si>
    <t>1118-3510010-30</t>
  </si>
  <si>
    <t>Вакуумный усилит.торм 1118.2123.2170.2190 Автоград</t>
  </si>
  <si>
    <t>Автоград-Д</t>
  </si>
  <si>
    <t>4171854</t>
  </si>
  <si>
    <t>Вакуумный усилит.торм 2103,1111 "ДААЗ" (упаковка ОАТ)</t>
  </si>
  <si>
    <t>1026288</t>
  </si>
  <si>
    <t>2108-3510010-30</t>
  </si>
  <si>
    <t>Вакуумный усилит.торм 2108-099,21213 Автоград</t>
  </si>
  <si>
    <t>1026289</t>
  </si>
  <si>
    <t>2110-3510010-30</t>
  </si>
  <si>
    <t>Вакуумный усилит.торм 2110 Автоград</t>
  </si>
  <si>
    <t>62012435</t>
  </si>
  <si>
    <t>Вакуумный усилитель тормозов  Г-3302 БИЗНЕС без ГТЦ</t>
  </si>
  <si>
    <t>2200878</t>
  </si>
  <si>
    <t>Вакуумный усилитель тормозов для а/м ГАЗ 2410, 3310, 3302</t>
  </si>
  <si>
    <t>99994704</t>
  </si>
  <si>
    <t>Вал водяного насоса ГАЗ-53</t>
  </si>
  <si>
    <t>99999070</t>
  </si>
  <si>
    <t>Вал вторичный КПП 21074 ( пятиступка )</t>
  </si>
  <si>
    <t>4000483</t>
  </si>
  <si>
    <t>Вал вторичный КПП 21083 ( 17 зуб ) (ВАЗ)</t>
  </si>
  <si>
    <t>1044593</t>
  </si>
  <si>
    <t>21070-1701138-00</t>
  </si>
  <si>
    <t>Вал грибок пром.вала 21074 (блок шестерен 5-й пер и з/х )ста</t>
  </si>
  <si>
    <t>4104632</t>
  </si>
  <si>
    <t>21010340103500</t>
  </si>
  <si>
    <t>Вал и червяк 2101 ОАО АвтоВАЗ)</t>
  </si>
  <si>
    <t>6008421</t>
  </si>
  <si>
    <t>Вал и червяк 2105 (ВАЗ)</t>
  </si>
  <si>
    <t>1000694</t>
  </si>
  <si>
    <t>21050-2200012-0</t>
  </si>
  <si>
    <t>Вал карданный 2101 Самара</t>
  </si>
  <si>
    <t>1000449</t>
  </si>
  <si>
    <t>21210-2203012-0</t>
  </si>
  <si>
    <t>Вал карданный 2121,213 короткий</t>
  </si>
  <si>
    <t>1046874</t>
  </si>
  <si>
    <t>21214-2203012-00</t>
  </si>
  <si>
    <t>Вал карданный 2121,213 короткий на ШРУСах (Сызрань-Кардан) в</t>
  </si>
  <si>
    <t>4008925</t>
  </si>
  <si>
    <t>Вал карданный 2121длинный  ,Chevy Niva (перед,зад )</t>
  </si>
  <si>
    <t>4113632</t>
  </si>
  <si>
    <t>21214.2201012</t>
  </si>
  <si>
    <t>Вал карданный 2121длинный  ,Chevy Niva (перед,зад ) на ШРУСа</t>
  </si>
  <si>
    <t>1029207</t>
  </si>
  <si>
    <t>21230-2202010-0</t>
  </si>
  <si>
    <t>Вал карданный 2123 ШЕВИ НИВАпромежут. (муфта эласт. с фланце</t>
  </si>
  <si>
    <t>6003175</t>
  </si>
  <si>
    <t>Вал коленчатый 2108-2110 ОАО "АвтоВАЗ"</t>
  </si>
  <si>
    <t>4000502</t>
  </si>
  <si>
    <t>21100100501600</t>
  </si>
  <si>
    <t>4005710</t>
  </si>
  <si>
    <t>21213100501500</t>
  </si>
  <si>
    <t>Вал коленчатый 21213 / 2103 ОАО "АвтоВАЗ"</t>
  </si>
  <si>
    <t>9005057</t>
  </si>
  <si>
    <t>Вал коленчатый М-412 (1500)</t>
  </si>
  <si>
    <t>99997138</t>
  </si>
  <si>
    <t>Вал коленчатый М-412 (1700)</t>
  </si>
  <si>
    <t>1005854</t>
  </si>
  <si>
    <t>101005854</t>
  </si>
  <si>
    <t>Вал КПП 21074 промежуточный 14зуб. 5-ти ступ.</t>
  </si>
  <si>
    <t>99993575</t>
  </si>
  <si>
    <t>Вал первичный КПП (17 зуб.) 2101</t>
  </si>
  <si>
    <t>4000510</t>
  </si>
  <si>
    <t>21050170102601</t>
  </si>
  <si>
    <t>Вал первичный КПП (18 зуб.) 2101 ОАО "АвтоВАЗ" (фирм.упак.)</t>
  </si>
  <si>
    <t>1005576</t>
  </si>
  <si>
    <t>2106-1701026-00</t>
  </si>
  <si>
    <t>Вал первичный КПП (19 зуб.) 2101</t>
  </si>
  <si>
    <t>9998762</t>
  </si>
  <si>
    <t>Вал переднего моста ведомой шестерни кол. редуктора УАЗ-469</t>
  </si>
  <si>
    <t>4104620</t>
  </si>
  <si>
    <t>11180221509201</t>
  </si>
  <si>
    <t>Вал привода 1118 правый длинный "АвтоВАЗ"</t>
  </si>
  <si>
    <t>9998942</t>
  </si>
  <si>
    <t>Вал привода 2108 (длинный) правый  (Надежда)</t>
  </si>
  <si>
    <t>4000678</t>
  </si>
  <si>
    <t>21080221507000</t>
  </si>
  <si>
    <t>Вал привода 2108 (короткий) левый  ОАО "АвтоВАЗ"</t>
  </si>
  <si>
    <t>1000495</t>
  </si>
  <si>
    <t>21080-2215092-0</t>
  </si>
  <si>
    <t>Вал привода 2108 правый длинный</t>
  </si>
  <si>
    <t>4002020</t>
  </si>
  <si>
    <t>21100221507001</t>
  </si>
  <si>
    <t>Вал привода 2110, 2170 Priora левый корот АвтоВАЗ</t>
  </si>
  <si>
    <t>1009041</t>
  </si>
  <si>
    <t>21100-2215092-01</t>
  </si>
  <si>
    <t>Вал привода 2110, 2170 Priora правый длин АвтоВАЗ яяяя</t>
  </si>
  <si>
    <t>1005022</t>
  </si>
  <si>
    <t>21210-2215070-0</t>
  </si>
  <si>
    <t>Вал привода 2121,2123</t>
  </si>
  <si>
    <t>4005705</t>
  </si>
  <si>
    <t>21010101123500</t>
  </si>
  <si>
    <t>Вал промежуточный 2101 кованный ОАО АвтоВАЗ</t>
  </si>
  <si>
    <t>99999750</t>
  </si>
  <si>
    <t>Вал распред. 2101 (ВАЗ) голый (ОАО "ВАЗ")</t>
  </si>
  <si>
    <t>99991187</t>
  </si>
  <si>
    <t>Вал распред. Волга 402 двиг.</t>
  </si>
  <si>
    <t>9998857</t>
  </si>
  <si>
    <t>Вал распред. УАЗ (чугун) (в фирм. упак Волж. моторы)</t>
  </si>
  <si>
    <t>4104661</t>
  </si>
  <si>
    <t>21010100600800</t>
  </si>
  <si>
    <t>Вал распред.2101 в сборе с корпусом ОАО АвтоВАЗ</t>
  </si>
  <si>
    <t>4104706</t>
  </si>
  <si>
    <t>21213100600800</t>
  </si>
  <si>
    <t>Вал распред.21213 в сборе  ОАО АвтоВАЗ)</t>
  </si>
  <si>
    <t>4104838</t>
  </si>
  <si>
    <t>21214100600800</t>
  </si>
  <si>
    <t>Вал распред.21214,2123 в сборе с корпусом ОАО АвтоВАЗ)</t>
  </si>
  <si>
    <t>4005000</t>
  </si>
  <si>
    <t>21120100601500</t>
  </si>
  <si>
    <t>Вал распределит.2112 впускной    ОАО "АвтоВАЗ"</t>
  </si>
  <si>
    <t>4006279</t>
  </si>
  <si>
    <t>21120100601400</t>
  </si>
  <si>
    <t>Вал распределит.2112 ВЫпускной    ОАО "АвтоВАЗ"</t>
  </si>
  <si>
    <t>9998931</t>
  </si>
  <si>
    <t>Валик привода маслонасоса с шестерн. Волга</t>
  </si>
  <si>
    <t>62002937</t>
  </si>
  <si>
    <t>Валик привода масляного насоса ГАЗ -3307 с отверстием длинны</t>
  </si>
  <si>
    <t>6006675</t>
  </si>
  <si>
    <t>Валик привода масляного насоса ГАЗ 406 двиг без отверстия</t>
  </si>
  <si>
    <t>62002585</t>
  </si>
  <si>
    <t>Вариатор  СЭ-107 ГАЗ-53 3307</t>
  </si>
  <si>
    <t>62000733</t>
  </si>
  <si>
    <t>Вариатор Газель 3302,31029,24</t>
  </si>
  <si>
    <t>1000592</t>
  </si>
  <si>
    <t>21010-1005125-0</t>
  </si>
  <si>
    <t>Венец маховика 2101-07,21,213</t>
  </si>
  <si>
    <t>1000593</t>
  </si>
  <si>
    <t>21080-1005125-0</t>
  </si>
  <si>
    <t>Венец маховика 2108</t>
  </si>
  <si>
    <t>1031368</t>
  </si>
  <si>
    <t>21100-1005125-0</t>
  </si>
  <si>
    <t>Венец маховика 2110 и мод.</t>
  </si>
  <si>
    <t>4195957</t>
  </si>
  <si>
    <t>100</t>
  </si>
  <si>
    <t>Вентиль для бескамерных шин TR-14 черный ( заказ фасовка )</t>
  </si>
  <si>
    <t>4216009</t>
  </si>
  <si>
    <t>Вентилятор в салон "AVS" 9041 12В 5" (корпус: пластик, цвет:</t>
  </si>
  <si>
    <t>1026276</t>
  </si>
  <si>
    <t>Вентилятор на присоске</t>
  </si>
  <si>
    <t>1064188</t>
  </si>
  <si>
    <t>ДЕФ00241</t>
  </si>
  <si>
    <t>Ветровик к а/м Hyundai Solaris 2011-2016 х/б накладн</t>
  </si>
  <si>
    <t>Voron Glass</t>
  </si>
  <si>
    <t>4219136</t>
  </si>
  <si>
    <t>Ветровик к а/м ВАЗ 1118 Калина седан накладные "Дельта"</t>
  </si>
  <si>
    <t>4126022</t>
  </si>
  <si>
    <t>Ветровик к а/м ВАЗ 2191 (лифтбек) (к-т 4 шт) накладные</t>
  </si>
  <si>
    <t>3003909</t>
  </si>
  <si>
    <t>Ветровик к а/м ВАЗ-2108 (2 шт.,компл) самоклей АЗАРД</t>
  </si>
  <si>
    <t>4219142</t>
  </si>
  <si>
    <t>Ветровик к а/м ВАЗ-2110 (4 шт.,компл) накладной "Дельта"</t>
  </si>
  <si>
    <t>3002570</t>
  </si>
  <si>
    <t>Ветровик к а/м ГАЗ-3110-31105 (4шт.,компл.) ВОРОН самоклей</t>
  </si>
  <si>
    <t>3004236</t>
  </si>
  <si>
    <t>Ветровик к а/м ГАЗель (2 шт.,компл) накладной АЗАРД</t>
  </si>
  <si>
    <t>4101612</t>
  </si>
  <si>
    <t>DEF00452</t>
  </si>
  <si>
    <t>Ветровик к а/м НИВА ШЕВИ" (.компл.) накладной</t>
  </si>
  <si>
    <t>8222222</t>
  </si>
  <si>
    <t>Вилка бендикса большого стартера ГАЗ</t>
  </si>
  <si>
    <t>9999088</t>
  </si>
  <si>
    <t>Вилка бендикса М-412 нов обр ( 2101 и ГАЗ Ржев стартер )</t>
  </si>
  <si>
    <t>99998084</t>
  </si>
  <si>
    <t>4000844</t>
  </si>
  <si>
    <t>21010170202400</t>
  </si>
  <si>
    <t>Вилка КПП 2101 ОАО АвтоВАЗ</t>
  </si>
  <si>
    <t>4006715</t>
  </si>
  <si>
    <t>21070170203600</t>
  </si>
  <si>
    <t>Вилка КПП 2101-07  5-я передача ОАО АвтоВАЗ</t>
  </si>
  <si>
    <t>4006137</t>
  </si>
  <si>
    <t>21080170202400</t>
  </si>
  <si>
    <t>Вилка КПП 2108 (1-2 передача) ОАО "АвтоВАЗ"</t>
  </si>
  <si>
    <t>4006360</t>
  </si>
  <si>
    <t>21080170203000</t>
  </si>
  <si>
    <t>Вилка КПП 2108 (3-4 передача) ОАО "АвтоВАЗ"</t>
  </si>
  <si>
    <t>6007051</t>
  </si>
  <si>
    <t>Вилка КПП 2108 вкл. задн. хода</t>
  </si>
  <si>
    <t>1006444</t>
  </si>
  <si>
    <t>Вилка КПП 2108,2110 (5-ой передачи ОАО  АвтоВАЗ</t>
  </si>
  <si>
    <t>6007052</t>
  </si>
  <si>
    <t>Вилка КПП 2110 з/хода (ОАО "ВАЗ") яяяяяяяяяяяяяяя</t>
  </si>
  <si>
    <t>9998901</t>
  </si>
  <si>
    <t>Вилка КПП Волга, Газель "Рестайлинг" (1,2,3,4 передача)</t>
  </si>
  <si>
    <t>6007029</t>
  </si>
  <si>
    <t>Вилка КПП УАЗ-452 1-2 передача старого образца 08909</t>
  </si>
  <si>
    <t>4000572</t>
  </si>
  <si>
    <t>21010160120000</t>
  </si>
  <si>
    <t>Вилка сцепления 2101,ОКА ОАО "АвтоВАЗ"</t>
  </si>
  <si>
    <t>1014869</t>
  </si>
  <si>
    <t>21090-1601200-0</t>
  </si>
  <si>
    <t>Вилка сцепления 2108-099 н/о</t>
  </si>
  <si>
    <t>1026472</t>
  </si>
  <si>
    <t>101026472</t>
  </si>
  <si>
    <t>Вилка сцепления 2110 , 2170 Priora, 1118 Калина</t>
  </si>
  <si>
    <t>4128612</t>
  </si>
  <si>
    <t>2190-1601200</t>
  </si>
  <si>
    <t>Вилка сцепления 2190 на КПП н/о (под тросовый привод)</t>
  </si>
  <si>
    <t>9999218</t>
  </si>
  <si>
    <t>Вилка сцепления 2410,3302 31029 (с пружиной)013705</t>
  </si>
  <si>
    <t>9999200</t>
  </si>
  <si>
    <t>Вилка сцепления ГАЗ 53-3307</t>
  </si>
  <si>
    <t>62013748</t>
  </si>
  <si>
    <t>Вилка сцепления Газель Бизнес дв.4216</t>
  </si>
  <si>
    <t>62000832</t>
  </si>
  <si>
    <t>Вилка сцепления Газель Бизнес дв.Cummins 2.8</t>
  </si>
  <si>
    <t>62020242</t>
  </si>
  <si>
    <t>Вилка сцепления УАЗ (лепест. корз) с/об.</t>
  </si>
  <si>
    <t>62006711</t>
  </si>
  <si>
    <t>Вилка сцепления УАЗ (рычаж. корз) с/об.</t>
  </si>
  <si>
    <t>62003337</t>
  </si>
  <si>
    <t>Вилка сцепления УАЗ 3151 Hunter, 3163 Patriot, 3741 дв.409,5</t>
  </si>
  <si>
    <t>6000278</t>
  </si>
  <si>
    <t>Винт М 10 * 22</t>
  </si>
  <si>
    <t>6000299</t>
  </si>
  <si>
    <t>Винт М 18 * 40</t>
  </si>
  <si>
    <t>6000296</t>
  </si>
  <si>
    <t>Винт М 5 * 40 крест</t>
  </si>
  <si>
    <t>6000305</t>
  </si>
  <si>
    <t>Винт М 6 * 15</t>
  </si>
  <si>
    <t>6000281</t>
  </si>
  <si>
    <t>Винт М 6 * 55 к</t>
  </si>
  <si>
    <t>1006873</t>
  </si>
  <si>
    <t>21010-0033112-018</t>
  </si>
  <si>
    <t>Винт М5*20 крепления кожуха руля 2101-213</t>
  </si>
  <si>
    <t>4000576</t>
  </si>
  <si>
    <t>00001-0033127-0</t>
  </si>
  <si>
    <t>Винт М6*10 замка двери 2101</t>
  </si>
  <si>
    <t>1004226</t>
  </si>
  <si>
    <t>00001-0032771-0</t>
  </si>
  <si>
    <t>Винт М6*45 крепления подлокотников 2108,09,099 малый</t>
  </si>
  <si>
    <t>1004221</t>
  </si>
  <si>
    <t>00001-0032777-0</t>
  </si>
  <si>
    <t>Винт М6*75 крепления подлокотников 2108,09,099 большой</t>
  </si>
  <si>
    <t>4000579</t>
  </si>
  <si>
    <t>104000579</t>
  </si>
  <si>
    <t>Винт М8*20 петли двери 2101</t>
  </si>
  <si>
    <t>6000279</t>
  </si>
  <si>
    <t>Винт М8*60</t>
  </si>
  <si>
    <t>62000707</t>
  </si>
  <si>
    <t>Винт регулиров. клапанов  дв.402,4216 ЕВРО-3, Г-53, УАЗ (М9</t>
  </si>
  <si>
    <t>9999018</t>
  </si>
  <si>
    <t>Винт регулировки лапки сцепления УАЗ</t>
  </si>
  <si>
    <t>1001025</t>
  </si>
  <si>
    <t>21010-6814078-0</t>
  </si>
  <si>
    <t>Винт регулировки сидения 2101</t>
  </si>
  <si>
    <t>4001455</t>
  </si>
  <si>
    <t>00001-0051873-0</t>
  </si>
  <si>
    <t>Винт саморез 5,6 крепления брызгозащиты п/ключ</t>
  </si>
  <si>
    <t>4123281</t>
  </si>
  <si>
    <t>Винт-саморез 3,6*19 прессшайба крепления обивки 2123</t>
  </si>
  <si>
    <t>4123280</t>
  </si>
  <si>
    <t>11180-8212786-0</t>
  </si>
  <si>
    <t>Винт-саморез 3,9*19 прессшайба крепления накладки</t>
  </si>
  <si>
    <t>4236391</t>
  </si>
  <si>
    <t>Винт-саморез 6,4 крепления крыла 2108 (под ключ 8  БелЗАН</t>
  </si>
  <si>
    <t>4123279</t>
  </si>
  <si>
    <t>21700-8403066-0</t>
  </si>
  <si>
    <t>Винт-саморез 6,4 крепления крыла 2170</t>
  </si>
  <si>
    <t>6009920</t>
  </si>
  <si>
    <t>Винты на номерной знак "Секретные" (компл)</t>
  </si>
  <si>
    <t>9998865</t>
  </si>
  <si>
    <t>Винты на номерной знак с подсвет. (компл)  LSL625 Dice</t>
  </si>
  <si>
    <t>1012964</t>
  </si>
  <si>
    <t>ВК универсальный двухпозиционный с индикатором ASW-20D</t>
  </si>
  <si>
    <t>1036509</t>
  </si>
  <si>
    <t>2101-1000102-15</t>
  </si>
  <si>
    <t>Вкладыши коренные 2101 ( 0,05 ) МЕЖРЕМОНТНЫЕ</t>
  </si>
  <si>
    <t>Дайдо Металл Русь</t>
  </si>
  <si>
    <t>1020818</t>
  </si>
  <si>
    <t>2101-1000102-11</t>
  </si>
  <si>
    <t>Вкладыши коренные 2101 (0,25)</t>
  </si>
  <si>
    <t>1020822</t>
  </si>
  <si>
    <t>2101-1000102-12</t>
  </si>
  <si>
    <t>Вкладыши коренные 2101 (0,5)</t>
  </si>
  <si>
    <t>4010290</t>
  </si>
  <si>
    <t>1020831</t>
  </si>
  <si>
    <t>2101-1000102-23</t>
  </si>
  <si>
    <t>Вкладыши коренные 2101 (0,75)</t>
  </si>
  <si>
    <t>6001911</t>
  </si>
  <si>
    <t>2101-1000102-14</t>
  </si>
  <si>
    <t>Вкладыши коренные 2101 (1,0)</t>
  </si>
  <si>
    <t>1020812</t>
  </si>
  <si>
    <t>2101-1000102-01</t>
  </si>
  <si>
    <t>Вкладыши коренные 2101стандарт</t>
  </si>
  <si>
    <t>1020850</t>
  </si>
  <si>
    <t>2108-1000102-11</t>
  </si>
  <si>
    <t>Вкладыши коренные 2108 (0,25)</t>
  </si>
  <si>
    <t>6001914</t>
  </si>
  <si>
    <t>2108-1000102-12</t>
  </si>
  <si>
    <t>Вкладыши коренные 2108 (0,5) яяяяяяяяяяяяяяяя</t>
  </si>
  <si>
    <t>1020843</t>
  </si>
  <si>
    <t>2108-1000102-01</t>
  </si>
  <si>
    <t>Вкладыши коренные 2108 (стандарт)</t>
  </si>
  <si>
    <t>1038520</t>
  </si>
  <si>
    <t>Вкладыши коренные Газ 53,66 стандарт</t>
  </si>
  <si>
    <t>1002119</t>
  </si>
  <si>
    <t>24-1000102-31</t>
  </si>
  <si>
    <t>Вкладыши коренные ГАЗ дв.402,УАЗ ( 0.5 )</t>
  </si>
  <si>
    <t>62000434</t>
  </si>
  <si>
    <t>Вкладыши коренные ГАЗ-24 (0,25)</t>
  </si>
  <si>
    <t>6001921</t>
  </si>
  <si>
    <t>24-1000102-01</t>
  </si>
  <si>
    <t>Вкладыши коренные ГАЗ-24 (стандарт)</t>
  </si>
  <si>
    <t>6002386</t>
  </si>
  <si>
    <t>Вкладыши коренные ГАЗ-53 (0,25)ЗАВОЛЖЬЕ</t>
  </si>
  <si>
    <t>1031375</t>
  </si>
  <si>
    <t>Вкладыши коренные Ока (0,25 )</t>
  </si>
  <si>
    <t>1001733</t>
  </si>
  <si>
    <t>21010.101124</t>
  </si>
  <si>
    <t>Вкладыши пром.вала 2101 (ремонт) к-т</t>
  </si>
  <si>
    <t>1001734</t>
  </si>
  <si>
    <t>Вкладыши пром.вала 2101 (станд.) к-т</t>
  </si>
  <si>
    <t>1002124</t>
  </si>
  <si>
    <t>21010-1000104-1</t>
  </si>
  <si>
    <t>Вкладыши шатунные ВАЗ (0,25)</t>
  </si>
  <si>
    <t>1001105</t>
  </si>
  <si>
    <t>Вкладыши шатунные ВАЗ (0,5)</t>
  </si>
  <si>
    <t>1002125</t>
  </si>
  <si>
    <t>Вкладыши шатунные ВАЗ (0,75)</t>
  </si>
  <si>
    <t>6001930</t>
  </si>
  <si>
    <t>Вкладыши шатунные ВАЗ (1,0)</t>
  </si>
  <si>
    <t>1001104</t>
  </si>
  <si>
    <t>21010-1000104-0</t>
  </si>
  <si>
    <t>Вкладыши шатунные ВАЗ (стандарт)</t>
  </si>
  <si>
    <t>6001933</t>
  </si>
  <si>
    <t>24.1000104</t>
  </si>
  <si>
    <t>Вкладыши шатунные ГАЗ дв 402,УАЗ (0,50)-ДР1</t>
  </si>
  <si>
    <t>6001937</t>
  </si>
  <si>
    <t>24100010241</t>
  </si>
  <si>
    <t>Вкладыши шатунные ГАЗ дв 402,УАЗ (0,75)-ДР1</t>
  </si>
  <si>
    <t>6001932</t>
  </si>
  <si>
    <t>Вкладыши шатунные ГАЗ-24 (0,25)</t>
  </si>
  <si>
    <t>6001934</t>
  </si>
  <si>
    <t>ВК-24-1000104ЖР</t>
  </si>
  <si>
    <t>Вкладыши шатунные ГАЗ-24 (1,0)</t>
  </si>
  <si>
    <t>6001935</t>
  </si>
  <si>
    <t>24-1000104-СТ1</t>
  </si>
  <si>
    <t>Вкладыши шатунные ГАЗ-24 (стандарт) 002798</t>
  </si>
  <si>
    <t>99998313</t>
  </si>
  <si>
    <t>Вкладыши шатунные ГАЗ-53 (0,5)ЗАВОЛЖЬЕ 01364</t>
  </si>
  <si>
    <t>6007120</t>
  </si>
  <si>
    <t>Вкладыши шатунные ГАЗ-53 (1.25)ЗАВОЛЖЬЕ 01367</t>
  </si>
  <si>
    <t>1001100</t>
  </si>
  <si>
    <t>Вкладыши шатунные Москвич  (стандарт)    (ЗМЗ)</t>
  </si>
  <si>
    <t>6001939</t>
  </si>
  <si>
    <t>Вкладыши шатунные Москвич (0,75) (ЗМЗ) ЗАВОЛЖЬЕ</t>
  </si>
  <si>
    <t>1053077</t>
  </si>
  <si>
    <t>Вода дистилированная (1,5 л) MAXHIM</t>
  </si>
  <si>
    <t>1053123</t>
  </si>
  <si>
    <t>Вода дистиллированная  5л MAXHIM</t>
  </si>
  <si>
    <t>1001284</t>
  </si>
  <si>
    <t>21080.54012</t>
  </si>
  <si>
    <t>Водосток 2108 (к-т 2шт) разбор на части</t>
  </si>
  <si>
    <t>4002347</t>
  </si>
  <si>
    <t>Водосток 21099-2115 (к-т 2шт) разбор на части яяяяяя</t>
  </si>
  <si>
    <t>5000966</t>
  </si>
  <si>
    <t>Водосток 2110 клеющий к-т</t>
  </si>
  <si>
    <t>5000584</t>
  </si>
  <si>
    <t>2101.8102122</t>
  </si>
  <si>
    <t>воздуховод  обогрева ветрового окна 2101 /03 / 06 ( телефон</t>
  </si>
  <si>
    <t>5000583</t>
  </si>
  <si>
    <t>воздуховод  обогрева ветрового окна 2105-07 (стрела)</t>
  </si>
  <si>
    <t>5000058</t>
  </si>
  <si>
    <t>воздуховод обогрева бокового стекла 05\04\07 к-т</t>
  </si>
  <si>
    <t>4003128</t>
  </si>
  <si>
    <t>32854</t>
  </si>
  <si>
    <t>Воздухозаборник капота 2101-07 "ЛЮКС" (к-т 2шт)</t>
  </si>
  <si>
    <t>Сызрань</t>
  </si>
  <si>
    <t>4168144</t>
  </si>
  <si>
    <t>Воздухозаборник капота 2121 "ЛЮКС" квадрат</t>
  </si>
  <si>
    <t>4001727</t>
  </si>
  <si>
    <t>Воздухозаборник капота 2121 (с метал.сеткой)</t>
  </si>
  <si>
    <t>1029781</t>
  </si>
  <si>
    <t>21080-1109160-0</t>
  </si>
  <si>
    <t>Воздухозаборник от коллектора 2108(металл)</t>
  </si>
  <si>
    <t>3023605</t>
  </si>
  <si>
    <t>Вольтметр Аврора AVR-02VK круглый 12/24В</t>
  </si>
  <si>
    <t>3023641</t>
  </si>
  <si>
    <t>Вольтметр цифровой "врезной большой"</t>
  </si>
  <si>
    <t>3023490</t>
  </si>
  <si>
    <t>Вольтметр цифровой "врезной малый"</t>
  </si>
  <si>
    <t>4191073</t>
  </si>
  <si>
    <t>Воронка D-135 мм с гибким носиком  380 мм (непроливайка) "AV</t>
  </si>
  <si>
    <t>4218078</t>
  </si>
  <si>
    <t>Воронка D-160 мм разборная гофра с фильтром "ЗавГар"</t>
  </si>
  <si>
    <t>1000807</t>
  </si>
  <si>
    <t>10726</t>
  </si>
  <si>
    <t>Воронка большая</t>
  </si>
  <si>
    <t>1003923</t>
  </si>
  <si>
    <t>10727</t>
  </si>
  <si>
    <t>Воронка сборная</t>
  </si>
  <si>
    <t>4226413</t>
  </si>
  <si>
    <t>Воронка средняя МАЯКАВТО</t>
  </si>
  <si>
    <t>2048295</t>
  </si>
  <si>
    <t>39701</t>
  </si>
  <si>
    <t>Вороток 1/2" 250 мм Г-образн АвтоDело (39701)</t>
  </si>
  <si>
    <t>АвтоDело</t>
  </si>
  <si>
    <t>2034675</t>
  </si>
  <si>
    <t>39717</t>
  </si>
  <si>
    <t>Вороток 1/2"+3/4" 450 мм АвтоDело (39717)</t>
  </si>
  <si>
    <t>2036040</t>
  </si>
  <si>
    <t>39751</t>
  </si>
  <si>
    <t>Вороток 1/4 115мм Г-образный АвтоDело "Professional"</t>
  </si>
  <si>
    <t>2036044</t>
  </si>
  <si>
    <t>39743</t>
  </si>
  <si>
    <t>Вороток 1/4" 115 мм Т-образн АвтоDело (39743)</t>
  </si>
  <si>
    <t>2026155</t>
  </si>
  <si>
    <t>39703</t>
  </si>
  <si>
    <t>Вороток 300мм 1/2 АВТОДЕЛО(39703)</t>
  </si>
  <si>
    <t>2048300</t>
  </si>
  <si>
    <t>Вороток шарнирный 1/2" 430 мм АвтоDело (39721), 10702070/211</t>
  </si>
  <si>
    <t>9998784</t>
  </si>
  <si>
    <t>Восстановитель-обновитель резины "Блеск-ЛР"  ВЭЛВ (400мл)</t>
  </si>
  <si>
    <t>1019888</t>
  </si>
  <si>
    <t>2108.6814234</t>
  </si>
  <si>
    <t>Вставка в ручки сиденья 2108 метал</t>
  </si>
  <si>
    <t>6008932</t>
  </si>
  <si>
    <t>353722.01</t>
  </si>
  <si>
    <t>Вставка плавкая ( 7,5 А) "НОРМА"</t>
  </si>
  <si>
    <t>NORMA</t>
  </si>
  <si>
    <t>6010099</t>
  </si>
  <si>
    <t>553722.06999999</t>
  </si>
  <si>
    <t>Вставка плавкая (15А) "НОРМА" mini</t>
  </si>
  <si>
    <t>6005934</t>
  </si>
  <si>
    <t>353722.04</t>
  </si>
  <si>
    <t>Вставка плавкая (20А) "НОРМА"</t>
  </si>
  <si>
    <t>6005935</t>
  </si>
  <si>
    <t>353722.05</t>
  </si>
  <si>
    <t>Вставка плавкая (25А) "НОРМА"</t>
  </si>
  <si>
    <t>1035056</t>
  </si>
  <si>
    <t>YT-1767</t>
  </si>
  <si>
    <t>Вставки для ремонта резьбы М10 15шт разбор на шт</t>
  </si>
  <si>
    <t>YATO</t>
  </si>
  <si>
    <t>1035057</t>
  </si>
  <si>
    <t>YT-1768</t>
  </si>
  <si>
    <t>Вставки для ремонта резьбы М12 10шт разбор на шт</t>
  </si>
  <si>
    <t>1035058</t>
  </si>
  <si>
    <t>YT-1765</t>
  </si>
  <si>
    <t>Вставки для ремонта резьбы М6 20шт разбор на шт</t>
  </si>
  <si>
    <t>64001161</t>
  </si>
  <si>
    <t>2101.2906231</t>
  </si>
  <si>
    <t>Втулка амортизатора 01-07  / 412 комплект 8 шт</t>
  </si>
  <si>
    <t>4218606</t>
  </si>
  <si>
    <t>Втулка амортизатора 01-07 / 412 к-т 4 шт полиуретан Синяя"ПИ</t>
  </si>
  <si>
    <t>1028417</t>
  </si>
  <si>
    <t>2101.2905542</t>
  </si>
  <si>
    <t>Втулка амортизатора 2101перед верх метал и зад 2108</t>
  </si>
  <si>
    <t>4103834</t>
  </si>
  <si>
    <t>Втулка амортизатора 2123 зад  низ  ОАО "БРТ"</t>
  </si>
  <si>
    <t>4217197</t>
  </si>
  <si>
    <t>Втулка амортизатора 2123 зад  низ полиуретан ПИК 2шт. к-т</t>
  </si>
  <si>
    <t>9998617</t>
  </si>
  <si>
    <t>Втулка амортизатора Волга\ГАзель ЯРТИ код 000631</t>
  </si>
  <si>
    <t>62012806</t>
  </si>
  <si>
    <t>Втулка амортизатора Г-3302,2410 нижн,УАЗ  (полиуретан)</t>
  </si>
  <si>
    <t>62011527</t>
  </si>
  <si>
    <t>Втулка амортизатора ГАЗ 53,3307,3310, ПАЗ 3205 нижн.</t>
  </si>
  <si>
    <t>6002191</t>
  </si>
  <si>
    <t>Втулка амортизатора ГАЗ-53,3307 чайковск код003693</t>
  </si>
  <si>
    <t>9998752</t>
  </si>
  <si>
    <t>Втулка амортизатора УАЗ красная  код 007075</t>
  </si>
  <si>
    <t>9008106</t>
  </si>
  <si>
    <t>Втулка болта балки М 412  штука</t>
  </si>
  <si>
    <t>1013023</t>
  </si>
  <si>
    <t>21010.2915546</t>
  </si>
  <si>
    <t>Втулка болта заднего амортизатора 2101 малая металл</t>
  </si>
  <si>
    <t>4112083</t>
  </si>
  <si>
    <t>21080160121600</t>
  </si>
  <si>
    <t>Втулка вала вилки сцепления 2108 ОАО АвтоВАЗ</t>
  </si>
  <si>
    <t>99936967</t>
  </si>
  <si>
    <t>Втулка вала сошки рулевого редуктора 2101/2105/2121</t>
  </si>
  <si>
    <t>4100646</t>
  </si>
  <si>
    <t>2101.3701483999</t>
  </si>
  <si>
    <t>Втулка генератора 2101 (в сборе)</t>
  </si>
  <si>
    <t>4100647</t>
  </si>
  <si>
    <t>2110-3701534/38/86</t>
  </si>
  <si>
    <t>Втулка генератора 2110 (в сборе)</t>
  </si>
  <si>
    <t>4000680</t>
  </si>
  <si>
    <t>Втулка дворника 2107 в сборе  к-т</t>
  </si>
  <si>
    <t>64000194</t>
  </si>
  <si>
    <t>2108.2915446</t>
  </si>
  <si>
    <t>Втулка заднего амортизатора 2108-10 БРТ</t>
  </si>
  <si>
    <t>64000215</t>
  </si>
  <si>
    <t>2108.1006148</t>
  </si>
  <si>
    <t>Втулка крепления крышки ГРМ 2108</t>
  </si>
  <si>
    <t>64000211</t>
  </si>
  <si>
    <t>2108-2904050</t>
  </si>
  <si>
    <t>Втулка кроншт.растяжки 2108,пер.балки 2110 (  ЗАО РТ )</t>
  </si>
  <si>
    <t>Резинотехника</t>
  </si>
  <si>
    <t>4108333</t>
  </si>
  <si>
    <t>Втулка кроншт.растяжки 2108,пер.балки 2110 К-т СЭВИ</t>
  </si>
  <si>
    <t>2061290</t>
  </si>
  <si>
    <t>Втулка кроншт.растяжки 2108,пер.балки 2110 Полиуре К-Т</t>
  </si>
  <si>
    <t>ПИК</t>
  </si>
  <si>
    <t>64001258</t>
  </si>
  <si>
    <t>2101-5208458</t>
  </si>
  <si>
    <t>Втулка мотора омывателя 2101-099 в бачок</t>
  </si>
  <si>
    <t>64001259</t>
  </si>
  <si>
    <t>2110.5208458</t>
  </si>
  <si>
    <t>Втулка мотора омывателя 2110 в бачок</t>
  </si>
  <si>
    <t>99992796</t>
  </si>
  <si>
    <t>Втулка оси верх.рыч.пер.подв. ГАЗ-3102</t>
  </si>
  <si>
    <t>99992797</t>
  </si>
  <si>
    <t>Втулка оси нижн.рыч.пер.подв. ГАЗ-24</t>
  </si>
  <si>
    <t>6002195</t>
  </si>
  <si>
    <t>Втулка педали сцепления и тормоза УАЗ пласмасс</t>
  </si>
  <si>
    <t>64000229</t>
  </si>
  <si>
    <t>2112.1008658</t>
  </si>
  <si>
    <t>Втулка плиты двигателя 1118 Калина дв 1,6</t>
  </si>
  <si>
    <t>64000228</t>
  </si>
  <si>
    <t>21231042018</t>
  </si>
  <si>
    <t>Втулка плиты двигателя 2123 Шеви Нива</t>
  </si>
  <si>
    <t>99999355</t>
  </si>
  <si>
    <t>Втулка Подушка штанги стабилизатора Г-3302 (бочонок) полиуре</t>
  </si>
  <si>
    <t>99999273</t>
  </si>
  <si>
    <t>Втулка Подушка штанги стабилизатора переднего УАЗ-3160 d 24</t>
  </si>
  <si>
    <t>1034921</t>
  </si>
  <si>
    <t>21083-1701133-0</t>
  </si>
  <si>
    <t>Втулка подшипника 5-ой передачи КПП 2108</t>
  </si>
  <si>
    <t>64001270</t>
  </si>
  <si>
    <t>21010220210400</t>
  </si>
  <si>
    <t>Втулка поперечины опоры кар. вала  2101 -2202106</t>
  </si>
  <si>
    <t>4162473</t>
  </si>
  <si>
    <t>Втулка распорная подшипника хвостовика УАЗ-3160 (спайсер) ОА</t>
  </si>
  <si>
    <t>1002679</t>
  </si>
  <si>
    <t>21010-2402029-0</t>
  </si>
  <si>
    <t>Втулка распорная редуктора 2101</t>
  </si>
  <si>
    <t>64000230</t>
  </si>
  <si>
    <t>2101.2919042</t>
  </si>
  <si>
    <t>Втулка реактивных штанг (большая) (резина.)</t>
  </si>
  <si>
    <t>4222286</t>
  </si>
  <si>
    <t>Втулка реактивных штанг (большая) полиуретан) "ПИК"</t>
  </si>
  <si>
    <t>4121036</t>
  </si>
  <si>
    <t>Втулка реактивных штанг (малая) полиуретан желтый)</t>
  </si>
  <si>
    <t>4118759</t>
  </si>
  <si>
    <t>Втулка реактивных штанг (металл) (компл.)</t>
  </si>
  <si>
    <t>4000694</t>
  </si>
  <si>
    <t>РЕМКОМПЛЕКТ 10Р</t>
  </si>
  <si>
    <t>Втулка реактивных штанг 2101 (компл. 10шт.) №10Р   БРТ</t>
  </si>
  <si>
    <t>4222287</t>
  </si>
  <si>
    <t>Втулка реактивных штанг 2101 (компл. 10шт.) ПОЛИУРЕТАН"ПИК"</t>
  </si>
  <si>
    <t>1002379</t>
  </si>
  <si>
    <t>408-2912028-00</t>
  </si>
  <si>
    <t>Втулка рессорная М-ч</t>
  </si>
  <si>
    <t>62024608</t>
  </si>
  <si>
    <t>Втулка рессоры Волга ГАЗ-2410,3110</t>
  </si>
  <si>
    <t>62007885</t>
  </si>
  <si>
    <t>Втулка рессоры УАЗ 3151"HUNTER", 3163"PATRIOT" с 2005-2006 г</t>
  </si>
  <si>
    <t>62024834</t>
  </si>
  <si>
    <t>Втулка рессоры УАЗ 469,3163 Patriot (с 2007 г.в) полиуретан</t>
  </si>
  <si>
    <t>4004476</t>
  </si>
  <si>
    <t>Втулка рычага 2108  перед. подвески 40.40  ОАО "БРТ"</t>
  </si>
  <si>
    <t>64000400</t>
  </si>
  <si>
    <t>2108-2904040</t>
  </si>
  <si>
    <t>Втулка рычага 2108  перед. подвески 40.40 (  2 шт МРТ )</t>
  </si>
  <si>
    <t>БМРТ</t>
  </si>
  <si>
    <t>4108332</t>
  </si>
  <si>
    <t>Втулка рычага 2108  перед. подвески 40.40 (к-т 2шт) "СЭВИ-ЭК</t>
  </si>
  <si>
    <t>2061287</t>
  </si>
  <si>
    <t>Втулка рычага 2108  перед. подвески 40.40 полиуретан(к-кт 2</t>
  </si>
  <si>
    <t>4121659</t>
  </si>
  <si>
    <t>Втулка рычага 2190 нижнего ОАО "БРТ"</t>
  </si>
  <si>
    <t>4000674</t>
  </si>
  <si>
    <t>2108350509201</t>
  </si>
  <si>
    <t>Втулка соединит бачка ГТЦ 2108яяяяяяяяяяяя</t>
  </si>
  <si>
    <t>2030455</t>
  </si>
  <si>
    <t>1118-2906040</t>
  </si>
  <si>
    <t>Втулка стабилизатора 1118 , 2170 переднего полиуретан</t>
  </si>
  <si>
    <t>1004937</t>
  </si>
  <si>
    <t>1118-2916040</t>
  </si>
  <si>
    <t>Втулка стабилизатора 1118,2170 ЗАДНЕГО полиуретан</t>
  </si>
  <si>
    <t>4101675</t>
  </si>
  <si>
    <t>Втулка стабилизатора 1118,2170 переднего ОАО "БРТ"</t>
  </si>
  <si>
    <t>4000712</t>
  </si>
  <si>
    <t>Втулка стабилизатора 2101 (к-т 4 шт) ОАО "БРТ" 14Р</t>
  </si>
  <si>
    <t>4138384</t>
  </si>
  <si>
    <t>Втулка стабилизатора 2101 (полиуретан желтый)</t>
  </si>
  <si>
    <t>64001165</t>
  </si>
  <si>
    <t>2101.2906039999</t>
  </si>
  <si>
    <t>Втулка стабилизатора 2101 разбор на части</t>
  </si>
  <si>
    <t>64000236</t>
  </si>
  <si>
    <t>2108-2906040</t>
  </si>
  <si>
    <t>Втулка стабилизатора 2108 резина) МРТ</t>
  </si>
  <si>
    <t>64001829</t>
  </si>
  <si>
    <t>2108.2906039999</t>
  </si>
  <si>
    <t>Втулка стабилизатора 2108 резина) МРТ к-т 2 шт</t>
  </si>
  <si>
    <t>БМРТ(Балаково)</t>
  </si>
  <si>
    <t>2028799</t>
  </si>
  <si>
    <t>Втулка стабилизатора 2108,ОКА ШТ полиуретан "Балаково"</t>
  </si>
  <si>
    <t>4138002</t>
  </si>
  <si>
    <t>Втулка стабилизатора 2110 (полиуретан желтый)</t>
  </si>
  <si>
    <t>64000239</t>
  </si>
  <si>
    <t>2110.2906039999</t>
  </si>
  <si>
    <t>Втулка стабилизатора 2110 . резина</t>
  </si>
  <si>
    <t>64001839</t>
  </si>
  <si>
    <t>Втулка стабилизатора 2110 резина) МРТ к-т 2 шт</t>
  </si>
  <si>
    <t>64000247</t>
  </si>
  <si>
    <t>2121.2906045999</t>
  </si>
  <si>
    <t>Втулка стабилизатора 2121 внутр.малая БРТ</t>
  </si>
  <si>
    <t>1027082</t>
  </si>
  <si>
    <t>2121-2906046</t>
  </si>
  <si>
    <t>Втулка стабилизатора 2121 внутр.малая Полиуретановая</t>
  </si>
  <si>
    <t>64000244</t>
  </si>
  <si>
    <t>2121.2906039999</t>
  </si>
  <si>
    <t>Втулка стабилизатора 2121 наружняя большая  БРТ</t>
  </si>
  <si>
    <t>1027086</t>
  </si>
  <si>
    <t>2121-2906040</t>
  </si>
  <si>
    <t>Втулка стабилизатора 2121 наружняя большая Полиуретановая</t>
  </si>
  <si>
    <t>4138010</t>
  </si>
  <si>
    <t>Втулка стабилизатора 2123 (большая) (полиуретан желтый )</t>
  </si>
  <si>
    <t>4211534</t>
  </si>
  <si>
    <t>Втулка стабилизатора 2123 (к-т 6шт) "СЭВИ-ЭКСПЕРТ"</t>
  </si>
  <si>
    <t>4227460</t>
  </si>
  <si>
    <t>Втулка стабилизатора 2123 (малая),2180 Lada VESTA (к-т 2шт)</t>
  </si>
  <si>
    <t>4177521</t>
  </si>
  <si>
    <t>4009447</t>
  </si>
  <si>
    <t>Втулка стабилизатора 2123 Chevy Niva большая</t>
  </si>
  <si>
    <t>2036221</t>
  </si>
  <si>
    <t>2123-2906040</t>
  </si>
  <si>
    <t>Втулка стабилизатора 2123 малая полиуретан,Lada VESTA перед</t>
  </si>
  <si>
    <t>4009446</t>
  </si>
  <si>
    <t>Втулка стабилизатора 2123 малая,Lada VESTA перед</t>
  </si>
  <si>
    <t>4193041</t>
  </si>
  <si>
    <t>20556</t>
  </si>
  <si>
    <t>Втулка стабилизатора 2123 малаяROSTECO"к-т 2шт,Lada VESTA пе</t>
  </si>
  <si>
    <t>Rosteco</t>
  </si>
  <si>
    <t>99992806</t>
  </si>
  <si>
    <t>Втулка стабилизатора 2126</t>
  </si>
  <si>
    <t>4174816</t>
  </si>
  <si>
    <t>Втулка стабилизатора 2180 Lada Vesta (к-т 2 шт)(полиуретан ж</t>
  </si>
  <si>
    <t>4138223</t>
  </si>
  <si>
    <t>2190.2906039999</t>
  </si>
  <si>
    <t>Втулка стабилизатора 2190 перед к-т 2шт полиуретан ж</t>
  </si>
  <si>
    <t>4121662</t>
  </si>
  <si>
    <t>Втулка стабилизатора 2190 перед ОАО "БРТ"</t>
  </si>
  <si>
    <t>66002051</t>
  </si>
  <si>
    <t>Втулка стабилизатора Chevrolet Lanos 14-01-1322 полеуретан 2</t>
  </si>
  <si>
    <t>66000341</t>
  </si>
  <si>
    <t>CR-D019</t>
  </si>
  <si>
    <t>Втулка стабилизатора Chevrolet Lanos перед GBUD-023/PXCRC-00</t>
  </si>
  <si>
    <t>Car-dex</t>
  </si>
  <si>
    <t>1049201</t>
  </si>
  <si>
    <t>CRD027</t>
  </si>
  <si>
    <t>Втулка стабилизатора Daewoo Nexia Espero 1107-NNF/CR-D027</t>
  </si>
  <si>
    <t>4155876</t>
  </si>
  <si>
    <t>GBUH013</t>
  </si>
  <si>
    <t>Втулка стабилизатора Hyundai Accent (ТагАЗ) (99-) перед PXCR</t>
  </si>
  <si>
    <t>ONNURI</t>
  </si>
  <si>
    <t>4155877</t>
  </si>
  <si>
    <t>GBUH062</t>
  </si>
  <si>
    <t>Втулка стабилизатора Hyundai Accent (ТагАЗ) (99-)заднего AMD</t>
  </si>
  <si>
    <t>1048512</t>
  </si>
  <si>
    <t>Втулка стабилизатора Hyundai Accent заднего BJS HY04001</t>
  </si>
  <si>
    <t>66000145</t>
  </si>
  <si>
    <t>AMD.SB2229</t>
  </si>
  <si>
    <t>Втулка стабилизатора Hyundai Solaris,Accent,i30 (10-),Kia Ri</t>
  </si>
  <si>
    <t>AMD</t>
  </si>
  <si>
    <t>1049205</t>
  </si>
  <si>
    <t>CRK018</t>
  </si>
  <si>
    <t>Втулка стабилизатора Kia Spectra CAR-DEX CR-K018</t>
  </si>
  <si>
    <t>4155026</t>
  </si>
  <si>
    <t xml:space="preserve"> GBUK-078</t>
  </si>
  <si>
    <t>Втулка стабилизатора Kia Spectra,Carens,Sephia передн CR-K01</t>
  </si>
  <si>
    <t>4153982</t>
  </si>
  <si>
    <t>N4275000</t>
  </si>
  <si>
    <t>Втулка стабилизатора Mitsubishi Lancer IX 00-09,Outlander(02</t>
  </si>
  <si>
    <t>Nipparts</t>
  </si>
  <si>
    <t>4154058</t>
  </si>
  <si>
    <t>MSB-CW8F</t>
  </si>
  <si>
    <t>Втулка стабилизатора Mitsubishi Lancer(08-),ASX(10-)Outlande</t>
  </si>
  <si>
    <t>Febest</t>
  </si>
  <si>
    <t>4136255</t>
  </si>
  <si>
    <t>TRK0394</t>
  </si>
  <si>
    <t>Втулка стабилизатора Renault Duster II (10-) зад BR.RP.4.2</t>
  </si>
  <si>
    <t>TORK</t>
  </si>
  <si>
    <t>66000078</t>
  </si>
  <si>
    <t>2304026</t>
  </si>
  <si>
    <t>Втулка стабилизатора Renault Duster перед 18.5мм FCR211161/2</t>
  </si>
  <si>
    <t>Sasic</t>
  </si>
  <si>
    <t>4153272</t>
  </si>
  <si>
    <t>FCR210406</t>
  </si>
  <si>
    <t>Втулка стабилизатора Renault Largus,Logan,Sandero передн KT8</t>
  </si>
  <si>
    <t>Francecar</t>
  </si>
  <si>
    <t>1063178</t>
  </si>
  <si>
    <t>QZ1543940</t>
  </si>
  <si>
    <t>Втулка стабилизатора Renault Logan, Sandero со СКОБОЙ</t>
  </si>
  <si>
    <t>QUARTZ</t>
  </si>
  <si>
    <t>1024783</t>
  </si>
  <si>
    <t>6001547140РИ</t>
  </si>
  <si>
    <t>Втулка стабилизатора Renault Logan, Sandero, Lada Largus ОАО</t>
  </si>
  <si>
    <t>1030968</t>
  </si>
  <si>
    <t>8200262344</t>
  </si>
  <si>
    <t>Втулка стабилизатора Renault Logan, Sandero, Lada Largus пол</t>
  </si>
  <si>
    <t>9999997</t>
  </si>
  <si>
    <t>Втулка стабилизатора Волга 31105 переднего артикул 2906040</t>
  </si>
  <si>
    <t>1014238</t>
  </si>
  <si>
    <t>3302-2916040</t>
  </si>
  <si>
    <t>Втулка стабилизатора Газель,Соболь заднего боковая 3302-2916</t>
  </si>
  <si>
    <t>1013905</t>
  </si>
  <si>
    <t>3302-2916042</t>
  </si>
  <si>
    <t>Втулка стабилизатора Газель,Соболь заднего средняя 3302-2916</t>
  </si>
  <si>
    <t>62017511</t>
  </si>
  <si>
    <t>Втулка стабилизатора заднего каблук(штанги) Г-3302 ст/об. по</t>
  </si>
  <si>
    <t>2249314</t>
  </si>
  <si>
    <t>Втулка стабилизатора перед. (2 шт.) для а/м Лада Granta (10-</t>
  </si>
  <si>
    <t>4109501</t>
  </si>
  <si>
    <t>ZVG 1111-370840</t>
  </si>
  <si>
    <t>Втулка стартера 1111 (к-т 2 шт) "ЗавГар" (фирм. упак.)</t>
  </si>
  <si>
    <t>4109502</t>
  </si>
  <si>
    <t>Втулка стартера 2101 (к-т 2 шт) "ЗавГар"</t>
  </si>
  <si>
    <t>4109503</t>
  </si>
  <si>
    <t>2108.3708405</t>
  </si>
  <si>
    <t>Втулка стартера 2108 (к-т) ЗавГар</t>
  </si>
  <si>
    <t>4114841</t>
  </si>
  <si>
    <t>Втулка стартера 2110 (к-т 4 шт)яяя</t>
  </si>
  <si>
    <t>6005190</t>
  </si>
  <si>
    <t>Втулка стартера 2110 (к-т) яяяяяяяяяяяя</t>
  </si>
  <si>
    <t>4000721</t>
  </si>
  <si>
    <t>ИЛГТ150/032-01/</t>
  </si>
  <si>
    <t>Втулка стартера 2410 / 412 мал.стартер  (3шт к-т)</t>
  </si>
  <si>
    <t>Электроконтакт</t>
  </si>
  <si>
    <t>4000720</t>
  </si>
  <si>
    <t>ИЛГТ093/030/153</t>
  </si>
  <si>
    <t>Втулка стартера 2410 ГАЗ 53 больш.(3шт к-т)</t>
  </si>
  <si>
    <t>6007169</t>
  </si>
  <si>
    <t>Втулка стартера 2410 УАЗ 3307-53 большие к-т 3 шт</t>
  </si>
  <si>
    <t>9999801</t>
  </si>
  <si>
    <t>Втулка стартера малого Волга,УАЗ (к-т 3шт) ф/уп. код 011771</t>
  </si>
  <si>
    <t>1016081</t>
  </si>
  <si>
    <t>2101.52052</t>
  </si>
  <si>
    <t>Втулка стеклоочистителя шлицевая</t>
  </si>
  <si>
    <t>4000688</t>
  </si>
  <si>
    <t>21010100301700</t>
  </si>
  <si>
    <t>Втулка установочная корпуса р/вала 2101ОАО"А</t>
  </si>
  <si>
    <t>1030123</t>
  </si>
  <si>
    <t>Втулка хвостовика КПП 2123 центрирующая АвтоВАЗ</t>
  </si>
  <si>
    <t>99003340</t>
  </si>
  <si>
    <t>Втулка цапфы поворотного кулака УАЗ перед. моста</t>
  </si>
  <si>
    <t>6002247</t>
  </si>
  <si>
    <t>Втулка шкворня ГАЗ-53\3307\ПАЗ</t>
  </si>
  <si>
    <t>64000207</t>
  </si>
  <si>
    <t>2108-1003277-01</t>
  </si>
  <si>
    <t>Втулка шпильки клапан. крышки 2108 ,ОКА</t>
  </si>
  <si>
    <t>64000208</t>
  </si>
  <si>
    <t>Втулка шпильки клапан. крышки 2108 ,ОКА (силикон красный)</t>
  </si>
  <si>
    <t>6007095</t>
  </si>
  <si>
    <t>Втулка шпильки клапан. крышки ГАЗ-53\3307 штука 03617</t>
  </si>
  <si>
    <t>1034121</t>
  </si>
  <si>
    <t>3793710.01</t>
  </si>
  <si>
    <t>Выключатель аварийной ост.1118 Калина</t>
  </si>
  <si>
    <t>1009356</t>
  </si>
  <si>
    <t>378 3710 05 03</t>
  </si>
  <si>
    <t>Выключатель аварийной ост.2110-12</t>
  </si>
  <si>
    <t>Автоарматура</t>
  </si>
  <si>
    <t>4011027</t>
  </si>
  <si>
    <t>3793710.02</t>
  </si>
  <si>
    <t>Выключатель аварийной ост.2112 "Евро"</t>
  </si>
  <si>
    <t>4008725</t>
  </si>
  <si>
    <t>Выключатель аварийной ост.2123 АВАР (г.Псков)</t>
  </si>
  <si>
    <t>1000533</t>
  </si>
  <si>
    <t>2453710.02</t>
  </si>
  <si>
    <t>Выключатель аварийной ост.ВАЗ , ГАЗ,   6 конт</t>
  </si>
  <si>
    <t>1000534</t>
  </si>
  <si>
    <t>2105-3710010</t>
  </si>
  <si>
    <t>Выключатель аварийной ост.ВАЗ , ГАЗ,   7 конт</t>
  </si>
  <si>
    <t>1003006</t>
  </si>
  <si>
    <t>245.3710-00</t>
  </si>
  <si>
    <t>Выключатель аварийной остановки 2114-15</t>
  </si>
  <si>
    <t>1007826</t>
  </si>
  <si>
    <t>379.371</t>
  </si>
  <si>
    <t>Выключатель аварийной остановки 2123 Шеви Нива</t>
  </si>
  <si>
    <t>1036944</t>
  </si>
  <si>
    <t>14.3768</t>
  </si>
  <si>
    <t>Выключатель аварийной остановки 2170 Приора</t>
  </si>
  <si>
    <t>4000734</t>
  </si>
  <si>
    <t>П147-03.12</t>
  </si>
  <si>
    <t>Выключатель вентил.отопит.2105,2121</t>
  </si>
  <si>
    <t>Радиодеталь</t>
  </si>
  <si>
    <t>4000735</t>
  </si>
  <si>
    <t>723709.02</t>
  </si>
  <si>
    <t>Выключатель вентил.отопит.2107,21213 "Радиодеталь"</t>
  </si>
  <si>
    <t>1000805</t>
  </si>
  <si>
    <t>2101.37102</t>
  </si>
  <si>
    <t>Выключатель ВК 407-01 (света салона) ВАЗ 2101 кнопка двери</t>
  </si>
  <si>
    <t>ТОЧМАШ</t>
  </si>
  <si>
    <t>9001415</t>
  </si>
  <si>
    <t>Выключатель ВК 424 аварийный тормоза ГАЗ / Москв</t>
  </si>
  <si>
    <t>4006254</t>
  </si>
  <si>
    <t>375.3710-02.05</t>
  </si>
  <si>
    <t>Выключатель габаритов 2108-09,2141</t>
  </si>
  <si>
    <t>1008354</t>
  </si>
  <si>
    <t>882.3709</t>
  </si>
  <si>
    <t>Выключатель габаритов 2115, 21213,3160, 2123 (двойной)</t>
  </si>
  <si>
    <t>4006257</t>
  </si>
  <si>
    <t>375.3710-03.06</t>
  </si>
  <si>
    <t>Выключатель д/света фар 2108-09,2141</t>
  </si>
  <si>
    <t>1013620</t>
  </si>
  <si>
    <t>ОМ2</t>
  </si>
  <si>
    <t>Выключатель массы болт</t>
  </si>
  <si>
    <t>ЗиМ</t>
  </si>
  <si>
    <t>4006256</t>
  </si>
  <si>
    <t>375.3710-03.04</t>
  </si>
  <si>
    <t>Выключатель обогрева з/cтекла 2108-09</t>
  </si>
  <si>
    <t>4000750</t>
  </si>
  <si>
    <t>26.3710-22.22</t>
  </si>
  <si>
    <t>Выключатель обогрева з/стекла 2105,06,21 под</t>
  </si>
  <si>
    <t>4001541</t>
  </si>
  <si>
    <t>377.3710-04.03</t>
  </si>
  <si>
    <t>Выключатель обогрева з/стекла 2110</t>
  </si>
  <si>
    <t>1008361</t>
  </si>
  <si>
    <t>757.37.10.01.04</t>
  </si>
  <si>
    <t>Выключатель обогрева з/стекла 2115, 2123 Chevy Niva</t>
  </si>
  <si>
    <t>4001762</t>
  </si>
  <si>
    <t>377.3710-04.01</t>
  </si>
  <si>
    <t>Выключатель п/тум. фар 2110-12</t>
  </si>
  <si>
    <t>4000736</t>
  </si>
  <si>
    <t>63.3709</t>
  </si>
  <si>
    <t>Выключатель печки 2108</t>
  </si>
  <si>
    <t>4191413</t>
  </si>
  <si>
    <t>CTR0113543</t>
  </si>
  <si>
    <t>Выключатель печки 2108,Газ3302,УАЗ-3160 "CARTRONIC"</t>
  </si>
  <si>
    <t>Cartronic</t>
  </si>
  <si>
    <t>4006228</t>
  </si>
  <si>
    <t>633.3709</t>
  </si>
  <si>
    <t>Выключатель печки 2110</t>
  </si>
  <si>
    <t>4011028</t>
  </si>
  <si>
    <t>634.3709</t>
  </si>
  <si>
    <t>Выключатель печки 2123 (г.Псков)</t>
  </si>
  <si>
    <t>4006255</t>
  </si>
  <si>
    <t>375.3710-03.02</t>
  </si>
  <si>
    <t>Выключатель противот.фар 2108-09,2141</t>
  </si>
  <si>
    <t>1008359</t>
  </si>
  <si>
    <t>75.3710-01.02</t>
  </si>
  <si>
    <t>Выключатель противотуман. зад.фонаря 2115,2123 Chevy Niva</t>
  </si>
  <si>
    <t>1014870</t>
  </si>
  <si>
    <t>75.3710-01.01</t>
  </si>
  <si>
    <t>Выключатель противотуманок 2115, 2123 Chevy Niva</t>
  </si>
  <si>
    <t>4000758</t>
  </si>
  <si>
    <t>1312.3768</t>
  </si>
  <si>
    <t>Выключатель света з/хода 2101 4ступ.(ВК415)</t>
  </si>
  <si>
    <t>ЭМИ</t>
  </si>
  <si>
    <t>4255800</t>
  </si>
  <si>
    <t>Выключатель света з/хода 2101 5ступ.(ВК418М) "ЗавГар"</t>
  </si>
  <si>
    <t>1001246</t>
  </si>
  <si>
    <t>2108-3710410</t>
  </si>
  <si>
    <t>Выключатель света з/хода 2108,2141(55.37-01)</t>
  </si>
  <si>
    <t>1031336</t>
  </si>
  <si>
    <t>21230-3710410-0</t>
  </si>
  <si>
    <t>Выключатель света з/хода 2123 Chevy Niva</t>
  </si>
  <si>
    <t>1063227</t>
  </si>
  <si>
    <t>21900-3710410-00</t>
  </si>
  <si>
    <t>Выключатель света з/хода 2190 ( с шариком )</t>
  </si>
  <si>
    <t>4134178</t>
  </si>
  <si>
    <t>1332.3768-01</t>
  </si>
  <si>
    <t>Выключатель света з/хода 2190 ,1118,2170 "ЭМИ"</t>
  </si>
  <si>
    <t>1003999</t>
  </si>
  <si>
    <t>11180-3720015-00</t>
  </si>
  <si>
    <t>Выключатель сигнала положения педали сцеплен 1118,2170</t>
  </si>
  <si>
    <t>ЭКС</t>
  </si>
  <si>
    <t>1008838</t>
  </si>
  <si>
    <t>Выключатель сигнала положения педали сцеплен 21214 Niva Urba</t>
  </si>
  <si>
    <t>1061092</t>
  </si>
  <si>
    <t>211.372</t>
  </si>
  <si>
    <t>Выключатель сигнала торм 1118 2115, 2170  ЕВРО-4</t>
  </si>
  <si>
    <t>1025629</t>
  </si>
  <si>
    <t>ВК412</t>
  </si>
  <si>
    <t>Выключатель сигнала торм. 2101 (ВК-412) УАЗ</t>
  </si>
  <si>
    <t>4000761</t>
  </si>
  <si>
    <t>20.372</t>
  </si>
  <si>
    <t>Выключатель сигнала торм. 2108 (15.3720) ГАЗ,АЗЛК "ЭМИ"</t>
  </si>
  <si>
    <t>66000972</t>
  </si>
  <si>
    <t>FCR210398</t>
  </si>
  <si>
    <t>Выключатель сигнала торм. Renault Logan,Sand,Meg,Larg,Clio l</t>
  </si>
  <si>
    <t>9999107</t>
  </si>
  <si>
    <t>Выключатель стоп-сигнала ГАЗ\УАЗ\ЗИЛ\ПАЗ (ВК-12Б жидкостный)</t>
  </si>
  <si>
    <t>99920366</t>
  </si>
  <si>
    <t>Гайка бензонасоса М-412</t>
  </si>
  <si>
    <t>97259</t>
  </si>
  <si>
    <t>Гайка заднего фонаря (пластмасса) 2112, крепл комб. приборов</t>
  </si>
  <si>
    <t>4000783</t>
  </si>
  <si>
    <t>Гайка колеса 2121 "секрет"к-т ГСЗ-14</t>
  </si>
  <si>
    <t>1004402</t>
  </si>
  <si>
    <t>2121.310104</t>
  </si>
  <si>
    <t>Гайка колеса 2121 / ОКА на литые диски кл19</t>
  </si>
  <si>
    <t>1036534</t>
  </si>
  <si>
    <t>00001-3101040-0</t>
  </si>
  <si>
    <t>Гайка колеса 2123 Chevy Niva</t>
  </si>
  <si>
    <t>4010031</t>
  </si>
  <si>
    <t>21230-3101040-008</t>
  </si>
  <si>
    <t>Гайка колеса 2123 Chevy Niva ключ на 19</t>
  </si>
  <si>
    <t>6006761</t>
  </si>
  <si>
    <t>Гайка колеса ГАЗ-3307 задн. лев. код002137</t>
  </si>
  <si>
    <t>9999180</t>
  </si>
  <si>
    <t>Гайка колеса ГАЗ-3307 перед. лев. (250713)</t>
  </si>
  <si>
    <t>9999201</t>
  </si>
  <si>
    <t>Гайка колеса ГАЗ-3307 перед. прав. (250712) 002146</t>
  </si>
  <si>
    <t>62002145</t>
  </si>
  <si>
    <t>Гайка колеса ГАЗ-53,3307,ЗИЛ передняя левая</t>
  </si>
  <si>
    <t>62016455</t>
  </si>
  <si>
    <t>Гайка колеса ГАЗель-3302," Бычок" код 016455</t>
  </si>
  <si>
    <t>1059313</t>
  </si>
  <si>
    <t>M12*1.5*34</t>
  </si>
  <si>
    <t>Гайка колеса Иномарка М12х1,5/34 кл 17 на литые диски закрыт</t>
  </si>
  <si>
    <t>1044911</t>
  </si>
  <si>
    <t>М12*1,5*34</t>
  </si>
  <si>
    <t>Гайка колеса Иномарка М12х1,5/34 на литые диски закрытая</t>
  </si>
  <si>
    <t>1059314</t>
  </si>
  <si>
    <t>М12*1,5*35</t>
  </si>
  <si>
    <t>Гайка колеса Иномарка М12х1,5х35 кл21 с кольцом хром</t>
  </si>
  <si>
    <t>1059317</t>
  </si>
  <si>
    <t>М14*1,5*34</t>
  </si>
  <si>
    <t>Гайка колеса Иномарка М14х1,5х34 кл19конус закрытая хром</t>
  </si>
  <si>
    <t>1006099</t>
  </si>
  <si>
    <t>24-3101040</t>
  </si>
  <si>
    <t>Гайка колесного болта М14х1.5 кл 22 Волга УАЗ</t>
  </si>
  <si>
    <t>1009942</t>
  </si>
  <si>
    <t>21080-1003298-0</t>
  </si>
  <si>
    <t>Гайка М 6 глухая клап/кр.2108</t>
  </si>
  <si>
    <t>4000897</t>
  </si>
  <si>
    <t>Гайка М 6 многоцелевая БелЗАН</t>
  </si>
  <si>
    <t>4116383</t>
  </si>
  <si>
    <t>DIN 985-6</t>
  </si>
  <si>
    <t>Гайка М 6 с нейлоном</t>
  </si>
  <si>
    <t>3002626</t>
  </si>
  <si>
    <t>Г6154</t>
  </si>
  <si>
    <t>Гайка М 8   барашек</t>
  </si>
  <si>
    <t>4000813</t>
  </si>
  <si>
    <t>251513-П13</t>
  </si>
  <si>
    <t>4000788</t>
  </si>
  <si>
    <t>21010-1203019-0</t>
  </si>
  <si>
    <t>Гайка М 8 коллектора 2101,08 (латунная)</t>
  </si>
  <si>
    <t>4000789</t>
  </si>
  <si>
    <t>Гайка М 8 коллектора 2101,08 (омедненная) БелЗАН</t>
  </si>
  <si>
    <t>4173120</t>
  </si>
  <si>
    <t>DIN 985-8</t>
  </si>
  <si>
    <t>Гайка М 8 с нейл.кольцом (кардана)</t>
  </si>
  <si>
    <t>4155558</t>
  </si>
  <si>
    <t>104155558</t>
  </si>
  <si>
    <t>Гайка М 8*1,25 многоцелевая</t>
  </si>
  <si>
    <t>6000283</t>
  </si>
  <si>
    <t>Гайка М10 шаг 1,5</t>
  </si>
  <si>
    <t>4137169</t>
  </si>
  <si>
    <t>Гайка М10*1 коллектора ГАЗ,уаз омедненая ключ на 17</t>
  </si>
  <si>
    <t>1000984</t>
  </si>
  <si>
    <t>2101-0021647-118</t>
  </si>
  <si>
    <t>Гайка М10*1,25</t>
  </si>
  <si>
    <t>1027750</t>
  </si>
  <si>
    <t>12164711</t>
  </si>
  <si>
    <t>Гайка М10*1,25 квадрат крепл.бампера 2108</t>
  </si>
  <si>
    <t>4009140</t>
  </si>
  <si>
    <t>21100-1203019-0</t>
  </si>
  <si>
    <t>Гайка М10*1,25 коллектора 2110 (омеднённая)</t>
  </si>
  <si>
    <t>4173121</t>
  </si>
  <si>
    <t>173121</t>
  </si>
  <si>
    <t>Гайка М10*1,25 с нейлоном</t>
  </si>
  <si>
    <t>62008506</t>
  </si>
  <si>
    <t>Гайка М10*1,5 колектора обмедн.(круп.резьба) кл.17</t>
  </si>
  <si>
    <t>1004224</t>
  </si>
  <si>
    <t>21210-3101040-0</t>
  </si>
  <si>
    <t>Гайка М12*1,25 колеса 2121,ока</t>
  </si>
  <si>
    <t>4000797</t>
  </si>
  <si>
    <t>104000797</t>
  </si>
  <si>
    <t>Гайка М12*1,25 корончат.нак-ка 2108</t>
  </si>
  <si>
    <t>4107157</t>
  </si>
  <si>
    <t>Гайка М12*1,25 многоцелевая</t>
  </si>
  <si>
    <t>4173122</t>
  </si>
  <si>
    <t>Гайка М12*1,25 с нейлоном шар.опоры 08</t>
  </si>
  <si>
    <t>4000796</t>
  </si>
  <si>
    <t>Гайка М12*1,25 с нейлоном шар.опоры 08 БелЗАН</t>
  </si>
  <si>
    <t>6007212</t>
  </si>
  <si>
    <t>Гайка М12*1,25 СТ ГОЛОВКИ БЛОКА ГАЗ\УАЗ код003357</t>
  </si>
  <si>
    <t>1017534</t>
  </si>
  <si>
    <t>00001-0061015-1</t>
  </si>
  <si>
    <t>Гайка М12*1.25 простая</t>
  </si>
  <si>
    <t>4130737</t>
  </si>
  <si>
    <t>00001-0025748-118</t>
  </si>
  <si>
    <t>Гайка М14 с нейлоном шар.опоры 2101</t>
  </si>
  <si>
    <t>6001634</t>
  </si>
  <si>
    <t>Гайка М14*1.5 стремянка УАЗ код 003362</t>
  </si>
  <si>
    <t>4226397</t>
  </si>
  <si>
    <t>Гайка М16 с нейлоном(ред.задн.моста) растяжки 08 (высокая)</t>
  </si>
  <si>
    <t>1004222</t>
  </si>
  <si>
    <t>250979</t>
  </si>
  <si>
    <t>Гайка М16*1,5 корончатая наконечника Газель</t>
  </si>
  <si>
    <t>1002572</t>
  </si>
  <si>
    <t>21080-3414110-0</t>
  </si>
  <si>
    <t>Гайка М18 рулевой тяги  левая ( на наконечник )</t>
  </si>
  <si>
    <t>1010441</t>
  </si>
  <si>
    <t>21080-3414112-0</t>
  </si>
  <si>
    <t>Гайка М18 рулевой тяги  правая ( на тягу )</t>
  </si>
  <si>
    <t>4000806</t>
  </si>
  <si>
    <t>104000806</t>
  </si>
  <si>
    <t>Гайка М18*1,5 ступицы 2101 лев.с/м</t>
  </si>
  <si>
    <t>4000805</t>
  </si>
  <si>
    <t>00001-0040441-7</t>
  </si>
  <si>
    <t>Гайка М18*1,5 ступицы 2101 прав.б/м</t>
  </si>
  <si>
    <t>1001266</t>
  </si>
  <si>
    <t>1.14044271</t>
  </si>
  <si>
    <t>Гайка М20 ступицы  2108</t>
  </si>
  <si>
    <t>4252015</t>
  </si>
  <si>
    <t>1000236</t>
  </si>
  <si>
    <t>21030-5205058-0</t>
  </si>
  <si>
    <t>Гайка поводка с/о 2101 (дворника)</t>
  </si>
  <si>
    <t>99999317</t>
  </si>
  <si>
    <t>Гайка подшипника ступицы Газель\Волга М 24*1.5 корон 001741</t>
  </si>
  <si>
    <t>3001676</t>
  </si>
  <si>
    <t>Гайка приемной трубы  ГАЗ ( 10 * 1,5 обмедненная )</t>
  </si>
  <si>
    <t>4149987</t>
  </si>
  <si>
    <t>94515437</t>
  </si>
  <si>
    <t>Гайка ступицы Chevrolet Lanos, Aveo, Lacetti, Nexia, ZAZ пер</t>
  </si>
  <si>
    <t>GENERAL MOTORS</t>
  </si>
  <si>
    <t>4111784</t>
  </si>
  <si>
    <t>94515177</t>
  </si>
  <si>
    <t>Гайка ступицы Chevrolet Lanos,Sens,Chance,Nexia,Opel задн 94</t>
  </si>
  <si>
    <t>62002138</t>
  </si>
  <si>
    <t>Гайка футорки ГАЗ-53,3307 задняя правая</t>
  </si>
  <si>
    <t>1005637</t>
  </si>
  <si>
    <t>21050-1005054-00</t>
  </si>
  <si>
    <t>Гайка храповика 2105 (к/вала) "АвтоВАЗ"</t>
  </si>
  <si>
    <t>4000838</t>
  </si>
  <si>
    <t>9402.3701000-06</t>
  </si>
  <si>
    <t>Генератор 1118 (85А) "КЗАТЭ"</t>
  </si>
  <si>
    <t>4000833</t>
  </si>
  <si>
    <t>Г221А-3701000-02</t>
  </si>
  <si>
    <t>Генератор 2101  (КЗАТЭ) 42А</t>
  </si>
  <si>
    <t>4000835</t>
  </si>
  <si>
    <t>3723701000.02</t>
  </si>
  <si>
    <t>Генератор 2108 (КЗАТЭ) 55А</t>
  </si>
  <si>
    <t>4000836</t>
  </si>
  <si>
    <t>9402.3701</t>
  </si>
  <si>
    <t>Генератор 2110,2112 (90А) "КЗАТЭ"</t>
  </si>
  <si>
    <t>61010449</t>
  </si>
  <si>
    <t>371.3701000-02</t>
  </si>
  <si>
    <t>Генератор 21213 (55А) "КЗАТЭ"</t>
  </si>
  <si>
    <t>4003311</t>
  </si>
  <si>
    <t>9412.3701</t>
  </si>
  <si>
    <t>Генератор 21214 (80А) "КЗАТЭ"</t>
  </si>
  <si>
    <t>4000883</t>
  </si>
  <si>
    <t>Генератор 2123 (80А) "КЗАТЭ"</t>
  </si>
  <si>
    <t>4146822</t>
  </si>
  <si>
    <t>Генератор 2123 с климатической установкой (120А) "КЗАТЭ"</t>
  </si>
  <si>
    <t>4103059</t>
  </si>
  <si>
    <t>9402.3701000-14</t>
  </si>
  <si>
    <t>Генератор 2170 "Приора" люкс (115А)"КЗАТЭ"</t>
  </si>
  <si>
    <t>4158372</t>
  </si>
  <si>
    <t>Генератор 2170, 2190 "Люкс" (140А) "КЗАТЭ"</t>
  </si>
  <si>
    <t>4103060</t>
  </si>
  <si>
    <t>Генератор 3302 "Бизнес", УАЗ дв.4216.10 "ЕВРО-3" (одноручьев</t>
  </si>
  <si>
    <t>4121071</t>
  </si>
  <si>
    <t>Генератор 3302 "Бизнес", УАЗ дв.4216.10 "ЕВРО-3" (поликлинов</t>
  </si>
  <si>
    <t>4101653</t>
  </si>
  <si>
    <t>Генератор 3302,3110 дв.406 (115А) "ELDIX" (Болгария) (в упак</t>
  </si>
  <si>
    <t>2043898</t>
  </si>
  <si>
    <t>Генератор ГАЗ,УАЗ дв.4216, 4213, 4219 (14В/ 90А) многоручейк</t>
  </si>
  <si>
    <t>1022549</t>
  </si>
  <si>
    <t>9990300000</t>
  </si>
  <si>
    <t>Герметик "Bodi" 999 (0.3кг) окрашиваемый</t>
  </si>
  <si>
    <t>Body</t>
  </si>
  <si>
    <t>1022552</t>
  </si>
  <si>
    <t>Герметик Body 300g силиконовый прозрачный</t>
  </si>
  <si>
    <t>3023747</t>
  </si>
  <si>
    <t>Герметик Victor Reinz 70 мл -Х   703141410   (+320 C)</t>
  </si>
  <si>
    <t>2152186</t>
  </si>
  <si>
    <t>Герметик кузовной AXIOM BOND конструкционный (280 мл.) серый</t>
  </si>
  <si>
    <t>2152187</t>
  </si>
  <si>
    <t>Герметик кузовной AXIOM BOND конструкционный (280 мл.) черны</t>
  </si>
  <si>
    <t>6009161</t>
  </si>
  <si>
    <t>RW3014</t>
  </si>
  <si>
    <t>Герметик масляной системы "RW" 3014 (300мл)</t>
  </si>
  <si>
    <t>RUNWAY</t>
  </si>
  <si>
    <t>2320012</t>
  </si>
  <si>
    <t>Герметик радиатора 3 TON (354 мл) ТР303</t>
  </si>
  <si>
    <t>62030680</t>
  </si>
  <si>
    <t>Герметик радиатора ABRO (20г) порошок</t>
  </si>
  <si>
    <t>62078356</t>
  </si>
  <si>
    <t>Герметик фиксатор резьбов.соедин AVS AVK-132 разъёмный</t>
  </si>
  <si>
    <t>62078357</t>
  </si>
  <si>
    <t>Герметик фиксатор резьбов.соедин AVS AVK-133 неразъёмный</t>
  </si>
  <si>
    <t>2057291</t>
  </si>
  <si>
    <t>9926</t>
  </si>
  <si>
    <t>Герметик фиксатор резьбов.соедин. "Маннол" 9926 50мл</t>
  </si>
  <si>
    <t>SCT</t>
  </si>
  <si>
    <t>2018787</t>
  </si>
  <si>
    <t>9927</t>
  </si>
  <si>
    <t>Герметик фиксатор резьбов.соедин. "Маннол" 9927 10мл,</t>
  </si>
  <si>
    <t>2110060</t>
  </si>
  <si>
    <t>Герметик шин "Mannol Reifen Doctor"  (400мл)</t>
  </si>
  <si>
    <t>9001959</t>
  </si>
  <si>
    <t>Герметик-прокладка "Маннол" красный (80гр) 9914 высокотемпер</t>
  </si>
  <si>
    <t>70003860</t>
  </si>
  <si>
    <t>Герметик-прокладка (белый) ABRO прозрачный 85г</t>
  </si>
  <si>
    <t>6008870</t>
  </si>
  <si>
    <t>11</t>
  </si>
  <si>
    <t>Герметик-прокладка (красный) "ABRO"  (85гр)</t>
  </si>
  <si>
    <t>ABRO</t>
  </si>
  <si>
    <t>99998964</t>
  </si>
  <si>
    <t>Герметик-прокладка (серый) (80мл) силиконовый MANNOL 9913</t>
  </si>
  <si>
    <t>6011406</t>
  </si>
  <si>
    <t>RW8503</t>
  </si>
  <si>
    <t>Герметик-прокладка (серый) RW8503 85гр до 343°С.силикон</t>
  </si>
  <si>
    <t>99998796</t>
  </si>
  <si>
    <t>Герметик-прокладка (черный)  (85 гр.) "RW" 8501</t>
  </si>
  <si>
    <t>62011751</t>
  </si>
  <si>
    <t>Герметик-прокладка силикон.1100 (прозрачный) ABRO Master (28</t>
  </si>
  <si>
    <t>62028910</t>
  </si>
  <si>
    <t>Герметик-прокладка силикон.1100 (черный) ABRO Master (280мл)</t>
  </si>
  <si>
    <t>62010696</t>
  </si>
  <si>
    <t>Герметик-фиксатор резьбы высокопрочный анаэробный 1 (3гр) DD</t>
  </si>
  <si>
    <t>1058952</t>
  </si>
  <si>
    <t>101058952</t>
  </si>
  <si>
    <t>Гидрокомпенсатор 21074 21214 2123 Chevy Niva н/о</t>
  </si>
  <si>
    <t>1017642</t>
  </si>
  <si>
    <t>Гидрокомпенсатор 21103 2170 Priora 16-и кл АВТОМИР</t>
  </si>
  <si>
    <t>4000863</t>
  </si>
  <si>
    <t>21080371801000</t>
  </si>
  <si>
    <t>Гидрокорректор фар 2108,09,099 ДААЗ</t>
  </si>
  <si>
    <t>4000864</t>
  </si>
  <si>
    <t>21100371801000</t>
  </si>
  <si>
    <t>Гидрокорректор фар 2110 ОАО "ДААЗ"</t>
  </si>
  <si>
    <t>4101321</t>
  </si>
  <si>
    <t>21140371801000</t>
  </si>
  <si>
    <t>Гидрокорректор фар 2114 ОАО "ДААЗ"</t>
  </si>
  <si>
    <t>4000865</t>
  </si>
  <si>
    <t>21213371801000</t>
  </si>
  <si>
    <t>Гидрокорректор фар 21213 "ДААЗ"</t>
  </si>
  <si>
    <t>4117744</t>
  </si>
  <si>
    <t>21900371801000</t>
  </si>
  <si>
    <t>Гидрокорректор фар 2190 "ДААЗ"</t>
  </si>
  <si>
    <t>1060174</t>
  </si>
  <si>
    <t>21214-1006060-3</t>
  </si>
  <si>
    <t>Гидронатяжитель 21074, 21214, 2123 Chevy Niva н/обр.</t>
  </si>
  <si>
    <t>1017643</t>
  </si>
  <si>
    <t>21214-1006060</t>
  </si>
  <si>
    <t>Гидронатяжитель 21074, 21214, 2123 Chevy Niva стар/обр.</t>
  </si>
  <si>
    <t>1005179</t>
  </si>
  <si>
    <t>406-1006100-51</t>
  </si>
  <si>
    <t>Гидронатяжитель ГАЗ дв.406</t>
  </si>
  <si>
    <t>62001239</t>
  </si>
  <si>
    <t>Гидронатяжитель цепи дв.406,405,409 (2-х ряд. цепь) "ЯЗТА"</t>
  </si>
  <si>
    <t>99991196</t>
  </si>
  <si>
    <t>Гильза 76,0 (компл) яяяяяяяяяяяяяяя</t>
  </si>
  <si>
    <t>99991197</t>
  </si>
  <si>
    <t>Гильза 79,0 (компл) яяяяяяяяяяяяя</t>
  </si>
  <si>
    <t>30001141</t>
  </si>
  <si>
    <t>Гильза 82,0 (компл)</t>
  </si>
  <si>
    <t>4164326</t>
  </si>
  <si>
    <t>Гильза управления блокировкой линии выбора заднего хода 1118</t>
  </si>
  <si>
    <t>1009193</t>
  </si>
  <si>
    <t>9193</t>
  </si>
  <si>
    <t>Глушитель 1111 Ока Фобос</t>
  </si>
  <si>
    <t>ФОБОС</t>
  </si>
  <si>
    <t>1035984</t>
  </si>
  <si>
    <t>Глушитель 1118 Калина ФОБОС</t>
  </si>
  <si>
    <t>8004420</t>
  </si>
  <si>
    <t>11180-1200010-00</t>
  </si>
  <si>
    <t>Глушитель 1118,1117 АВТО 63 Тольятти</t>
  </si>
  <si>
    <t>8004411</t>
  </si>
  <si>
    <t>111901200001</t>
  </si>
  <si>
    <t>Глушитель 1119 АВТО 63 Тольятти</t>
  </si>
  <si>
    <t>1042244</t>
  </si>
  <si>
    <t>42244</t>
  </si>
  <si>
    <t>Глушитель 1119 Калина ФОБОС</t>
  </si>
  <si>
    <t>8003771</t>
  </si>
  <si>
    <t>21254-1201010</t>
  </si>
  <si>
    <t>Глушитель 2104 Ижевской сборки (Экрис)</t>
  </si>
  <si>
    <t>Экрис</t>
  </si>
  <si>
    <t>8000282</t>
  </si>
  <si>
    <t>21060-1201005-0</t>
  </si>
  <si>
    <t>Глушитель 2106 (Авто63) Тольятти</t>
  </si>
  <si>
    <t>8009703</t>
  </si>
  <si>
    <t>21060-1201005-00</t>
  </si>
  <si>
    <t>Глушитель 2106 (Экрис) Тольятти</t>
  </si>
  <si>
    <t>8000427</t>
  </si>
  <si>
    <t>21080-1201005-0</t>
  </si>
  <si>
    <t>Глушитель 2108 Авто 63 Тольятти</t>
  </si>
  <si>
    <t>4115152</t>
  </si>
  <si>
    <t>21080120001081</t>
  </si>
  <si>
    <t>Глушитель 2108 ОАО АвтоВАЗ фирм. упак</t>
  </si>
  <si>
    <t>8008764</t>
  </si>
  <si>
    <t>21100-1200010-70</t>
  </si>
  <si>
    <t>Глушитель 2110 Экрис на а/м до 2007 г. Тольятти</t>
  </si>
  <si>
    <t>8001051</t>
  </si>
  <si>
    <t>21100-1200010-80</t>
  </si>
  <si>
    <t>Глушитель 2110 Экрис на а/м с 2007 г.</t>
  </si>
  <si>
    <t>1045213</t>
  </si>
  <si>
    <t>Глушитель 2110-11 ФОБОС Евро2 Евро3</t>
  </si>
  <si>
    <t>1025689</t>
  </si>
  <si>
    <t>Глушитель 2110-11 ФОБОС закатной</t>
  </si>
  <si>
    <t>8000435</t>
  </si>
  <si>
    <t>21120-1200010-7</t>
  </si>
  <si>
    <t>Глушитель 2112 Авто 63 Тольятти до 2007г</t>
  </si>
  <si>
    <t>8004618</t>
  </si>
  <si>
    <t>21120-1200010-8</t>
  </si>
  <si>
    <t>Глушитель 2112 Авто 63 Тольятти с 2007г</t>
  </si>
  <si>
    <t>8002290</t>
  </si>
  <si>
    <t>21120-1200010-70</t>
  </si>
  <si>
    <t>Глушитель 2112 Тольятти  до 2007г Аллюминизир.</t>
  </si>
  <si>
    <t>8010075</t>
  </si>
  <si>
    <t>Глушитель 2112 Экрис Тольятти  до 2007г</t>
  </si>
  <si>
    <t>8001053</t>
  </si>
  <si>
    <t>21120-1200010-80</t>
  </si>
  <si>
    <t>Глушитель 2112 Экрис Тольятти с 2007 г</t>
  </si>
  <si>
    <t>8010782</t>
  </si>
  <si>
    <t>21130-1201005-63</t>
  </si>
  <si>
    <t>Глушитель 2113,2114 "Экрис" Тольятти</t>
  </si>
  <si>
    <t>1030816</t>
  </si>
  <si>
    <t>Глушитель 2113-14 ФОБОС закатной 30816</t>
  </si>
  <si>
    <t>8000431</t>
  </si>
  <si>
    <t>21150-1201005-0</t>
  </si>
  <si>
    <t>Глушитель 2115 "Авто 63" Тольятти</t>
  </si>
  <si>
    <t>1026985</t>
  </si>
  <si>
    <t>Глушитель 2115 ФОБОС закатной</t>
  </si>
  <si>
    <t>8000434</t>
  </si>
  <si>
    <t>21213-1200010-6</t>
  </si>
  <si>
    <t>Глушитель 21213 Тольятти Авто 63</t>
  </si>
  <si>
    <t>8010897</t>
  </si>
  <si>
    <t>21213-1200010-63</t>
  </si>
  <si>
    <t>Глушитель 21213 тольятти экрис</t>
  </si>
  <si>
    <t>8001272</t>
  </si>
  <si>
    <t>21230-1200010-02</t>
  </si>
  <si>
    <t>Глушитель 2123 на выхлоп. систеиу GM  Экрис Тольятти</t>
  </si>
  <si>
    <t>8007886</t>
  </si>
  <si>
    <t>21230-1200010-0</t>
  </si>
  <si>
    <t>Глушитель 2123 на систему Агрегат Авто 63 Тольятти</t>
  </si>
  <si>
    <t>1043122</t>
  </si>
  <si>
    <t>Глушитель 2170  ФОБОС закатной</t>
  </si>
  <si>
    <t>8004412</t>
  </si>
  <si>
    <t>21700-1200010-0</t>
  </si>
  <si>
    <t>Глушитель 2170 АВТО 63 Тольятти</t>
  </si>
  <si>
    <t>1043532</t>
  </si>
  <si>
    <t>2172.1200009999</t>
  </si>
  <si>
    <t>Глушитель 2172 Priora ФОБОС закатанный</t>
  </si>
  <si>
    <t>8001374</t>
  </si>
  <si>
    <t>21720-1200010-00</t>
  </si>
  <si>
    <t>Глушитель 2172 экрис тольятти</t>
  </si>
  <si>
    <t>1063087</t>
  </si>
  <si>
    <t>63087</t>
  </si>
  <si>
    <t>Глушитель 2190 Granta Фобос</t>
  </si>
  <si>
    <t>1056195</t>
  </si>
  <si>
    <t>96333421</t>
  </si>
  <si>
    <t>Глушитель CHEVROLET LANOC  ФОБОС</t>
  </si>
  <si>
    <t>1055773</t>
  </si>
  <si>
    <t>96180144</t>
  </si>
  <si>
    <t>Глушитель Daewoo Nexia ФОБОС</t>
  </si>
  <si>
    <t>1055861</t>
  </si>
  <si>
    <t>55861</t>
  </si>
  <si>
    <t>Глушитель Hyundai Accent Фобос</t>
  </si>
  <si>
    <t>8001514</t>
  </si>
  <si>
    <t>Глушитель RENAULT LOGAN 1.4i/1.6i (AC) (Экрис)</t>
  </si>
  <si>
    <t>62000478</t>
  </si>
  <si>
    <t>Глушитель ГАЗ-53, 3307 "Автоконтинент"</t>
  </si>
  <si>
    <t>62011621</t>
  </si>
  <si>
    <t>Глушитель Газель 3302 дв.Cummins 2.8 ЕВРО-3 УС</t>
  </si>
  <si>
    <t>62004715</t>
  </si>
  <si>
    <t>Глушитель Газель 330232-1201008-11УМЗ-4216,Chrysler ЕВРО-3 L</t>
  </si>
  <si>
    <t>62011486</t>
  </si>
  <si>
    <t>Глушитель Газель-3302  дв.405 ЕВРО-3 "УС"</t>
  </si>
  <si>
    <t>62015218</t>
  </si>
  <si>
    <t>Глушитель ГАЗель-3302 (комбинированный) усил.МАК 015218</t>
  </si>
  <si>
    <t>9998620</t>
  </si>
  <si>
    <t>Глушитель ГАЗель-3302 дв.405 (d=55/68мм, отв.смещ.) 001003</t>
  </si>
  <si>
    <t>62011488</t>
  </si>
  <si>
    <t>Глушитель ГАЗель-3302-1201008-10 ( 405 дв) ЕВРО-3  удл\база</t>
  </si>
  <si>
    <t>1029914</t>
  </si>
  <si>
    <t>29914</t>
  </si>
  <si>
    <t>Глушитель ИЖ-2126</t>
  </si>
  <si>
    <t>2002142</t>
  </si>
  <si>
    <t>Глушитель УАЗ 3151 (люкс) Автоглушитель (3151-1201010)</t>
  </si>
  <si>
    <t>2005317</t>
  </si>
  <si>
    <t>Глушитель УАЗ 3151, 469 Автоглушитель (3151-1200012-06)</t>
  </si>
  <si>
    <t>1058405</t>
  </si>
  <si>
    <t>Глушитель УАЗ Патриот дв 409 ФОБОС</t>
  </si>
  <si>
    <t>1058410</t>
  </si>
  <si>
    <t>58410</t>
  </si>
  <si>
    <t>Глушитель УАЗ Хантер дв 409 ФОБОС</t>
  </si>
  <si>
    <t>2079241</t>
  </si>
  <si>
    <t>Головка 12 гранная 38мм 3/4 ударная Forsage</t>
  </si>
  <si>
    <t>2085713</t>
  </si>
  <si>
    <t>Головка 12 гранная 38мм 3/4 ударная высокая Forsage</t>
  </si>
  <si>
    <t>2038616</t>
  </si>
  <si>
    <t>40017</t>
  </si>
  <si>
    <t>Головка 6 гранная 17мм1/2" УДАРНАЯ Автодело высокая</t>
  </si>
  <si>
    <t>2038618</t>
  </si>
  <si>
    <t>40019</t>
  </si>
  <si>
    <t>Головка 6 гранная 19мм1/2" УДАРНАЯ Автодело высокая</t>
  </si>
  <si>
    <t>4007262</t>
  </si>
  <si>
    <t>Головка 6 гранная 20мм 1/2"</t>
  </si>
  <si>
    <t>3005388</t>
  </si>
  <si>
    <t>Головка 6 гранная 30мм 1/2" УДАРНАЯ МАСТЕР</t>
  </si>
  <si>
    <t>2036590</t>
  </si>
  <si>
    <t>39276</t>
  </si>
  <si>
    <t>Головка 6 гранная на  6мм (1/4") АвтоDело (39276) ЯЯЯ</t>
  </si>
  <si>
    <t>2036592</t>
  </si>
  <si>
    <t>39277</t>
  </si>
  <si>
    <t>Головка 6 гранная на  7 мм (1/4") АвтоDело (39277)</t>
  </si>
  <si>
    <t>2036600</t>
  </si>
  <si>
    <t>39377</t>
  </si>
  <si>
    <t>Головка 6 гранная на  7 мм (1/4") высокая  АвтоDело "Profess</t>
  </si>
  <si>
    <t>2044761</t>
  </si>
  <si>
    <t>39161</t>
  </si>
  <si>
    <t>Головка 6 гранная на  8 мм (1/2") АвтоDело (39161)</t>
  </si>
  <si>
    <t>2044778</t>
  </si>
  <si>
    <t>39194</t>
  </si>
  <si>
    <t>Головка 6 гранная на  8 мм (1/2") высокая  АвтоDело (39194)</t>
  </si>
  <si>
    <t>2036614</t>
  </si>
  <si>
    <t>39278</t>
  </si>
  <si>
    <t>Головка 6 гранная на  8 мм (1/4") АвтоDело (39278)</t>
  </si>
  <si>
    <t>2036591</t>
  </si>
  <si>
    <t>39280</t>
  </si>
  <si>
    <t>Головка 6 гранная на 10 мм (1/4") АвтоDело (39280)</t>
  </si>
  <si>
    <t>1004315</t>
  </si>
  <si>
    <t>22001025</t>
  </si>
  <si>
    <t>Головка 6 гранная на 10 мм Новосибирск</t>
  </si>
  <si>
    <t>НИЗ</t>
  </si>
  <si>
    <t>2030548</t>
  </si>
  <si>
    <t>39163</t>
  </si>
  <si>
    <t>Головка 6 гранная на 10мм (1/2") АвтоDело (39163)</t>
  </si>
  <si>
    <t>2036604</t>
  </si>
  <si>
    <t>39380</t>
  </si>
  <si>
    <t>Головка 6 гранная на 10мм (1/4") высокая  АвтоDело "Professi</t>
  </si>
  <si>
    <t>2019225</t>
  </si>
  <si>
    <t>39111</t>
  </si>
  <si>
    <t>Головка 6 гранная на 11мм (1/2") АвтоDело "Professional" (39</t>
  </si>
  <si>
    <t>1022753</t>
  </si>
  <si>
    <t>22003025</t>
  </si>
  <si>
    <t>Головка 6 гранная на 12 мм Новосибирск</t>
  </si>
  <si>
    <t>2036594</t>
  </si>
  <si>
    <t>39282</t>
  </si>
  <si>
    <t>Головка 6 гранная на 12мм (1/4") АвтоDело (39282)</t>
  </si>
  <si>
    <t>2038601</t>
  </si>
  <si>
    <t>39183</t>
  </si>
  <si>
    <t>Головка 6 гранная на 13 мм (1/2") высокая АвтоDело (39183)</t>
  </si>
  <si>
    <t>1025164</t>
  </si>
  <si>
    <t>22004025</t>
  </si>
  <si>
    <t>Головка 6 гранная на 13 мм Новосибирск</t>
  </si>
  <si>
    <t>2030550</t>
  </si>
  <si>
    <t>39166</t>
  </si>
  <si>
    <t>Головка 6 гранная на 13мм (1/2") АвтоDело (39166)</t>
  </si>
  <si>
    <t>2036596</t>
  </si>
  <si>
    <t>39283</t>
  </si>
  <si>
    <t>Головка 6 гранная на 13мм (1/4") АвтоDело (39283)</t>
  </si>
  <si>
    <t>2038602</t>
  </si>
  <si>
    <t>39184</t>
  </si>
  <si>
    <t>Головка 6 гранная на 14 мм (1/2") высокая АвтоDело (39184)</t>
  </si>
  <si>
    <t>1025165</t>
  </si>
  <si>
    <t>22005025</t>
  </si>
  <si>
    <t>Головка 6 гранная на 14 мм Новосибирск</t>
  </si>
  <si>
    <t>2030551</t>
  </si>
  <si>
    <t>39167</t>
  </si>
  <si>
    <t>Головка 6 гранная на 14мм (1/2") АвтоDело (39167)</t>
  </si>
  <si>
    <t>2038603</t>
  </si>
  <si>
    <t>39185</t>
  </si>
  <si>
    <t>Головка 6 гранная на 15 мм (1/2") высокая АвтоDело (39185)</t>
  </si>
  <si>
    <t>1025166</t>
  </si>
  <si>
    <t>22006025</t>
  </si>
  <si>
    <t>Головка 6 гранная на 15 мм Новосибирск</t>
  </si>
  <si>
    <t>2044794</t>
  </si>
  <si>
    <t>40026</t>
  </si>
  <si>
    <t>Головка 6 гранная на 16 мм (1/2") ударная высокая АвтоDело (</t>
  </si>
  <si>
    <t>1026219</t>
  </si>
  <si>
    <t>22007025</t>
  </si>
  <si>
    <t>Головка 6 гранная на 16 мм Новосибирск</t>
  </si>
  <si>
    <t>2038604</t>
  </si>
  <si>
    <t>39186</t>
  </si>
  <si>
    <t>Головка 6 гранная на 17 мм (1/2") высокая АвтоDело (39186)</t>
  </si>
  <si>
    <t>1025167</t>
  </si>
  <si>
    <t>22008025</t>
  </si>
  <si>
    <t>Головка 6 гранная на 17 мм Новосибирск</t>
  </si>
  <si>
    <t>2030555</t>
  </si>
  <si>
    <t>39170</t>
  </si>
  <si>
    <t>Головка 6 гранная на 17мм (1/2") АвтоDело (39170)</t>
  </si>
  <si>
    <t>1025168</t>
  </si>
  <si>
    <t>22009025</t>
  </si>
  <si>
    <t>Головка 6 гранная на 18 мм Новосибирск</t>
  </si>
  <si>
    <t>2038606</t>
  </si>
  <si>
    <t>39188</t>
  </si>
  <si>
    <t>Головка 6 гранная на 19 мм (1/2") высокая АвтоDело (39188)</t>
  </si>
  <si>
    <t>1025169</t>
  </si>
  <si>
    <t>22010025</t>
  </si>
  <si>
    <t>Головка 6 гранная на 19 мм Новосибирск</t>
  </si>
  <si>
    <t>2030556</t>
  </si>
  <si>
    <t>39172</t>
  </si>
  <si>
    <t>Головка 6 гранная на 19мм (1/2") АвтоDело (39172)</t>
  </si>
  <si>
    <t>2038607</t>
  </si>
  <si>
    <t>39189</t>
  </si>
  <si>
    <t>Головка 6 гранная на 21 мм (1/2") высокая АвтоDело (39189)</t>
  </si>
  <si>
    <t>2019234</t>
  </si>
  <si>
    <t>39121</t>
  </si>
  <si>
    <t>Головка 6 гранная на 21мм (1/2") АвтоDело "Professional" (39</t>
  </si>
  <si>
    <t>2044796</t>
  </si>
  <si>
    <t>Головка 6 гранная на 22 мм (1/2") ударная высокая АвтоDело</t>
  </si>
  <si>
    <t>1025170</t>
  </si>
  <si>
    <t>22013025</t>
  </si>
  <si>
    <t>Головка 6 гранная на 22 мм Новосибирск</t>
  </si>
  <si>
    <t>2044783</t>
  </si>
  <si>
    <t>Головка 6 гранная на 24 мм (1/2") ударная высокая АвтоDело</t>
  </si>
  <si>
    <t>1025171</t>
  </si>
  <si>
    <t>22015025</t>
  </si>
  <si>
    <t>Головка 6 гранная на 24 мм Новосибирск</t>
  </si>
  <si>
    <t>2038434</t>
  </si>
  <si>
    <t>Головка 6 гранная на 27 мм (1/2") высокая  АвтоDело</t>
  </si>
  <si>
    <t>1025172</t>
  </si>
  <si>
    <t>22018025</t>
  </si>
  <si>
    <t>Головка 6 гранная на 27 мм Новосибирск</t>
  </si>
  <si>
    <t>1025173</t>
  </si>
  <si>
    <t>22020025</t>
  </si>
  <si>
    <t>Головка 6 гранная на 30 мм Новосибирск</t>
  </si>
  <si>
    <t>2019239</t>
  </si>
  <si>
    <t>39130</t>
  </si>
  <si>
    <t>Головка 6 гранная на 30мм (1/2") АвтоDело "Professional" (39</t>
  </si>
  <si>
    <t>2019240</t>
  </si>
  <si>
    <t>39132</t>
  </si>
  <si>
    <t>Головка 6 гранная на 32 мм (1/2") АвтоDело "Professional" (3</t>
  </si>
  <si>
    <t>99991201</t>
  </si>
  <si>
    <t>Головка блока М-412 в сборе</t>
  </si>
  <si>
    <t>2044782</t>
  </si>
  <si>
    <t>39222</t>
  </si>
  <si>
    <t>Головка звездочка 12 (1/2") высокая АвтоDело (39222)</t>
  </si>
  <si>
    <t>2035839</t>
  </si>
  <si>
    <t>39316</t>
  </si>
  <si>
    <t>Головка звездочка 16 (1/2") АвтоDело (39316 )</t>
  </si>
  <si>
    <t>1024041</t>
  </si>
  <si>
    <t>115523</t>
  </si>
  <si>
    <t>Головка Ключ протяжки головки блока 2108   Звездочка</t>
  </si>
  <si>
    <t>3001197</t>
  </si>
  <si>
    <t>Головка на  9 мм Польша ( 53090 )</t>
  </si>
  <si>
    <t>3001209</t>
  </si>
  <si>
    <t>Головка на 27 мм Польша ( 53270 )</t>
  </si>
  <si>
    <t>2036057</t>
  </si>
  <si>
    <t>39628</t>
  </si>
  <si>
    <t>Головка переходник с 3/8 на 1/2 АвтоДело</t>
  </si>
  <si>
    <t>2044786</t>
  </si>
  <si>
    <t>39226</t>
  </si>
  <si>
    <t>Головка торцевая  TORX Е16 (1/2") высокая  АвтоDело (39226)</t>
  </si>
  <si>
    <t>2044755</t>
  </si>
  <si>
    <t>Головка торцевая *11мм (1/2") АвтоDело (39164)</t>
  </si>
  <si>
    <t>2036595</t>
  </si>
  <si>
    <t>Головка торцевая *11мм (1/4") АвтоDело (39281)</t>
  </si>
  <si>
    <t>2073980</t>
  </si>
  <si>
    <t>Головка торцевая *32мм (1/2") 12 гр. АвтоDело 39799 (39799)</t>
  </si>
  <si>
    <t>2032823</t>
  </si>
  <si>
    <t>40336</t>
  </si>
  <si>
    <t>Головка торцевая *36мм (квадрат 1") ударная АвтоDело (40336)</t>
  </si>
  <si>
    <t>2037776</t>
  </si>
  <si>
    <t>Головка торцевая *36мм под монтажку АвтоDело(40236)</t>
  </si>
  <si>
    <t>4250427</t>
  </si>
  <si>
    <t>Горелка газовая (резак,большая) на цанговый баллон 220 гр. "</t>
  </si>
  <si>
    <t>6010537</t>
  </si>
  <si>
    <t>915</t>
  </si>
  <si>
    <t>Горелка газовая на цанговый балон 220гр с пьезоподжигом 503</t>
  </si>
  <si>
    <t>4000921</t>
  </si>
  <si>
    <t>2101.1109175</t>
  </si>
  <si>
    <t>Гофра 2101</t>
  </si>
  <si>
    <t>4000923</t>
  </si>
  <si>
    <t>2108.1109175</t>
  </si>
  <si>
    <t>Гофра 2108</t>
  </si>
  <si>
    <t>1031367</t>
  </si>
  <si>
    <t>21082-1109301-0</t>
  </si>
  <si>
    <t>Гофра 21082  инжектор "ВИС"</t>
  </si>
  <si>
    <t>1020169</t>
  </si>
  <si>
    <t>21120-1109301-0</t>
  </si>
  <si>
    <t>Гофра 2110 инжектор "ВИС"</t>
  </si>
  <si>
    <t>4000924</t>
  </si>
  <si>
    <t>2121-1109175-20</t>
  </si>
  <si>
    <t>Гофра 2121 ( подходит на 2110 и 2115 )</t>
  </si>
  <si>
    <t>2015765</t>
  </si>
  <si>
    <t>Гофра воздушная ВАЗ 2121, 21213 ВИС (2121-1109175-20)</t>
  </si>
  <si>
    <t>1000101</t>
  </si>
  <si>
    <t>3105-1109192</t>
  </si>
  <si>
    <t>Гофра воздушная ДМРВ ГАЗ дв.406</t>
  </si>
  <si>
    <t>3023455</t>
  </si>
  <si>
    <t>103023455</t>
  </si>
  <si>
    <t>Гофра для электропровода 19,2 мм   1 метр</t>
  </si>
  <si>
    <t>4210705</t>
  </si>
  <si>
    <t>Гофра для электропровода 7,5 мм   5 метр "ЗавГар"</t>
  </si>
  <si>
    <t>4173923</t>
  </si>
  <si>
    <t>Гофра для электропровода 7,5 мм * 1 м разбор из бухты</t>
  </si>
  <si>
    <t>4123111</t>
  </si>
  <si>
    <t>Гофра для электропровода 9,0 мм * 1 м разбор из бухты</t>
  </si>
  <si>
    <t>9000152</t>
  </si>
  <si>
    <t>Гофра задней двери 2110 малая</t>
  </si>
  <si>
    <t>99993328</t>
  </si>
  <si>
    <t>Гофра КПП 2108 (резина)</t>
  </si>
  <si>
    <t>4228737</t>
  </si>
  <si>
    <t>ZVG 45-100</t>
  </si>
  <si>
    <t>Гофра приемной трубы d-45  L-100  3х слойная  "ЗавГар"</t>
  </si>
  <si>
    <t>4207251</t>
  </si>
  <si>
    <t>Гофра приемной трубы d-45  L-120 (трехслойная) компенсационн</t>
  </si>
  <si>
    <t>4228738</t>
  </si>
  <si>
    <t>Гофра приемной трубы d-45  L-150  3х слойная "ЗавГар"</t>
  </si>
  <si>
    <t>4229842</t>
  </si>
  <si>
    <t>45200</t>
  </si>
  <si>
    <t>Гофра приемной трубы d-45  L-200  3х слойная "ЗавГар"</t>
  </si>
  <si>
    <t>4228739</t>
  </si>
  <si>
    <t>Гофра приемной трубы d-45  L-230  3х слойная "ЗавГар"</t>
  </si>
  <si>
    <t>4102766</t>
  </si>
  <si>
    <t>Гофра приемной трубы d-50  L-100  3х слойная Трансмастер</t>
  </si>
  <si>
    <t>4229841</t>
  </si>
  <si>
    <t>Гофра приемной трубы d-50  L-120  3х слойная "ЗавГар"</t>
  </si>
  <si>
    <t>8003040</t>
  </si>
  <si>
    <t>JH00-50х150-01</t>
  </si>
  <si>
    <t>Гофра приемной трубы d-50  L-150  3х слойная</t>
  </si>
  <si>
    <t>4229804</t>
  </si>
  <si>
    <t>Гофра приемной трубы d-50  L-200  3х слойная "Завгар"</t>
  </si>
  <si>
    <t>4179022</t>
  </si>
  <si>
    <t>Гофра приемной трубы d-55  L-100  3х слойная "CBD"</t>
  </si>
  <si>
    <t>4179023</t>
  </si>
  <si>
    <t>Гофра приемной трубы d-55  L-150  3х слойная "CBD"</t>
  </si>
  <si>
    <t>4102767</t>
  </si>
  <si>
    <t>Гофра приемной трубы d-55  L-150 "Трансмастер" трехслойная</t>
  </si>
  <si>
    <t>4230570</t>
  </si>
  <si>
    <t>Гофра приемной трубы d-55  L-200  3х слойная "ЗавГар"</t>
  </si>
  <si>
    <t>4230572</t>
  </si>
  <si>
    <t>Гофра приемной трубы d-55  L-250  3х слойная "ЗавГар"</t>
  </si>
  <si>
    <t>4230573</t>
  </si>
  <si>
    <t>Гофра приемной трубы d-60  L-100  3х слойная"ЗавГар"</t>
  </si>
  <si>
    <t>2059340</t>
  </si>
  <si>
    <t>70455</t>
  </si>
  <si>
    <t>Гофра приемной трубы d-60  L-150  3х слойная Трансмастер</t>
  </si>
  <si>
    <t>TRANSMASTER</t>
  </si>
  <si>
    <t>2059343</t>
  </si>
  <si>
    <t>Гофра приемной трубы d-60  L-200  3х слойная Трансмастер</t>
  </si>
  <si>
    <t>4179030</t>
  </si>
  <si>
    <t>Гофра приемной трубы d-60  L-250  3х слойная "CBD"</t>
  </si>
  <si>
    <t>4007630</t>
  </si>
  <si>
    <t>2101</t>
  </si>
  <si>
    <t>Гребенка сидения 2101усиленная (ремонтная)</t>
  </si>
  <si>
    <t>1010703</t>
  </si>
  <si>
    <t>Грунт "Body" 992 (1кг) коричневый</t>
  </si>
  <si>
    <t>1002765</t>
  </si>
  <si>
    <t>9920700001</t>
  </si>
  <si>
    <t>Грунт "Body" 992 (1кг) серый</t>
  </si>
  <si>
    <t>1008858</t>
  </si>
  <si>
    <t>9920200001</t>
  </si>
  <si>
    <t>Грунт "Body" 992 (1кг) черный</t>
  </si>
  <si>
    <t>1053113</t>
  </si>
  <si>
    <t>5100700020</t>
  </si>
  <si>
    <t>Грунт "Body" Primer (0,4кг) серый аэрозоль</t>
  </si>
  <si>
    <t>4009869</t>
  </si>
  <si>
    <t>Грунт "KUDO" спрей для Пластика серый 520 мл</t>
  </si>
  <si>
    <t>4009870</t>
  </si>
  <si>
    <t>Грунт "KUDO" спрей для Пластика черный 520 мл</t>
  </si>
  <si>
    <t>4237834</t>
  </si>
  <si>
    <t>Грунт "KUDO" спрей кислотный протравливающий 1К  "KUDO" 520</t>
  </si>
  <si>
    <t>4113896</t>
  </si>
  <si>
    <t>KU-2203</t>
  </si>
  <si>
    <t>Грунт "KUDO" спрей наполнитель акриловый черный (520мл)</t>
  </si>
  <si>
    <t>Kudo</t>
  </si>
  <si>
    <t>4009866</t>
  </si>
  <si>
    <t>KU-2101</t>
  </si>
  <si>
    <t>Грунт "KUDO" спрей универсальный акриловый серый (520мл)</t>
  </si>
  <si>
    <t>4103857</t>
  </si>
  <si>
    <t>KU-2103</t>
  </si>
  <si>
    <t>Грунт "KUDO" спрей универсальный акриловый черный 520мл</t>
  </si>
  <si>
    <t>4009864</t>
  </si>
  <si>
    <t>Грунт "KUDO" спрей универсальный алкидный черный 520мл</t>
  </si>
  <si>
    <t>2027095</t>
  </si>
  <si>
    <t>Грунт акриловый (1-комп.) Reoflex Acryl Sealer (1кг) серый (</t>
  </si>
  <si>
    <t>2154422</t>
  </si>
  <si>
    <t>Грунт акриловый (2-комп.) 3+1 Reoflex Acryl Filler комплект</t>
  </si>
  <si>
    <t>2154442</t>
  </si>
  <si>
    <t>2154444</t>
  </si>
  <si>
    <t>Грунт акриловый (2-комп.) 4+1 "прямо на металл" Reoflex HS P</t>
  </si>
  <si>
    <t>2028250</t>
  </si>
  <si>
    <t>Грунт акриловый (2-комп.) 4+1 Novol HS Protect 310 (1л+0,25</t>
  </si>
  <si>
    <t>2027109</t>
  </si>
  <si>
    <t>Грунт по пластмассе (1-комп.)  Reoflex  (0,5л) прозрачный</t>
  </si>
  <si>
    <t>2068399</t>
  </si>
  <si>
    <t>Грунт по пластмассе (1-комп.)  Reoflex серый (520 мл) аэрозо</t>
  </si>
  <si>
    <t>4245455</t>
  </si>
  <si>
    <t>Грунт спрей (520 мл) эпоксидный 1К серый "KUDO"</t>
  </si>
  <si>
    <t>1076629</t>
  </si>
  <si>
    <t>Грунтовка кислотная HB BODY 960 WASH PRIMER 2К 0,4л аэрозоль</t>
  </si>
  <si>
    <t>3023385</t>
  </si>
  <si>
    <t>Грязеотбойник капота 1118 (оргстекло) ВОРОН ГЛАЗ</t>
  </si>
  <si>
    <t>4005604</t>
  </si>
  <si>
    <t>Грязеотбойник капота 2110 (оргстекло)</t>
  </si>
  <si>
    <t>4007042</t>
  </si>
  <si>
    <t>Грязеотбойник капота 2115 (оргстекло)</t>
  </si>
  <si>
    <t>3005596</t>
  </si>
  <si>
    <t>mukh0323</t>
  </si>
  <si>
    <t>Грязеотбойник капота 2190 ГРАНТА,КАЛИНА2 (оргстекло) АЗАРД с</t>
  </si>
  <si>
    <t>4007045</t>
  </si>
  <si>
    <t>MUKH0014</t>
  </si>
  <si>
    <t>Грязеотбойник капота 31105 (оргстекло)</t>
  </si>
  <si>
    <t>3004238</t>
  </si>
  <si>
    <t>Грязеотбойник капота Волга "Рестайлинг" (оргстекло) АЗАРД</t>
  </si>
  <si>
    <t>3001125</t>
  </si>
  <si>
    <t>грязеотбойник на капот ( АВТОБРА) кожа 2105</t>
  </si>
  <si>
    <t>3001124</t>
  </si>
  <si>
    <t>грязеотбойник на капот ( АВТОБРА) кожа 2107</t>
  </si>
  <si>
    <t>3001123</t>
  </si>
  <si>
    <t>грязеотбойник на капот ( АВТОБРА) кожа 2115</t>
  </si>
  <si>
    <t>4144577</t>
  </si>
  <si>
    <t>Губка для мойки автомобиля (кирпич) пенополиуретан 205*120*5</t>
  </si>
  <si>
    <t>4194646</t>
  </si>
  <si>
    <t>Губка для мойки автомобиля (рельса) большая AVS SP-04</t>
  </si>
  <si>
    <t>60812584</t>
  </si>
  <si>
    <t>AB-T-03</t>
  </si>
  <si>
    <t>Губка для мойки автомобиля AIRLINE  (Восьмерка гранд)</t>
  </si>
  <si>
    <t>60832566</t>
  </si>
  <si>
    <t>AB-T-02</t>
  </si>
  <si>
    <t>Губка для мойки автомобиля AIRLINE Фигурная с корал. слоем</t>
  </si>
  <si>
    <t>1075950</t>
  </si>
  <si>
    <t>Губка для мойки автомобиля Garde с сеткой для удаления нале</t>
  </si>
  <si>
    <t>1075952</t>
  </si>
  <si>
    <t>Губка для мойки автомобиля Garde среднепористая MEDIUM 200х</t>
  </si>
  <si>
    <t>1008337</t>
  </si>
  <si>
    <t>GP1570</t>
  </si>
  <si>
    <t>Губка для мойки автомобиля Рельса</t>
  </si>
  <si>
    <t>GARDE</t>
  </si>
  <si>
    <t>1008687</t>
  </si>
  <si>
    <t>8687</t>
  </si>
  <si>
    <t>Губка для мытья (Кирпич )</t>
  </si>
  <si>
    <t>1013523</t>
  </si>
  <si>
    <t>Губка для панели  и обуви</t>
  </si>
  <si>
    <t>99012213</t>
  </si>
  <si>
    <t>Датчик абсолютного давления воздуха ГАЗ дв 4216 евро3 012213</t>
  </si>
  <si>
    <t>1056506</t>
  </si>
  <si>
    <t>7Д5.139.076</t>
  </si>
  <si>
    <t>Датчик б/б 1118  пл/б СЭПО-АВТО</t>
  </si>
  <si>
    <t>СЭПО</t>
  </si>
  <si>
    <t>1042301</t>
  </si>
  <si>
    <t>11180-3827010-00</t>
  </si>
  <si>
    <t>Датчик б/б 1118 ДУТ-10 (064)/К</t>
  </si>
  <si>
    <t>1000077</t>
  </si>
  <si>
    <t>21080-3827010-3</t>
  </si>
  <si>
    <t>Датчик б/б 2108,2110  ВПО "Точмаш"</t>
  </si>
  <si>
    <t>1025121</t>
  </si>
  <si>
    <t>21083-3827010-0</t>
  </si>
  <si>
    <t>Датчик б/б 21083-инж (ДУТ 2-01)</t>
  </si>
  <si>
    <t>1029964</t>
  </si>
  <si>
    <t>21083-3827010-00</t>
  </si>
  <si>
    <t>Датчик б/б 2110,2114,2115 inj н/о ДУТ-5/1-02</t>
  </si>
  <si>
    <t>1032527</t>
  </si>
  <si>
    <t>21101-3827010-0</t>
  </si>
  <si>
    <t>Датчик б/б 2110,2170 Priora дв.1,6 ДУТ-11/К-2 кре</t>
  </si>
  <si>
    <t>1037695</t>
  </si>
  <si>
    <t>Датчик б/б 2110,2170 Priora дв.1,6 МОТОРИКА</t>
  </si>
  <si>
    <t>1025122</t>
  </si>
  <si>
    <t>21100-3827010-0</t>
  </si>
  <si>
    <t>Датчик б/б 2112,21101-инж (ДУТ 1-01 3 провода)</t>
  </si>
  <si>
    <t>1029963</t>
  </si>
  <si>
    <t>21230-3827010-0</t>
  </si>
  <si>
    <t>Датчик б/б 2123 Шеви Нива (ДУТ 4М)</t>
  </si>
  <si>
    <t>1037697</t>
  </si>
  <si>
    <t>101037697</t>
  </si>
  <si>
    <t>Датчик б/б 2190 Granta, Калина 2</t>
  </si>
  <si>
    <t>23181883</t>
  </si>
  <si>
    <t>Датчик б/бака ГАЗель 2705 метал бак  70 лит код 005367</t>
  </si>
  <si>
    <t>62019298</t>
  </si>
  <si>
    <t>Датчик давления масла (аварийный) для а/м Газель 3302,53,ПАЗ</t>
  </si>
  <si>
    <t>62030161</t>
  </si>
  <si>
    <t>Датчик давления масла (на стрелку)  дв.402,53,ПАЗ,УАЗ (ММ358</t>
  </si>
  <si>
    <t>4103106</t>
  </si>
  <si>
    <t>6022.3829-01</t>
  </si>
  <si>
    <t>Датчик давления масла ВАЗ 1118 "ЭМИ"</t>
  </si>
  <si>
    <t>1022250</t>
  </si>
  <si>
    <t>Датчик давления масла ВАЗ 1118, 2170, 2190 BAUTLER</t>
  </si>
  <si>
    <t>4000980</t>
  </si>
  <si>
    <t>6022.3829</t>
  </si>
  <si>
    <t>Датчик давления масла ВАЗ,Ока малый (ММ 120д</t>
  </si>
  <si>
    <t>62019301</t>
  </si>
  <si>
    <t>Датчик давления масла ГАЗ дв.406 под болт код019301</t>
  </si>
  <si>
    <t>62019297</t>
  </si>
  <si>
    <t>Датчик давления масла ГАЗ,УАЗ (ММ-111В)аварийный винт019297</t>
  </si>
  <si>
    <t>62019299</t>
  </si>
  <si>
    <t>Датчик давления масла дв.402,53,ПАЗ,УАЗ ММ-358</t>
  </si>
  <si>
    <t>62005938</t>
  </si>
  <si>
    <t>Датчик давления масла РЕНО ЛОГАН FCR210401/108852</t>
  </si>
  <si>
    <t>4218210</t>
  </si>
  <si>
    <t>Датчик детонации ВАЗ,дв406 (GT 305)  (резонансный) "ЗавГар"</t>
  </si>
  <si>
    <t>60857232</t>
  </si>
  <si>
    <t>VS-OS 0901</t>
  </si>
  <si>
    <t>Датчик конц. кислорода "L"-зонд Logan,Sandero до кат зелёный</t>
  </si>
  <si>
    <t>СтартВОЛЬТ</t>
  </si>
  <si>
    <t>60857233</t>
  </si>
  <si>
    <t>VS-OS 0902</t>
  </si>
  <si>
    <t>Датчик конц. кислорода "L"-зонд Logan,Sandero,Largus16v до к</t>
  </si>
  <si>
    <t>60831930</t>
  </si>
  <si>
    <t>VS-OS 0110</t>
  </si>
  <si>
    <t>Датчик конц. кислорода "L"-зонд ВАЗ (инж.) 0111 до катализат</t>
  </si>
  <si>
    <t>60831932</t>
  </si>
  <si>
    <t>VS-OS 0112</t>
  </si>
  <si>
    <t>Датчик конц. кислорода "L"-зонд ВАЗ (инж.) 0112 после катали</t>
  </si>
  <si>
    <t>6005941</t>
  </si>
  <si>
    <t>258005133</t>
  </si>
  <si>
    <t>Датчик конц. кислорода "L"-зонд ВАЗ (инж.) Bosch /0258005133</t>
  </si>
  <si>
    <t>Bosch</t>
  </si>
  <si>
    <t>3023615</t>
  </si>
  <si>
    <t>Датчик конц. кислорода "L"-зонд ВАЗ (инж.) БУБУ /0258005133</t>
  </si>
  <si>
    <t>1023243</t>
  </si>
  <si>
    <t>21074-3850010</t>
  </si>
  <si>
    <t>Датчик конц. кислорода "L"-зонд ВАЗ 21074,2190 Омега 177</t>
  </si>
  <si>
    <t>Группа Омега</t>
  </si>
  <si>
    <t>6007362</t>
  </si>
  <si>
    <t>Датчик конц. кислорода ЕВРО-3  дв УМЗ\ ЗМЗ  лямбда-зонд код</t>
  </si>
  <si>
    <t>62012535</t>
  </si>
  <si>
    <t>Датчик массов.расх. воздух ГАЗ 405-409 ЕВРО 2 -5WK9635 код01</t>
  </si>
  <si>
    <t>6007355</t>
  </si>
  <si>
    <t>Датчик массов.расхода воздуха  ГАЗ 405-409 ЕВРО 3 -5WK9635-(</t>
  </si>
  <si>
    <t>6002294</t>
  </si>
  <si>
    <t>Датчик массов.расхода воздуха  ГАЗ 406 двиг(СИМЕНС) ДМРВ</t>
  </si>
  <si>
    <t>6010045</t>
  </si>
  <si>
    <t>ДМРВ037</t>
  </si>
  <si>
    <t>Датчик массов.расхода воздуха (АВТО ТРЕЙД 037 ) инжектор</t>
  </si>
  <si>
    <t>4192408</t>
  </si>
  <si>
    <t>Датчик массов.расхода воздуха 1118,2170,21901,6 16 кл Евро-4</t>
  </si>
  <si>
    <t>4116024</t>
  </si>
  <si>
    <t>2104.113001</t>
  </si>
  <si>
    <t>Датчик массов.расхода воздуха 2107/213 инж."Пекар"</t>
  </si>
  <si>
    <t>ПЕКАР</t>
  </si>
  <si>
    <t>99997614</t>
  </si>
  <si>
    <t>Датчик массов.расхода воздуха ГОРОДЕЦ ГАЗ -406 двиг(ИВКШ-407</t>
  </si>
  <si>
    <t>4182043</t>
  </si>
  <si>
    <t>Датчик массового расхода воздуха ДМРВ 1118,2170,2190 дв.1,6</t>
  </si>
  <si>
    <t>4180325</t>
  </si>
  <si>
    <t>Датчик массового расхода воздуха ДМРВ 21083-21103 "HOFER" (1</t>
  </si>
  <si>
    <t>1007528</t>
  </si>
  <si>
    <t>1148200</t>
  </si>
  <si>
    <t>Датчик положения др.заслонки 2110-12 Омега</t>
  </si>
  <si>
    <t>4228411</t>
  </si>
  <si>
    <t>Датчик положения др.заслонки 2112 бесконт"CARTRONIC"</t>
  </si>
  <si>
    <t>62010703</t>
  </si>
  <si>
    <t>Датчик положения дрос. заслонки дв.406,405,409</t>
  </si>
  <si>
    <t>62024069</t>
  </si>
  <si>
    <t>Датчик положения дроссельной заслонки дв.406,405,409</t>
  </si>
  <si>
    <t>4132506</t>
  </si>
  <si>
    <t>Датчик положения к/вала 2108-2112 "ЗавГар"</t>
  </si>
  <si>
    <t>62013800</t>
  </si>
  <si>
    <t>Датчик положения к/вала ЗМЗ дв.405,409 ЕВРО-3,E</t>
  </si>
  <si>
    <t>62011559</t>
  </si>
  <si>
    <t>Датчик положения к/вала ЗМЗ-406 ДВ евро2"CTR0080639</t>
  </si>
  <si>
    <t>60857237</t>
  </si>
  <si>
    <t>VS-CS 0901</t>
  </si>
  <si>
    <t>Датчик положения к/вала лада ларгус VS-CS 0901 СтартВОЛЬТ</t>
  </si>
  <si>
    <t>60854286</t>
  </si>
  <si>
    <t>RK02051</t>
  </si>
  <si>
    <t>Датчик положения к/вала Ларгус,Logan,Duster 02051 16 кл. дв</t>
  </si>
  <si>
    <t>РемКом</t>
  </si>
  <si>
    <t>60857235</t>
  </si>
  <si>
    <t>VS-CS 0902</t>
  </si>
  <si>
    <t>Датчик положения к/вала рено логан VS-CS 0902 СтартВОЛЬТ</t>
  </si>
  <si>
    <t>60857236</t>
  </si>
  <si>
    <t>VS-CS 0903</t>
  </si>
  <si>
    <t>Датчик положения к/вала рено логан VS-CS 0903 СтартВОЛЬТ</t>
  </si>
  <si>
    <t>4134195</t>
  </si>
  <si>
    <t>Датчик положения коленвала 1118,2108-2115,2170,2190,21214,21</t>
  </si>
  <si>
    <t>99910365</t>
  </si>
  <si>
    <t>Датчик распределитель ВАЗ 2121  дв.1.7  б/к</t>
  </si>
  <si>
    <t>6005946</t>
  </si>
  <si>
    <t>0261 210 113</t>
  </si>
  <si>
    <t>Датчик синхронизации Волга (дв.406) BOSCH (0261 210 113)</t>
  </si>
  <si>
    <t>4178743</t>
  </si>
  <si>
    <t>Датчик скорости 1118 "KRAFT" (1118-3843010-04 аналог "Счетма</t>
  </si>
  <si>
    <t>4178741</t>
  </si>
  <si>
    <t>Датчик скорости 1118 Калина KRAFT 104818 аналог "Пегас"</t>
  </si>
  <si>
    <t>4178742</t>
  </si>
  <si>
    <t>Датчик скорости 1118 Калина KRAFT 104820 аналог "Автоэлектро</t>
  </si>
  <si>
    <t>1032700</t>
  </si>
  <si>
    <t>11180-3843010-0</t>
  </si>
  <si>
    <t>Датчик скорости 1118 Калина с ротором</t>
  </si>
  <si>
    <t>60831719</t>
  </si>
  <si>
    <t>VS-SP 0112</t>
  </si>
  <si>
    <t>Датчик скорости 2108-10  6 импульсн с проводом круглый разъе</t>
  </si>
  <si>
    <t>4147242</t>
  </si>
  <si>
    <t>Датчик скорости 2110,11(без проводов)ЗавГар</t>
  </si>
  <si>
    <t>60831717</t>
  </si>
  <si>
    <t>VS-SP 0110</t>
  </si>
  <si>
    <t>Датчик скорости 2110,11без проводов с электронной панелью Ст</t>
  </si>
  <si>
    <t>4181879</t>
  </si>
  <si>
    <t>Датчик скорости 2110-12,2107(инж) (разъем прямоугольный,с пр</t>
  </si>
  <si>
    <t>1040088</t>
  </si>
  <si>
    <t>2170.384301</t>
  </si>
  <si>
    <t>Датчик скорости 2170 Priora с ротором</t>
  </si>
  <si>
    <t>60831727</t>
  </si>
  <si>
    <t>VS-SP 0172</t>
  </si>
  <si>
    <t>Датчик скорости 2170,2190 (3843010-04) (СтартВОЛЬТ)</t>
  </si>
  <si>
    <t>2174038</t>
  </si>
  <si>
    <t>Датчик скорости для а/м ГАЗ 406 (6 импульсов, с проводом, кр</t>
  </si>
  <si>
    <t>1048637</t>
  </si>
  <si>
    <t>11186-8128050-0</t>
  </si>
  <si>
    <t>Датчик темпер. внутрисалон. 1118 / 2170</t>
  </si>
  <si>
    <t>9999168</t>
  </si>
  <si>
    <t>Датчик темпер.охл.жидк.Газ дв.405,4216,4213 ЕВРО-2, 003381</t>
  </si>
  <si>
    <t>5030063</t>
  </si>
  <si>
    <t>Датчик темпер.охлажд.жидк.Газель дв.405,4216,4213 ЕВРО-3 код</t>
  </si>
  <si>
    <t>1024519</t>
  </si>
  <si>
    <t>Датчик темпер.охлажд.жид-ти 1118,2170 BAUTLER</t>
  </si>
  <si>
    <t>1011211</t>
  </si>
  <si>
    <t>BTL-0010WTS</t>
  </si>
  <si>
    <t>Датчик темпер.охлажд.жид-ти 2110,2108 инж. 23.3828 (423.3828</t>
  </si>
  <si>
    <t>Bautler</t>
  </si>
  <si>
    <t>1035004</t>
  </si>
  <si>
    <t>Датчик темпер.охлажд.жид-ти 2110,2108 инж. 23.3828 Калуга</t>
  </si>
  <si>
    <t>62019309</t>
  </si>
  <si>
    <t>Датчик температуры  ТМ-111 охлажд. жидк. ПАЗ,КАМАЗ,УАЗ,ЗИЛ</t>
  </si>
  <si>
    <t>62030165</t>
  </si>
  <si>
    <t>Датчик температуры охлаждающей жидкости ГАЗ,УАЗ,ПАЗ,ТМ100АЕ</t>
  </si>
  <si>
    <t>1050959</t>
  </si>
  <si>
    <t>Датчик темп-ры охлаждающей жидкости LADA Largus BAUTLER BTL-</t>
  </si>
  <si>
    <t>9555699</t>
  </si>
  <si>
    <t>Датчик терморегулятора 2108-099</t>
  </si>
  <si>
    <t>62019310</t>
  </si>
  <si>
    <t>Датчик ТМ-100 темп.охлажд. жидк. Г, УАЗ, ПАЗ, ЗИЛ (болт)</t>
  </si>
  <si>
    <t>62025375</t>
  </si>
  <si>
    <t>Датчик ТМ-100В темп.охл.жидк.Газ, УАЗ, ПАЗ, (болт)</t>
  </si>
  <si>
    <t>4175445</t>
  </si>
  <si>
    <t>Датчик ТМ-106 (темп-ры воды) 2101-09 "HOFER"</t>
  </si>
  <si>
    <t>6005952</t>
  </si>
  <si>
    <t>2101-3808600</t>
  </si>
  <si>
    <t>Датчик ТМ-106 ИУ (темп-ры воды) 2101-09</t>
  </si>
  <si>
    <t>6001650</t>
  </si>
  <si>
    <t>Датчик ТМ-106-10  ИУ (темп-ры воды) ГАЗ 406 дв</t>
  </si>
  <si>
    <t>2006487</t>
  </si>
  <si>
    <t>LS 0324</t>
  </si>
  <si>
    <t>Датчик ТМ-106-10 (темп-ры воды) ГАЗ 406 дв "LUZAR</t>
  </si>
  <si>
    <t>LUZAR</t>
  </si>
  <si>
    <t>4138268</t>
  </si>
  <si>
    <t>Датчик ТМ-108 (включ. вент-ра) 2101 "BM"  92-87</t>
  </si>
  <si>
    <t>4106273</t>
  </si>
  <si>
    <t>KT 104800</t>
  </si>
  <si>
    <t>Датчик ТМ-108 (включ. вент-ра) 2101 "KRAFT" 92-87</t>
  </si>
  <si>
    <t>KRAFT</t>
  </si>
  <si>
    <t>6005953</t>
  </si>
  <si>
    <t>2103.382801</t>
  </si>
  <si>
    <t>Датчик ТМ-108 УИ (выключ. вент-ра) 2101-07 в радиатор</t>
  </si>
  <si>
    <t>4106237</t>
  </si>
  <si>
    <t>Датчик ТМ-108-10 (включ. вент-ра) 2108 "KRAFT" 99-94</t>
  </si>
  <si>
    <t>1034712</t>
  </si>
  <si>
    <t>BTL-9994TS</t>
  </si>
  <si>
    <t>Датчик ТМ-108-10 (включ. вент-ра) 2108 BAUTLER BTL-9994TS</t>
  </si>
  <si>
    <t>65023017</t>
  </si>
  <si>
    <t>BTL-8782TS</t>
  </si>
  <si>
    <t>Датчик ТМ-108-10 (включ. вент-ра) Газель, Волга, М-ч (82-87)</t>
  </si>
  <si>
    <t>1029310</t>
  </si>
  <si>
    <t>6005954</t>
  </si>
  <si>
    <t>2108.382801</t>
  </si>
  <si>
    <t>Датчик ТМ-108-10 УИ (включ. вент-ра) 2108-09</t>
  </si>
  <si>
    <t>62007910</t>
  </si>
  <si>
    <t>Датчик ТМ-111((темп-ры воды) аварийный ГАЗ\УАЗ +100</t>
  </si>
  <si>
    <t>62000355</t>
  </si>
  <si>
    <t>Датчик ТМ-111-02 ((темп-ры воды) аварийный ГАЗ\УАЗ +105</t>
  </si>
  <si>
    <t>99994433</t>
  </si>
  <si>
    <t>Датчик топлива М-2141 "Точмаш"</t>
  </si>
  <si>
    <t>6007826</t>
  </si>
  <si>
    <t>2115.3828210-03</t>
  </si>
  <si>
    <t>Датчик ТОС с разъемом (2115.3828210-03)</t>
  </si>
  <si>
    <t>VDO</t>
  </si>
  <si>
    <t>1009227</t>
  </si>
  <si>
    <t>21083-3839410-0</t>
  </si>
  <si>
    <t>Датчик уровня бачка омыват.2108- 10</t>
  </si>
  <si>
    <t>4114649</t>
  </si>
  <si>
    <t>ZVG 26.3839</t>
  </si>
  <si>
    <t>Датчик уровня бачка омыват.2108- 10 "ЗавГар"</t>
  </si>
  <si>
    <t>1046644</t>
  </si>
  <si>
    <t>Датчик уровня масла 2110, 2170 STARTVOLT 241.3839/32.</t>
  </si>
  <si>
    <t>1009226</t>
  </si>
  <si>
    <t>21083-3839310-0</t>
  </si>
  <si>
    <t>Датчик уровня охл. жидкости 21083</t>
  </si>
  <si>
    <t>9998823</t>
  </si>
  <si>
    <t>Датчик уровня топлива 2112 (Саратов)</t>
  </si>
  <si>
    <t>9999167</t>
  </si>
  <si>
    <t>Датчик уровня топлива УАЗ-452 50.3827(М-139Д) код05475</t>
  </si>
  <si>
    <t>1005397</t>
  </si>
  <si>
    <t>21080-3505110-0</t>
  </si>
  <si>
    <t>Датчик уровня торм.жидк. авар. 2108</t>
  </si>
  <si>
    <t>1000577</t>
  </si>
  <si>
    <t>21010-3505110-0</t>
  </si>
  <si>
    <t>Датчик уровня торм.жидк.аварийн.2103,01</t>
  </si>
  <si>
    <t>4175178</t>
  </si>
  <si>
    <t>Датчик фаз распред вала 2112,2170 (16 клапан.) "СОАТЭ"</t>
  </si>
  <si>
    <t>4240787</t>
  </si>
  <si>
    <t>Датчик фазы р/вала 1118,2108-15,21214,2123 (8 кл) инжектор "</t>
  </si>
  <si>
    <t>4220400</t>
  </si>
  <si>
    <t>Датчик фазы р/вала 2110-12,2170,1118,VESTA,XRAY (дв.21127,21</t>
  </si>
  <si>
    <t>4223004</t>
  </si>
  <si>
    <t>4164413</t>
  </si>
  <si>
    <t>Датчик фазы р/вала 406,405,409,4216 "РОМБ"</t>
  </si>
  <si>
    <t>62020837</t>
  </si>
  <si>
    <t>Датчик фазы распредвала дв.405,409 Евро-3, Evotech 2.7</t>
  </si>
  <si>
    <t>4224254</t>
  </si>
  <si>
    <t>Датчик холла 2106,2121,21213 "РОМБ"</t>
  </si>
  <si>
    <t>4001015</t>
  </si>
  <si>
    <t>2108-3706800</t>
  </si>
  <si>
    <t>Датчик Холла 2108</t>
  </si>
  <si>
    <t>АСТРО</t>
  </si>
  <si>
    <t>9000120</t>
  </si>
  <si>
    <t>21083-3706800</t>
  </si>
  <si>
    <t>Датчик Холла 2108 (Калуга ) А473.407529.002 А</t>
  </si>
  <si>
    <t>6001714</t>
  </si>
  <si>
    <t>Датчик Холла 2108 (Калуга ) в блистере А473.407529.002УИ</t>
  </si>
  <si>
    <t>6004951</t>
  </si>
  <si>
    <t>4001030</t>
  </si>
  <si>
    <t>21050620001500</t>
  </si>
  <si>
    <t>Дверь 2105 задняя левая ОАО "АвтоВАЗ"</t>
  </si>
  <si>
    <t>9999524</t>
  </si>
  <si>
    <t>Дверь 2109 передняя правая ОАО "АвтоВАЗ"</t>
  </si>
  <si>
    <t>4001042</t>
  </si>
  <si>
    <t>21213630001410</t>
  </si>
  <si>
    <t>Дверь задка 21213 ОАО "АвтоВАЗ"</t>
  </si>
  <si>
    <t>1028829</t>
  </si>
  <si>
    <t>FL-07</t>
  </si>
  <si>
    <t>Дезодорант  Flacon на дефлектор морской бриз</t>
  </si>
  <si>
    <t>1019930</t>
  </si>
  <si>
    <t>FL-06</t>
  </si>
  <si>
    <t>Дезодорант  Flacon на дефлектор ягодная корзина</t>
  </si>
  <si>
    <t>1079645</t>
  </si>
  <si>
    <t>Дезодорант  PRIME CAR бутылочка 6мл по мотивам Invictus</t>
  </si>
  <si>
    <t>1079643</t>
  </si>
  <si>
    <t>Дезодорант  PRIME CAR бутылочка 6мл по мотивам Million</t>
  </si>
  <si>
    <t>1079644</t>
  </si>
  <si>
    <t>Дезодорант  PRIME CAR бутылочка 6мл по мотивам Savage</t>
  </si>
  <si>
    <t>1079647</t>
  </si>
  <si>
    <t>Дезодорант  PRIME CAR бутылочка 6мл по мотивам White Pure L</t>
  </si>
  <si>
    <t>1079641</t>
  </si>
  <si>
    <t>Дезодорант  PRIME CAR по мотивам Egoist Platinum</t>
  </si>
  <si>
    <t>1079638</t>
  </si>
  <si>
    <t>Дезодорант  PRIME CAR по мотивам Invictus</t>
  </si>
  <si>
    <t>60813508</t>
  </si>
  <si>
    <t>704-051-307</t>
  </si>
  <si>
    <t>Дезодорант  АРЕОН FRESCO BUBBLE GAM подвесной</t>
  </si>
  <si>
    <t>60840819</t>
  </si>
  <si>
    <t>Дезодорант "VEXAY" BOTTLE ВанильПодвесной бутылка</t>
  </si>
  <si>
    <t>3000028</t>
  </si>
  <si>
    <t>103000028</t>
  </si>
  <si>
    <t>Дезодорант "СПРЕЙ " Тасотти " Париж 01</t>
  </si>
  <si>
    <t>3022139</t>
  </si>
  <si>
    <t>Дезодорант "СПРЕЙ " Экзотика</t>
  </si>
  <si>
    <t>93022110</t>
  </si>
  <si>
    <t>Дезодорант ALIBI FRESCO Подвесной картонный в ассортименте</t>
  </si>
  <si>
    <t>1038153</t>
  </si>
  <si>
    <t>ORG-24</t>
  </si>
  <si>
    <t>Дезодорант Aurami ORGANIC Банан Эко Волокна (на панель)</t>
  </si>
  <si>
    <t>AURAMI</t>
  </si>
  <si>
    <t>62078839</t>
  </si>
  <si>
    <t>Дезодорант AVS AFS-001 Stop Smell (Ваниль) (спрей100 мл.)</t>
  </si>
  <si>
    <t>62078840</t>
  </si>
  <si>
    <t>Дезодорант AVS AFS-002 Stop Smell (аром.Coffe/Кофе) (спрей10</t>
  </si>
  <si>
    <t>62078841</t>
  </si>
  <si>
    <t>Дезодорант AVS AFS-003 Stop Smell (аром.BubbleGum/Бабл гам)</t>
  </si>
  <si>
    <t>62078842</t>
  </si>
  <si>
    <t>Дезодорант AVS AFS-004 StopSmell (Oceanbreeze/Океан. бриз) (</t>
  </si>
  <si>
    <t>62078844</t>
  </si>
  <si>
    <t>Дезодорант AVS AFS-012 Stop Smell (Тутти-Фрут.) (спрей100мл</t>
  </si>
  <si>
    <t>62078845</t>
  </si>
  <si>
    <t>Дезодорант AVS AFS-017 Stop Smell (аром Antitobacco/Антитаба</t>
  </si>
  <si>
    <t>62078696</t>
  </si>
  <si>
    <t>Дезодорант AVS MM-015 весенний сад</t>
  </si>
  <si>
    <t>62040607</t>
  </si>
  <si>
    <t>Дезодорант AVS MM-022 коффе</t>
  </si>
  <si>
    <t>1057096</t>
  </si>
  <si>
    <t>CA-15</t>
  </si>
  <si>
    <t>Дезодорант Collection Aromatique под сиденье 200мл солнечн</t>
  </si>
  <si>
    <t>1072708</t>
  </si>
  <si>
    <t>Дезодорант Dr.Marcus Lucky Top Bubble Gum</t>
  </si>
  <si>
    <t>1072682</t>
  </si>
  <si>
    <t>Дезодорант Dr.Marcus Senso Regulated на дефлектор 10мл Dar</t>
  </si>
  <si>
    <t>1072680</t>
  </si>
  <si>
    <t>Дезодорант Dr.Marcus Senso Regulated на дефлектор 10мл Oce</t>
  </si>
  <si>
    <t>1072681</t>
  </si>
  <si>
    <t>Дезодорант Dr.Marcus Senso Regulated на дефлектор 10мл Van</t>
  </si>
  <si>
    <t>1072692</t>
  </si>
  <si>
    <t>Дезодорант Dr.Marcus Speaker Динамик на дефлектор 8мл  Lem</t>
  </si>
  <si>
    <t>1072695</t>
  </si>
  <si>
    <t>Дезодорант Dr.Marcus Speaker Динамик на дефлектор 8мл Ocea</t>
  </si>
  <si>
    <t>1072694</t>
  </si>
  <si>
    <t>Дезодорант Dr.Marcus Speaker Динамик на дефлектор 8мл Red</t>
  </si>
  <si>
    <t>2042973</t>
  </si>
  <si>
    <t>S03407013</t>
  </si>
  <si>
    <t>Дезодорант SKYWAY медвежонок ваниль подвесной</t>
  </si>
  <si>
    <t>1038026</t>
  </si>
  <si>
    <t>M-01</t>
  </si>
  <si>
    <t>Дезодорант Арома-Магия мешочек ванильное блаженство</t>
  </si>
  <si>
    <t>1038038</t>
  </si>
  <si>
    <t>M-03</t>
  </si>
  <si>
    <t>Дезодорант Арома-Магия мешочек земляничное лукошко</t>
  </si>
  <si>
    <t>1038043</t>
  </si>
  <si>
    <t>Дезодорант Арома-Магия мешочек только для него M-10</t>
  </si>
  <si>
    <t>1038044</t>
  </si>
  <si>
    <t>Дезодорант Арома-Магия мешочек фруктовая семейка M-08</t>
  </si>
  <si>
    <t>3002290</t>
  </si>
  <si>
    <t>Дезодорант на печку динамик ( бумажная пропитка )</t>
  </si>
  <si>
    <t>60813985</t>
  </si>
  <si>
    <t>704-051-314</t>
  </si>
  <si>
    <t>Дезодорант подвесной  AREON FRESCO "Beverly Hills"</t>
  </si>
  <si>
    <t>60820167</t>
  </si>
  <si>
    <t>704-051-317</t>
  </si>
  <si>
    <t>Дезодорант подвесной  AREON FRESCO "Black Cristal"</t>
  </si>
  <si>
    <t>60833067</t>
  </si>
  <si>
    <t>704-051-318</t>
  </si>
  <si>
    <t>Дезодорант подвесной  AREON FRESCO "LILY OF THE VALLEY</t>
  </si>
  <si>
    <t>60833063</t>
  </si>
  <si>
    <t>704-051-308</t>
  </si>
  <si>
    <t>Дезодорант подвесной  AREON FRESCO "OXYGEN"</t>
  </si>
  <si>
    <t>60814696</t>
  </si>
  <si>
    <t>704-051-311</t>
  </si>
  <si>
    <t>Дезодорант подвесной  AREON FRESCO "Red Apple"</t>
  </si>
  <si>
    <t>60838242</t>
  </si>
  <si>
    <t>704-051-328</t>
  </si>
  <si>
    <t>Дезодорант подвесной  AREON FRESCO "SpringBouquet"</t>
  </si>
  <si>
    <t>60856698</t>
  </si>
  <si>
    <t>704-051-337</t>
  </si>
  <si>
    <t>Дезодорант подвесной  AREON FRESCO "Summer Dream"</t>
  </si>
  <si>
    <t>60833069</t>
  </si>
  <si>
    <t>704-051-322</t>
  </si>
  <si>
    <t>Дезодорант подвесной  AREON FRESCO "TORTUGA"</t>
  </si>
  <si>
    <t>60833062</t>
  </si>
  <si>
    <t>704-051-304</t>
  </si>
  <si>
    <t>Дезодорант подвесной  AREON FRESCO "VOYAGE"</t>
  </si>
  <si>
    <t>60840712</t>
  </si>
  <si>
    <t>Дезодорант подвесной  AREON FRESCO "XVER NEW CAR"</t>
  </si>
  <si>
    <t>3000600</t>
  </si>
  <si>
    <t>4692</t>
  </si>
  <si>
    <t>Дезодорант Экзотика банка на панель</t>
  </si>
  <si>
    <t>1037999</t>
  </si>
  <si>
    <t>B-19</t>
  </si>
  <si>
    <t>Дезодорант"Aroma Box bubble gum</t>
  </si>
  <si>
    <t>4211402</t>
  </si>
  <si>
    <t>2108.8204096</t>
  </si>
  <si>
    <t>Держатель козырька 2108</t>
  </si>
  <si>
    <t>5000978</t>
  </si>
  <si>
    <t>2121-8201008-10</t>
  </si>
  <si>
    <t>держатель козырьков 2101-02  нива ( около зеркала )</t>
  </si>
  <si>
    <t>5000910</t>
  </si>
  <si>
    <t>держатель обивки потолка 2112</t>
  </si>
  <si>
    <t>60839325</t>
  </si>
  <si>
    <t>AH-GH-01</t>
  </si>
  <si>
    <t>Держатель Очков "AIRLINE"</t>
  </si>
  <si>
    <t>3000834</t>
  </si>
  <si>
    <t>Держатель р/тел. № DVD</t>
  </si>
  <si>
    <t>3022279</t>
  </si>
  <si>
    <t>Держатель р/тел./навигатора СAIRLINE функц зарядки 1USB</t>
  </si>
  <si>
    <t>3022280</t>
  </si>
  <si>
    <t>Держатель р/тел./навигатора СAIRLINE функц зарядки 2USB</t>
  </si>
  <si>
    <t>3001133</t>
  </si>
  <si>
    <t>Держатель р/тел.№,,,,, голуб коробка</t>
  </si>
  <si>
    <t>3001030</t>
  </si>
  <si>
    <t>Держатель р/тел.№,,,,, прищепка</t>
  </si>
  <si>
    <t>3000862</t>
  </si>
  <si>
    <t>Держатель р/тел.№2026</t>
  </si>
  <si>
    <t>3001029</t>
  </si>
  <si>
    <t>Держатель р/тел.№2029</t>
  </si>
  <si>
    <t>3001591</t>
  </si>
  <si>
    <t>Держатель р/тел.№2081</t>
  </si>
  <si>
    <t>3001304</t>
  </si>
  <si>
    <t>Держатель р/тел.№3140</t>
  </si>
  <si>
    <t>3023668</t>
  </si>
  <si>
    <t>Держатель р/тел.№BH-22</t>
  </si>
  <si>
    <t>3023726</t>
  </si>
  <si>
    <t>Держатель р/тел.№BH-6</t>
  </si>
  <si>
    <t>3023734</t>
  </si>
  <si>
    <t>Держатель р/тел.№BH-76</t>
  </si>
  <si>
    <t>3023725</t>
  </si>
  <si>
    <t>Держатель р/тел.№BH-8</t>
  </si>
  <si>
    <t>3023665</t>
  </si>
  <si>
    <t>Держатель р/тел.№CXP - 020</t>
  </si>
  <si>
    <t>3023729</t>
  </si>
  <si>
    <t>Держатель р/тел.№CА 46</t>
  </si>
  <si>
    <t>3023664</t>
  </si>
  <si>
    <t>Держатель р/тел.№DZJ - 106</t>
  </si>
  <si>
    <t>3023733</t>
  </si>
  <si>
    <t>Держатель р/тел.№EH - 177</t>
  </si>
  <si>
    <t>3023670</t>
  </si>
  <si>
    <t>Держатель р/тел.№EH - 55</t>
  </si>
  <si>
    <t>3023732</t>
  </si>
  <si>
    <t>Держатель р/тел.№EH - 63</t>
  </si>
  <si>
    <t>3023731</t>
  </si>
  <si>
    <t>Держатель р/тел.№EH - 92</t>
  </si>
  <si>
    <t>3023736</t>
  </si>
  <si>
    <t>Держатель р/тел.№H-4</t>
  </si>
  <si>
    <t>3023737</t>
  </si>
  <si>
    <t>Держатель р/тел.№H-6</t>
  </si>
  <si>
    <t>3001234</t>
  </si>
  <si>
    <t>Держатель р/тел.№H-CT213 магнит на дефлектор</t>
  </si>
  <si>
    <t>3023667</t>
  </si>
  <si>
    <t>Держатель р/тел.№H-CTL-036</t>
  </si>
  <si>
    <t>3023728</t>
  </si>
  <si>
    <t>Держатель р/тел.№MAGNET HOLDER</t>
  </si>
  <si>
    <t>3023661</t>
  </si>
  <si>
    <t>Держатель р/тел.№UNION 05</t>
  </si>
  <si>
    <t>3023662</t>
  </si>
  <si>
    <t>Держатель р/тел.№VHM-40</t>
  </si>
  <si>
    <t>3023735</t>
  </si>
  <si>
    <t>Держатель р/тел.№WHM-20</t>
  </si>
  <si>
    <t>3023666</t>
  </si>
  <si>
    <t>Держатель р/тел.№WHM-23</t>
  </si>
  <si>
    <t>3023727</t>
  </si>
  <si>
    <t>Держатель р/тел.№WHM-44</t>
  </si>
  <si>
    <t>3023620</t>
  </si>
  <si>
    <t>Держатель р/тел.№WHM-47 магнит на дефлектор</t>
  </si>
  <si>
    <t>3023671</t>
  </si>
  <si>
    <t>Держатель р/тел.№СХР-003 шайба</t>
  </si>
  <si>
    <t>4005968</t>
  </si>
  <si>
    <t>21010100515300</t>
  </si>
  <si>
    <t>Держатель сальника к/вала 2101 задн."АвтоВАЗ</t>
  </si>
  <si>
    <t>4006144</t>
  </si>
  <si>
    <t>21080100515300</t>
  </si>
  <si>
    <t>Держатель сальника к/вала 2108 задний ОАО "АвтоВАЗ"</t>
  </si>
  <si>
    <t>60822077</t>
  </si>
  <si>
    <t>43747</t>
  </si>
  <si>
    <t>Держатель телефона/ КПК/ GPS AVS малый AH-2081-XP</t>
  </si>
  <si>
    <t>AVS</t>
  </si>
  <si>
    <t>5000095</t>
  </si>
  <si>
    <t>дефлектор обдува 21083 боковой к-т</t>
  </si>
  <si>
    <t>4008632</t>
  </si>
  <si>
    <t>2101.1107046</t>
  </si>
  <si>
    <t>Диафрагма пусковая 2101(красная)</t>
  </si>
  <si>
    <t>Гранд РиАл</t>
  </si>
  <si>
    <t>4008631</t>
  </si>
  <si>
    <t>2101-1107368-01</t>
  </si>
  <si>
    <t>Диафрагма ускорит.насоса 2101(красная)</t>
  </si>
  <si>
    <t>4102379</t>
  </si>
  <si>
    <t>БВО 8-105-02</t>
  </si>
  <si>
    <t>Диодный мост 1118 "Орбита"</t>
  </si>
  <si>
    <t>Орбита</t>
  </si>
  <si>
    <t>4011753</t>
  </si>
  <si>
    <t>БВП-56-65-02А</t>
  </si>
  <si>
    <t>Диодный мост 2101 "Орбита"</t>
  </si>
  <si>
    <t>4011754</t>
  </si>
  <si>
    <t>БПВ 56-65-02Г</t>
  </si>
  <si>
    <t>Диодный мост 2108 нов обр Саранск</t>
  </si>
  <si>
    <t>4011755</t>
  </si>
  <si>
    <t>БПВ 56-65-02Б</t>
  </si>
  <si>
    <t>Диодный мост 2108 стар обр "Орбита"</t>
  </si>
  <si>
    <t>4111277</t>
  </si>
  <si>
    <t>БВО 3-105-01</t>
  </si>
  <si>
    <t>Диодный мост 2110 /21214 (ген.КЗАТЭ)"Орбита"</t>
  </si>
  <si>
    <t>4001107</t>
  </si>
  <si>
    <t>БВО 3-105-03</t>
  </si>
  <si>
    <t>Диодный мост 2110 /ГАЗ дв.406 (ген.КЗАТЭ) "Орбита"</t>
  </si>
  <si>
    <t>4102378</t>
  </si>
  <si>
    <t>БВО 4-105-01</t>
  </si>
  <si>
    <t>Диодный мост 2123 "Орбита"</t>
  </si>
  <si>
    <t>4174055</t>
  </si>
  <si>
    <t>Диодный мост 2123 (ген.5112.3771 ПРАМО) "Орбита"</t>
  </si>
  <si>
    <t>3001217</t>
  </si>
  <si>
    <t>Диск зачистной - липучка на болгарку  125мм</t>
  </si>
  <si>
    <t>1058740</t>
  </si>
  <si>
    <t>КЛТ1 125Х22 А10</t>
  </si>
  <si>
    <t>Диск зачистной НАЖДАЧКА ЕЛОЧКОЙ КЛТ125х22 P100</t>
  </si>
  <si>
    <t>Луга</t>
  </si>
  <si>
    <t>1058741</t>
  </si>
  <si>
    <t>КЛТ1 125Х22 А40</t>
  </si>
  <si>
    <t>Диск зачистной НАЖДАЧКА ЕЛОЧКОЙ КЛТ125х22 P40</t>
  </si>
  <si>
    <t>1058742</t>
  </si>
  <si>
    <t>КЛТ1 125Х22 А60</t>
  </si>
  <si>
    <t>Диск зачистной НАЖДАЧКА ЕЛОЧКОЙ КЛТ125х22 P60</t>
  </si>
  <si>
    <t>1058743</t>
  </si>
  <si>
    <t>КЛТ1 125Х22 А80</t>
  </si>
  <si>
    <t>Диск зачистной НАЖДАЧКА ЕЛОЧКОЙ КЛТ125х22 P80</t>
  </si>
  <si>
    <t>4001110</t>
  </si>
  <si>
    <t>11110310101515</t>
  </si>
  <si>
    <t>Диск колеса 1111 "ОКА" ОАО "АвтоВАЗ"</t>
  </si>
  <si>
    <t>4129859</t>
  </si>
  <si>
    <t>21030310101507</t>
  </si>
  <si>
    <t>Диск колеса 2103 (R-13) ОАО "АвтоВАЗ" серебристый</t>
  </si>
  <si>
    <t>4128229</t>
  </si>
  <si>
    <t>21030310101506</t>
  </si>
  <si>
    <t>Диск колеса 2103 (R-13) ОАО "АвтоВАЗ" Черный</t>
  </si>
  <si>
    <t>4128248</t>
  </si>
  <si>
    <t>21080310101509</t>
  </si>
  <si>
    <t>Диск колеса 2108 (R-13) ОАО "АвтоВАЗ" Серебристый</t>
  </si>
  <si>
    <t>4128230</t>
  </si>
  <si>
    <t>21080310101508</t>
  </si>
  <si>
    <t>Диск колеса 2108 (R-13) ОАО "АвтоВАЗ" Черный</t>
  </si>
  <si>
    <t>4128249</t>
  </si>
  <si>
    <t>21120310101503</t>
  </si>
  <si>
    <t>Диск колеса 2112 (R-14) ОАО "АвтоВАЗ" для шин 175 серебристы</t>
  </si>
  <si>
    <t>4128231</t>
  </si>
  <si>
    <t>21120310101502</t>
  </si>
  <si>
    <t>Диск колеса 2112 (R-14) ОАО "АвтоВАЗ" для шин 175 черный</t>
  </si>
  <si>
    <t>4128250</t>
  </si>
  <si>
    <t>21700310101502</t>
  </si>
  <si>
    <t>Диск колеса 2112 (R-14) ОАО "АвтоВАЗ" для шин 185 серебристы</t>
  </si>
  <si>
    <t>4128227</t>
  </si>
  <si>
    <t>21700310101501</t>
  </si>
  <si>
    <t>Диск колеса 2112 (R-14) ОАО "АвтоВАЗ" для шин 185 черный</t>
  </si>
  <si>
    <t>62128227</t>
  </si>
  <si>
    <t>Диск колеса 2112 (R-14) ОАО "АвтоВАЗ"черный для шин 185</t>
  </si>
  <si>
    <t>7022773</t>
  </si>
  <si>
    <t>Диск колеса 2112 (R-14) ОАО "ГАЗ" для шин 185 серебристый</t>
  </si>
  <si>
    <t>7022772</t>
  </si>
  <si>
    <t>Диск колеса 2112 (R-14)"Мефро" для шин 175 серебристый</t>
  </si>
  <si>
    <t>4004715</t>
  </si>
  <si>
    <t>21214310101515</t>
  </si>
  <si>
    <t>Диск колеса 2121 (R-16) ОАО "АвтоВАЗ"</t>
  </si>
  <si>
    <t>4105488</t>
  </si>
  <si>
    <t>Диск колеса 2123 (R-15) "Chevy Niva" Кременчуг</t>
  </si>
  <si>
    <t>4004045</t>
  </si>
  <si>
    <t>21230310101520</t>
  </si>
  <si>
    <t>Диск колеса 2123 (R-15) "Chevy Niva" ОАО "АвтоВАЗ"</t>
  </si>
  <si>
    <t>4113304</t>
  </si>
  <si>
    <t>Диск колеса 3302 (R-16) Gold Wheel серебристый в фирм упа</t>
  </si>
  <si>
    <t>4132139</t>
  </si>
  <si>
    <t>Диск колеса Штамп R-15  4*100/ET40/d60.1 Logan,Largus,Vesta,</t>
  </si>
  <si>
    <t>4132140</t>
  </si>
  <si>
    <t>99995310101501</t>
  </si>
  <si>
    <t>Диск колеса Штамп R-15  4*100/ET40/d60.1 Renault Logan,Lada</t>
  </si>
  <si>
    <t>1066739</t>
  </si>
  <si>
    <t>Диск колесный 14/5,5J/4*100/ET43/d60,1 TREBL Renault Logan с</t>
  </si>
  <si>
    <t>1029010</t>
  </si>
  <si>
    <t>Диск колесный ГАЗ -31105,02 н/о (15) (31105-3101015) ОАО ГАЗ</t>
  </si>
  <si>
    <t>9998838</t>
  </si>
  <si>
    <t>Диск колесный штамп. (13) 5J 4х98  ЕТ29  2106 (Евродиск)</t>
  </si>
  <si>
    <t>9999103</t>
  </si>
  <si>
    <t>Диск колесный штамп. УАЗ R-15 ОАО ГАЗ</t>
  </si>
  <si>
    <t>1017197</t>
  </si>
  <si>
    <t>УТ000004556</t>
  </si>
  <si>
    <t>Диск обрезной по металлу 115*22*1,2</t>
  </si>
  <si>
    <t>1014732</t>
  </si>
  <si>
    <t>УТ000017490</t>
  </si>
  <si>
    <t>Диск обрезной по металлу 115*22*2,5</t>
  </si>
  <si>
    <t>1017201</t>
  </si>
  <si>
    <t>УТ000004557</t>
  </si>
  <si>
    <t>Диск обрезной по металлу 125*22*1,2</t>
  </si>
  <si>
    <t>1014735</t>
  </si>
  <si>
    <t>УТ000002970</t>
  </si>
  <si>
    <t>Диск обрезной по металлу 125*22*2,5</t>
  </si>
  <si>
    <t>1014738</t>
  </si>
  <si>
    <t>УТ000011052</t>
  </si>
  <si>
    <t>Диск обрезной по металлу 150*22*2,5</t>
  </si>
  <si>
    <t>1014745</t>
  </si>
  <si>
    <t>УТ000017491</t>
  </si>
  <si>
    <t>Диск обрезной по металлу 180*22*2,5</t>
  </si>
  <si>
    <t>1057765</t>
  </si>
  <si>
    <t>УТ000017967</t>
  </si>
  <si>
    <t>Диск обрезной по металлу 230*22*1,6</t>
  </si>
  <si>
    <t>1014719</t>
  </si>
  <si>
    <t>УТ000004100</t>
  </si>
  <si>
    <t>Диск обрезной по металлу 230*22*2,5</t>
  </si>
  <si>
    <t>4164235</t>
  </si>
  <si>
    <t>21080350201310</t>
  </si>
  <si>
    <t>Диск опорный зад тормоз колодок 2108 лев ГОЛЫЙ</t>
  </si>
  <si>
    <t>4154412</t>
  </si>
  <si>
    <t>21080350201210</t>
  </si>
  <si>
    <t>Диск опорный зад тормоз колодок 2108 прав ГОЛЫЙ</t>
  </si>
  <si>
    <t>4009042</t>
  </si>
  <si>
    <t>1111-1601130</t>
  </si>
  <si>
    <t>Диск сцепления 1111 "Начало"</t>
  </si>
  <si>
    <t>4116853</t>
  </si>
  <si>
    <t>11183160113001</t>
  </si>
  <si>
    <t>Диск сцепления 11183 "ВИС" (8 кл. дв 1,6) (фирм.упак. "АвтоВ</t>
  </si>
  <si>
    <t>1036575</t>
  </si>
  <si>
    <t>Диск сцепления 11186 Калина  (ВИС) яяяяяяяяяяя</t>
  </si>
  <si>
    <t>4001126</t>
  </si>
  <si>
    <t>21070160113000</t>
  </si>
  <si>
    <t>Диск сцепления 2101 (ВИС)</t>
  </si>
  <si>
    <t>4001129</t>
  </si>
  <si>
    <t>21060160113000</t>
  </si>
  <si>
    <t>Диск сцепления 2106,2121 (ВИС) (фирм. упаковка АвтоВАЗ")</t>
  </si>
  <si>
    <t>4008717</t>
  </si>
  <si>
    <t>2108-1601130</t>
  </si>
  <si>
    <t>Диск сцепления 2108 "Начало" в упак</t>
  </si>
  <si>
    <t>4001775</t>
  </si>
  <si>
    <t>21090160113000</t>
  </si>
  <si>
    <t>Диск сцепления 2108 (ВИС) (фирм. упаковка АвтоВАЗ")</t>
  </si>
  <si>
    <t>4001485</t>
  </si>
  <si>
    <t>Диск сцепления 2110 "Авто ЛТД" в упак.</t>
  </si>
  <si>
    <t>4001120</t>
  </si>
  <si>
    <t>21120160113000</t>
  </si>
  <si>
    <t>Диск сцепления 2112 (ВИС) (фирм. упаковка АвтоВАЗ")</t>
  </si>
  <si>
    <t>4004804</t>
  </si>
  <si>
    <t>Диск сцепления 21213 "Авто ЛТД" в упак. яяяяяяяяяя</t>
  </si>
  <si>
    <t>4009033</t>
  </si>
  <si>
    <t>21213-1601130</t>
  </si>
  <si>
    <t>Диск сцепления 21213 "Начало" в упак.яяяяяяяяяяяя</t>
  </si>
  <si>
    <t>99979427</t>
  </si>
  <si>
    <t>Диск сцепления 21213,21214 (ОАО"АВТОВАЗ") фирм.упаковка яяяя</t>
  </si>
  <si>
    <t>2060199</t>
  </si>
  <si>
    <t>Диск сцепления 2123 "HOFER" HF 520 144 (215мм)</t>
  </si>
  <si>
    <t>1028700</t>
  </si>
  <si>
    <t>Диск сцепления 2123 Chevy Niva (ВИС) яяяяяяя</t>
  </si>
  <si>
    <t>4119175</t>
  </si>
  <si>
    <t>21703160113000</t>
  </si>
  <si>
    <t>Диск сцепления 2170,2190 с кпп 2181 "ВИС" фирм.упак АвтоВАЗ</t>
  </si>
  <si>
    <t>62004492</t>
  </si>
  <si>
    <t>Диск сцепления ведом. УАЗ дв.417,402  (вал ф=35мм) лепестков</t>
  </si>
  <si>
    <t>62003156</t>
  </si>
  <si>
    <t>Диск сцепления ведом. УАЗ дв.417,402 (толст. вал ф=35мм) рыч</t>
  </si>
  <si>
    <t>62004493</t>
  </si>
  <si>
    <t>Диск сцепления ведом. УАЗ дв.421,409 (тонк. вал ф=29мм</t>
  </si>
  <si>
    <t>1036244</t>
  </si>
  <si>
    <t>40207-1601130-03</t>
  </si>
  <si>
    <t>Диск сцепления ГАЗ дв.402 Триал</t>
  </si>
  <si>
    <t>Триал</t>
  </si>
  <si>
    <t>6007376</t>
  </si>
  <si>
    <t>Диск сцепления ГАЗ-52 (Тюмень) код01198</t>
  </si>
  <si>
    <t>1002473</t>
  </si>
  <si>
    <t>Диск сцепления М-2141 Триал ( дв москв )</t>
  </si>
  <si>
    <t>1002452</t>
  </si>
  <si>
    <t>412.160113</t>
  </si>
  <si>
    <t>Диск сцепления М-412,2140,Иж-Ода Триал в упаковке</t>
  </si>
  <si>
    <t>1017326</t>
  </si>
  <si>
    <t>421-1601130</t>
  </si>
  <si>
    <t>Диск сцепления УАЗ,Газель дв. УМЗ-4215 (лепестк. корз. 5-ст.</t>
  </si>
  <si>
    <t>УМЗ</t>
  </si>
  <si>
    <t>6005030</t>
  </si>
  <si>
    <t>Диск сцепления УАЗ-3160 \ ХАНТЕР нов обр. 5ти ступка код 004</t>
  </si>
  <si>
    <t>4221442</t>
  </si>
  <si>
    <t>Диск тормозной  Largus, Logan, Sandero без АБС 238*12мм пере</t>
  </si>
  <si>
    <t>4221443</t>
  </si>
  <si>
    <t>Диск тормозной  Largus, Logan, Sandero с АБС 259*12мм перед.</t>
  </si>
  <si>
    <t>4227485</t>
  </si>
  <si>
    <t>Диск тормозной  Largus, Logan, Sandero, XRAY с АБС 259*20мм</t>
  </si>
  <si>
    <t>4001142</t>
  </si>
  <si>
    <t>AB11-3501070</t>
  </si>
  <si>
    <t>Диск тормозной 1111 "Автореал" (к-т 2 шт)</t>
  </si>
  <si>
    <t>4211565</t>
  </si>
  <si>
    <t>Диск тормозной 2101 "ЗавГар"</t>
  </si>
  <si>
    <t>4006086</t>
  </si>
  <si>
    <t>21010350107001</t>
  </si>
  <si>
    <t>Диск тормозной 2101 (ОАО"АВТОВАЗ") фирм.упаковка</t>
  </si>
  <si>
    <t>4211567</t>
  </si>
  <si>
    <t>Диск тормозной 2108 "ЗавГар"</t>
  </si>
  <si>
    <t>4001143</t>
  </si>
  <si>
    <t>21080350107000</t>
  </si>
  <si>
    <t>Диск тормозной 2108 (ОАО"АВТОВАЗ") фирм.упаковка</t>
  </si>
  <si>
    <t>4175458</t>
  </si>
  <si>
    <t>Диск тормозной 2110 (R13) "HOFER" (к-т 2шт)</t>
  </si>
  <si>
    <t>4211569</t>
  </si>
  <si>
    <t>Диск тормозной 2110 (R13) "ЗавГар"</t>
  </si>
  <si>
    <t>4005991</t>
  </si>
  <si>
    <t>21120350107002</t>
  </si>
  <si>
    <t>Диск тормозной 2112 R14 (ОАО"АВТОВАЗ") фирм.упаковка</t>
  </si>
  <si>
    <t>4006028</t>
  </si>
  <si>
    <t>21210350107001</t>
  </si>
  <si>
    <t>Диск тормозной 2121 ОАО"АВТОВАЗ" фирм.упаковка</t>
  </si>
  <si>
    <t>4214534</t>
  </si>
  <si>
    <t>Диск тормозной 21214,21217 URBAN (c 2016г) "Aвтореал" (к-т 2</t>
  </si>
  <si>
    <t>4221439</t>
  </si>
  <si>
    <t>Диск тормозной 2180 Vesta, Largus, Logan, Sandero с АБС задн</t>
  </si>
  <si>
    <t>62007520</t>
  </si>
  <si>
    <t>Диск тормозной Газель Next TORNADO</t>
  </si>
  <si>
    <t>62027450</t>
  </si>
  <si>
    <t>Диск тормозной для а/м Газель 3302</t>
  </si>
  <si>
    <t>3000282</t>
  </si>
  <si>
    <t>02101-0-0003708</t>
  </si>
  <si>
    <t>Диск тормозной стартера</t>
  </si>
  <si>
    <t>6001646</t>
  </si>
  <si>
    <t>40816132</t>
  </si>
  <si>
    <t>Диск шлифовальный по металу 115*6*22 мм</t>
  </si>
  <si>
    <t>Rosneft</t>
  </si>
  <si>
    <t>6001647</t>
  </si>
  <si>
    <t>Диск шлифовальный по металу 150*6*22 мм</t>
  </si>
  <si>
    <t>6001070</t>
  </si>
  <si>
    <t>Диск-подошва пластик липучка (501.02) М 14*2 D125</t>
  </si>
  <si>
    <t>6001059</t>
  </si>
  <si>
    <t>Диск-подошва пластик липучка (501.02) М 14*2 D150</t>
  </si>
  <si>
    <t>1007729</t>
  </si>
  <si>
    <t>490</t>
  </si>
  <si>
    <t>Домкрат 1118,2190 штатный в чехле</t>
  </si>
  <si>
    <t>Автомаш</t>
  </si>
  <si>
    <t>1067914</t>
  </si>
  <si>
    <t>Домкрат 2190,Vesta ,Vesta SW Cross штатный</t>
  </si>
  <si>
    <t>60812580</t>
  </si>
  <si>
    <t>AJ-1.5F-300</t>
  </si>
  <si>
    <t>Домкрат гидравлич. ( 1,5 т ) подкатной "AIRLINE"</t>
  </si>
  <si>
    <t>62017175</t>
  </si>
  <si>
    <t>Домкрат гидравлич. ( 4 т) код 017175</t>
  </si>
  <si>
    <t>62005306</t>
  </si>
  <si>
    <t>Домкрат гидравлич. ( 6 т) в кейсе</t>
  </si>
  <si>
    <t>62022455</t>
  </si>
  <si>
    <t>Домкрат гидравлический  8т  (200-395мм) карт/уп. "серия ECO"</t>
  </si>
  <si>
    <t>62005382</t>
  </si>
  <si>
    <t>Домкрат гидравлический 12т (200-385мм) карт/уп.</t>
  </si>
  <si>
    <t>62005310</t>
  </si>
  <si>
    <t>Домкрат гидравлический 20т (215-410мм) карт/уп.</t>
  </si>
  <si>
    <t>2044411</t>
  </si>
  <si>
    <t>Домкрат гидравлический подкатной 2.0 т (130-350 мм) в кейсе</t>
  </si>
  <si>
    <t>1028119</t>
  </si>
  <si>
    <t>Домкрат ромбич универсал Воронеж Волна</t>
  </si>
  <si>
    <t>1010231</t>
  </si>
  <si>
    <t>10231</t>
  </si>
  <si>
    <t>Домкрат ромбич универсал Воронеж ЕВРО 1800 кг</t>
  </si>
  <si>
    <t>1005422</t>
  </si>
  <si>
    <t>2108.391321</t>
  </si>
  <si>
    <t>Домкрат ромбич универсал Воронеж Стандарт 1500 кг</t>
  </si>
  <si>
    <t>60805904</t>
  </si>
  <si>
    <t>DV-10R</t>
  </si>
  <si>
    <t>Домкрат ромбический "AIRLAIN" 1.0т опора резиновая</t>
  </si>
  <si>
    <t>AUTOPROFI</t>
  </si>
  <si>
    <t>9999217</t>
  </si>
  <si>
    <t>Домкрат УАЗ винтовой прямоугольная опора код009675</t>
  </si>
  <si>
    <t>9999259</t>
  </si>
  <si>
    <t>Домкрат УАЗ НОВОГО ОБРАЗЦА круглая опора код015069</t>
  </si>
  <si>
    <t>1015138</t>
  </si>
  <si>
    <t>1148010</t>
  </si>
  <si>
    <t>Дроссель с датчиком и РХХ ВАЗ (2112-010)</t>
  </si>
  <si>
    <t>4108117</t>
  </si>
  <si>
    <t>Жгут датчика кислорода (удлинитель) "Cargen"</t>
  </si>
  <si>
    <t>62207968</t>
  </si>
  <si>
    <t>Жидкий ключ AVS AVK-192 (5200мл) аэрозоль</t>
  </si>
  <si>
    <t>99973600</t>
  </si>
  <si>
    <t>Жидкость для гидроусилителя руля (473мл) HG7039 ЗЕЛЕНОЕ</t>
  </si>
  <si>
    <t>6003899</t>
  </si>
  <si>
    <t>106003899</t>
  </si>
  <si>
    <t>Жидкость незамерз. 5 л."АКЦИЯ"</t>
  </si>
  <si>
    <t>96003463</t>
  </si>
  <si>
    <t>Жидкость омывателя стекол (5л) "Т1" Летняя</t>
  </si>
  <si>
    <t>6007783</t>
  </si>
  <si>
    <t>2100/1</t>
  </si>
  <si>
    <t>Жидкость промыв. двигателя "Motor Fiush"  (350мл)</t>
  </si>
  <si>
    <t>MANNOL</t>
  </si>
  <si>
    <t>2018611</t>
  </si>
  <si>
    <t>9965</t>
  </si>
  <si>
    <t>Жидкость промывочная радиатора MANNOL Radiator Flush (325 мл</t>
  </si>
  <si>
    <t>6009804</t>
  </si>
  <si>
    <t>жидкость промывочная системы охлаждения FELIX 0.5л,</t>
  </si>
  <si>
    <t>6001356</t>
  </si>
  <si>
    <t>430106</t>
  </si>
  <si>
    <t>Жидкость тормозная "Роса-4" синяя (910г) МИР АВТО\КРУИЗ</t>
  </si>
  <si>
    <t>Тосол-синтез</t>
  </si>
  <si>
    <t>6000229</t>
  </si>
  <si>
    <t>Жидкость тормозная "РОСА-4"синяя (455г) Мир-Авто</t>
  </si>
  <si>
    <t>6001357</t>
  </si>
  <si>
    <t>430101</t>
  </si>
  <si>
    <t>Жидкость тормозная "Рос-Дот-4" серая ( 910 г) Тосол-Синтез</t>
  </si>
  <si>
    <t>2211167</t>
  </si>
  <si>
    <t>Жиклер ВАЗ-2123 омывателя стекла заднего черный AVDA;</t>
  </si>
  <si>
    <t>3000739</t>
  </si>
  <si>
    <t>Жиклер омывателя 2101  Крепеж КЛИПСА</t>
  </si>
  <si>
    <t>4102182</t>
  </si>
  <si>
    <t>MR 014</t>
  </si>
  <si>
    <t>Жиклер омывателя 2101 распылитель</t>
  </si>
  <si>
    <t>Россия</t>
  </si>
  <si>
    <t>4235028</t>
  </si>
  <si>
    <t>Жиклер омывателя 2101 распылитель гайка к-т 2шт "ЗавГар"</t>
  </si>
  <si>
    <t>4212768</t>
  </si>
  <si>
    <t>Жиклер омывателя 2101 распылитель защелка</t>
  </si>
  <si>
    <t>1001695</t>
  </si>
  <si>
    <t>2101.520806</t>
  </si>
  <si>
    <t>Жиклер омывателя 2101-09-15 двойной черный</t>
  </si>
  <si>
    <t>1027766</t>
  </si>
  <si>
    <t>Жиклер омывателя 2101-09-15 прозрачный двойной</t>
  </si>
  <si>
    <t>1021254</t>
  </si>
  <si>
    <t>2110.520806</t>
  </si>
  <si>
    <t>Жиклер омывателя 2110</t>
  </si>
  <si>
    <t>1026555</t>
  </si>
  <si>
    <t>2123.520806</t>
  </si>
  <si>
    <t>Жиклер омывателя 2123 Chevy Niva</t>
  </si>
  <si>
    <t>4108927</t>
  </si>
  <si>
    <t>Жиклер омывателя Logan,Megane 2-х струйный, резьба штука</t>
  </si>
  <si>
    <t>4116904</t>
  </si>
  <si>
    <t>6070</t>
  </si>
  <si>
    <t>Жилет светоотражающий (желтый)</t>
  </si>
  <si>
    <t>70038358</t>
  </si>
  <si>
    <t>760555</t>
  </si>
  <si>
    <t>Жилет светоотражающий (желтый) 4 светоот полосы</t>
  </si>
  <si>
    <t>1029780</t>
  </si>
  <si>
    <t>21010-1109160-00</t>
  </si>
  <si>
    <t>Заборник теплого воздуха 2101</t>
  </si>
  <si>
    <t>2017448</t>
  </si>
  <si>
    <t>Заводской знак 2105</t>
  </si>
  <si>
    <t>30001326</t>
  </si>
  <si>
    <t>Заводской знак 2105 яяяяяяяяяяя</t>
  </si>
  <si>
    <t>4001320</t>
  </si>
  <si>
    <t>2108.821206</t>
  </si>
  <si>
    <t>Заводской знак 2108</t>
  </si>
  <si>
    <t>1013016</t>
  </si>
  <si>
    <t>2110-8212064</t>
  </si>
  <si>
    <t>Заводской знак 2110</t>
  </si>
  <si>
    <t>1059698</t>
  </si>
  <si>
    <t>21214.840121599</t>
  </si>
  <si>
    <t>Заводской знак 21214  (металл)</t>
  </si>
  <si>
    <t>4166197</t>
  </si>
  <si>
    <t>8450008069</t>
  </si>
  <si>
    <t>Заводской знак 2180 "Vesta",НИВА УРБАНяяяяяяяяя</t>
  </si>
  <si>
    <t>1000194</t>
  </si>
  <si>
    <t>21010-5002090-00</t>
  </si>
  <si>
    <t>Заглушка днища 2101 большая</t>
  </si>
  <si>
    <t>6003236</t>
  </si>
  <si>
    <t>Заглушка заднего подшипника КПП 5-ступ 07</t>
  </si>
  <si>
    <t>1012843</t>
  </si>
  <si>
    <t>2101-14328201</t>
  </si>
  <si>
    <t>Заглушка к/вала 2101</t>
  </si>
  <si>
    <t>4001189</t>
  </si>
  <si>
    <t>Заглушка к/вала 2101 d-10 мм</t>
  </si>
  <si>
    <t>64000302</t>
  </si>
  <si>
    <t>2108.16012229999</t>
  </si>
  <si>
    <t>Заглушка люка КПП 08</t>
  </si>
  <si>
    <t>4001190</t>
  </si>
  <si>
    <t>2101.14328901</t>
  </si>
  <si>
    <t>Заглушка на блок 2101 цилиндров к-т</t>
  </si>
  <si>
    <t>4001191</t>
  </si>
  <si>
    <t>2108.14328901</t>
  </si>
  <si>
    <t>Заглушка на блок 2108 цилиндров к-т</t>
  </si>
  <si>
    <t>64000294</t>
  </si>
  <si>
    <t>2101.50020899999</t>
  </si>
  <si>
    <t>Заглушка отверстий пола 2101 (большая)</t>
  </si>
  <si>
    <t>64000299</t>
  </si>
  <si>
    <t>2101.5002092</t>
  </si>
  <si>
    <t>Заглушка отверстий пола 2101 (мал.)</t>
  </si>
  <si>
    <t>2011840</t>
  </si>
  <si>
    <t>Заглушка отверстий пола 2108 (малая)</t>
  </si>
  <si>
    <t>4175276</t>
  </si>
  <si>
    <t>Заглушка отверстий пола 2108 (средн) лонжерона</t>
  </si>
  <si>
    <t>64000306</t>
  </si>
  <si>
    <t>Заглушка отверстий пола 2108 лонжерона малая</t>
  </si>
  <si>
    <t>99999934</t>
  </si>
  <si>
    <t>Заглушка отверстий пола запасного колеса 2101-07</t>
  </si>
  <si>
    <t>6003306</t>
  </si>
  <si>
    <t>Заглушка переднего бампера 1118 калина левая</t>
  </si>
  <si>
    <t>4125767</t>
  </si>
  <si>
    <t>104125767</t>
  </si>
  <si>
    <t>Заглушка проема рулевых тяг 1118  к-т</t>
  </si>
  <si>
    <t>64000328</t>
  </si>
  <si>
    <t>2108-8404408/09</t>
  </si>
  <si>
    <t>Заглушка проема рулевых тяг 2108(к-т)</t>
  </si>
  <si>
    <t>64000329</t>
  </si>
  <si>
    <t>2110.30001352</t>
  </si>
  <si>
    <t>Заглушка проема рулевых тяг 2110 (к-т)</t>
  </si>
  <si>
    <t>4180366</t>
  </si>
  <si>
    <t>Заглушка противотуманки 2110-12 в бампер слева</t>
  </si>
  <si>
    <t>64001830</t>
  </si>
  <si>
    <t>2112.100329</t>
  </si>
  <si>
    <t>Заглушка р/вала 2112 ( 1003290Р ) резина</t>
  </si>
  <si>
    <t>66000381</t>
  </si>
  <si>
    <t>21653091</t>
  </si>
  <si>
    <t>Заглушка р/вала Renault Clio,Logan,Megane,Duster,Sandero зад</t>
  </si>
  <si>
    <t>CORTECO</t>
  </si>
  <si>
    <t>66000380</t>
  </si>
  <si>
    <t>21653092</t>
  </si>
  <si>
    <t>Заглушка р/вала Renault Clio,Logan,Megane,Duster,Sandero пер</t>
  </si>
  <si>
    <t>1029157</t>
  </si>
  <si>
    <t>2108-3401223-10Р</t>
  </si>
  <si>
    <t>Заглушка рулевой рейки 2108 резина</t>
  </si>
  <si>
    <t>64000318</t>
  </si>
  <si>
    <t>2110.34012249999</t>
  </si>
  <si>
    <t>Заглушка рулевой рейки 2110 резина БОЛЬШАЯ 3401225</t>
  </si>
  <si>
    <t>64000319</t>
  </si>
  <si>
    <t>2110.3401223</t>
  </si>
  <si>
    <t>Заглушка рулевой рейки 2110 резина МАЛАЯ 3401223</t>
  </si>
  <si>
    <t>4179289</t>
  </si>
  <si>
    <t>21214.6102034</t>
  </si>
  <si>
    <t>Заглушка ручки стеклоподъемника ВАЗ (обивки двери) "Автокомп</t>
  </si>
  <si>
    <t>Автокомпонент</t>
  </si>
  <si>
    <t>64000321</t>
  </si>
  <si>
    <t>2108.35020189999</t>
  </si>
  <si>
    <t>Заглушка тормозного барабана 2108</t>
  </si>
  <si>
    <t>64000324</t>
  </si>
  <si>
    <t>15023775023</t>
  </si>
  <si>
    <t>Заглушка фары 1118 бол для фары Кержач</t>
  </si>
  <si>
    <t>64000323</t>
  </si>
  <si>
    <t>11180.3711011</t>
  </si>
  <si>
    <t>Заглушка фары 1118, 2170 мал для фары Киржач</t>
  </si>
  <si>
    <t>64000325</t>
  </si>
  <si>
    <t>2170.50055619</t>
  </si>
  <si>
    <t>Заглушка фары 2170 бол для фары Киржач</t>
  </si>
  <si>
    <t>64000326</t>
  </si>
  <si>
    <t>2170.19539</t>
  </si>
  <si>
    <t>Заглушка фары 2170, 1118 для фары БОШ</t>
  </si>
  <si>
    <t>1000464</t>
  </si>
  <si>
    <t>AWG 22-18 801 P</t>
  </si>
  <si>
    <t>Зажим для быстрого соединения проводов</t>
  </si>
  <si>
    <t>Автоэлектроника</t>
  </si>
  <si>
    <t>1014836</t>
  </si>
  <si>
    <t>9.0008</t>
  </si>
  <si>
    <t>Зажим малый (крокодил) штука</t>
  </si>
  <si>
    <t>1029598</t>
  </si>
  <si>
    <t>11190-6305070-3</t>
  </si>
  <si>
    <t>Замок багажника 1119 Калина под личинку АвтоВАЗ ОАТ</t>
  </si>
  <si>
    <t>4202238</t>
  </si>
  <si>
    <t>Замок багажника с личин. 2106  компл. "ЗавГар"</t>
  </si>
  <si>
    <t>4102350</t>
  </si>
  <si>
    <t>1111.6100039999</t>
  </si>
  <si>
    <t>Замок багажника с личинками 1111 к-т</t>
  </si>
  <si>
    <t>4238722</t>
  </si>
  <si>
    <t>Замок багажника с личинками 1118 к-т</t>
  </si>
  <si>
    <t>4238725</t>
  </si>
  <si>
    <t>Замок багажника с личинками 1119 к-т "АМ"</t>
  </si>
  <si>
    <t>4004497</t>
  </si>
  <si>
    <t>2104.61000402</t>
  </si>
  <si>
    <t>Замок багажника с личинками 2104 к-т.</t>
  </si>
  <si>
    <t>4201683</t>
  </si>
  <si>
    <t>Замок багажника с личинками 2105 к-т в корпусах "ЗавГар"</t>
  </si>
  <si>
    <t>4200395</t>
  </si>
  <si>
    <t>Замок багажника с личинками 2105 к-т в корпусах "Уником"</t>
  </si>
  <si>
    <t>4187455</t>
  </si>
  <si>
    <t>2108-6100040-20</t>
  </si>
  <si>
    <t>Замок багажника с личинками 2108 к-т "ЗавГар"</t>
  </si>
  <si>
    <t>4241099</t>
  </si>
  <si>
    <t>Замок багажника с личинками 2108 к-т черн с кн.хром "ЗавГар"</t>
  </si>
  <si>
    <t>4001219</t>
  </si>
  <si>
    <t>21099-6100040-2</t>
  </si>
  <si>
    <t>Замок багажника с личинками 21099 к-т.</t>
  </si>
  <si>
    <t>4001220</t>
  </si>
  <si>
    <t>2110-6100040-20</t>
  </si>
  <si>
    <t>Замок багажника с личинками 2110 к-т в корп.</t>
  </si>
  <si>
    <t>4102357</t>
  </si>
  <si>
    <t>2111.610004</t>
  </si>
  <si>
    <t>Замок багажника с личинками 2111-12 к-т в корпусах</t>
  </si>
  <si>
    <t>4102349</t>
  </si>
  <si>
    <t>2114.6100044999</t>
  </si>
  <si>
    <t>Замок багажника с личинками 2115 к-т в корпусах</t>
  </si>
  <si>
    <t>4113421</t>
  </si>
  <si>
    <t>2170.610004</t>
  </si>
  <si>
    <t>Замок багажника с личинками 2170 к-т.</t>
  </si>
  <si>
    <t>4223185</t>
  </si>
  <si>
    <t>Замок багажника с личинками 2190 к-т в корпусах "Гранд РиАл"</t>
  </si>
  <si>
    <t>4010506</t>
  </si>
  <si>
    <t>Замок двери УАЗ 452 перед.левый н/обр. в сб.</t>
  </si>
  <si>
    <t>4010835</t>
  </si>
  <si>
    <t>Замок двери УАЗ 452 перед.правый н/обр. в сб.</t>
  </si>
  <si>
    <t>4113788</t>
  </si>
  <si>
    <t>Замок двери УАЗ-452 перед.н/обр.(короткая тяга)</t>
  </si>
  <si>
    <t>4108696</t>
  </si>
  <si>
    <t>Замок двери УАЗ-452 перед.с/обр.(длинная тяга)</t>
  </si>
  <si>
    <t>4108700</t>
  </si>
  <si>
    <t>Замок двери УАЗ-452 перед.с/обр.(короткая тяга)</t>
  </si>
  <si>
    <t>4119751</t>
  </si>
  <si>
    <t>2170.3704005</t>
  </si>
  <si>
    <t>Замок зажигания 1118,2170 "Приора" "Гранд РиАл"</t>
  </si>
  <si>
    <t>3000178</t>
  </si>
  <si>
    <t>Замок зажигания 2101</t>
  </si>
  <si>
    <t>4216542</t>
  </si>
  <si>
    <t>Замок зажигания 2108,1111 "Завгар"</t>
  </si>
  <si>
    <t>4115454</t>
  </si>
  <si>
    <t>Замок зажигания 2110 с подсветкой,защитой стартера н/обр."За</t>
  </si>
  <si>
    <t>4217736</t>
  </si>
  <si>
    <t>Замок зажигания 2123 (с иммобилайзером) "ЗавГар"</t>
  </si>
  <si>
    <t>4180470</t>
  </si>
  <si>
    <t>Замок зажигания 2123,1118,2170,2190 (без иммобилайзера) "Уни</t>
  </si>
  <si>
    <t>4224670</t>
  </si>
  <si>
    <t>Замок зажигания 2170 "Приора" с иммобилайзером (ВЭМ провод п</t>
  </si>
  <si>
    <t>4217749</t>
  </si>
  <si>
    <t>Замок зажигания 2190 с иммобилайзером "ЗавГар"</t>
  </si>
  <si>
    <t>4112264</t>
  </si>
  <si>
    <t>Замок зажигания 3302 "БИЗНЕС", 31105 "Завгар"</t>
  </si>
  <si>
    <t>2062688</t>
  </si>
  <si>
    <t>Замок зажигания ВАЗ 2123 НИВА-ШЕВРОЛЕ в индив. упак. (картон</t>
  </si>
  <si>
    <t>62001675</t>
  </si>
  <si>
    <t>Замок зажигания ГАЗ-53\УАЗ \ПАЗ дмитровград 4х конт 001675</t>
  </si>
  <si>
    <t>4217750</t>
  </si>
  <si>
    <t>Замок зажигания ГАЗель н/о 5 контактов Евро 3 "ЗавГар"</t>
  </si>
  <si>
    <t>4217751</t>
  </si>
  <si>
    <t>Замок зажигания ГАЗель с/о 7 контактов "ЗавГар"</t>
  </si>
  <si>
    <t>4108406</t>
  </si>
  <si>
    <t>11180840605000</t>
  </si>
  <si>
    <t>Замок капота 1118,2123 (штырь) "ВИС"</t>
  </si>
  <si>
    <t>VIS</t>
  </si>
  <si>
    <t>4001235</t>
  </si>
  <si>
    <t>Замок капота 2101</t>
  </si>
  <si>
    <t>1005767</t>
  </si>
  <si>
    <t>21080.8406034</t>
  </si>
  <si>
    <t>Замок капота 21083 в сборе</t>
  </si>
  <si>
    <t>1015074</t>
  </si>
  <si>
    <t>21100-8406010-0</t>
  </si>
  <si>
    <t>Замок капота 2110 , 2123 шеви нива (ОАО ДААЗ)</t>
  </si>
  <si>
    <t>1031672</t>
  </si>
  <si>
    <t>21140.8406034</t>
  </si>
  <si>
    <t>Замок капота 2113,14,15 (в сборе)</t>
  </si>
  <si>
    <t>4001240</t>
  </si>
  <si>
    <t>21010.5206059999</t>
  </si>
  <si>
    <t>Замок лобового стекла 2101-07</t>
  </si>
  <si>
    <t>4001241</t>
  </si>
  <si>
    <t>2101520</t>
  </si>
  <si>
    <t>Замок лобового стекла-крепеж к-кт</t>
  </si>
  <si>
    <t>1010807</t>
  </si>
  <si>
    <t>2101.52070629999</t>
  </si>
  <si>
    <t>1017223</t>
  </si>
  <si>
    <t>Замок прицепа малый 750кг квадрат 60</t>
  </si>
  <si>
    <t>3000530</t>
  </si>
  <si>
    <t>6</t>
  </si>
  <si>
    <t>Замок прицепа малый 750кг круг 50</t>
  </si>
  <si>
    <t>1017228</t>
  </si>
  <si>
    <t>Замок прицепа малый 750кг круг 60</t>
  </si>
  <si>
    <t>1025241</t>
  </si>
  <si>
    <t>6824110</t>
  </si>
  <si>
    <t>Замок спинки заднего сиденья 2108,2123</t>
  </si>
  <si>
    <t>4175332</t>
  </si>
  <si>
    <t>SLA 0102</t>
  </si>
  <si>
    <t>Замок центральный 2 вывода "СтартВОЛЬТ"  с тягами</t>
  </si>
  <si>
    <t>4174277</t>
  </si>
  <si>
    <t>Замок центральный 5 выводов "СтартВОЛЬТ"  с тягами</t>
  </si>
  <si>
    <t>1021070</t>
  </si>
  <si>
    <t>21093-CL05</t>
  </si>
  <si>
    <t>Замок центральный 5 выводов Garde CZ05</t>
  </si>
  <si>
    <t>1021500</t>
  </si>
  <si>
    <t>Замок центральный штатный 2170 Priora двери водителя СИТИЛАЙ</t>
  </si>
  <si>
    <t>1021497</t>
  </si>
  <si>
    <t>Замок центральный штатный 2170 Priora двери пассажира СИТИЛА</t>
  </si>
  <si>
    <t>1009464</t>
  </si>
  <si>
    <t>2101.6103102</t>
  </si>
  <si>
    <t>Запор форточки большой</t>
  </si>
  <si>
    <t>1031427</t>
  </si>
  <si>
    <t>Заслонка печки 2110 и мод.</t>
  </si>
  <si>
    <t>4137225</t>
  </si>
  <si>
    <t>617</t>
  </si>
  <si>
    <t>Захват магнитный телескопический "МАЯКАВТО"</t>
  </si>
  <si>
    <t>Маяк</t>
  </si>
  <si>
    <t>4103935</t>
  </si>
  <si>
    <t>11180560601010</t>
  </si>
  <si>
    <t>Защелка багажника 1118 Калина</t>
  </si>
  <si>
    <t>1017459</t>
  </si>
  <si>
    <t>21100-5606010-1</t>
  </si>
  <si>
    <t>Защелка багажника 2110,2111,2112</t>
  </si>
  <si>
    <t>1005690</t>
  </si>
  <si>
    <t>21213-6305012-01</t>
  </si>
  <si>
    <t>Защелка багажника 21213</t>
  </si>
  <si>
    <t>1007309</t>
  </si>
  <si>
    <t>3302-6105485-00</t>
  </si>
  <si>
    <t>Защелка двери ГАЗель-3302 (лев.)</t>
  </si>
  <si>
    <t>1007308</t>
  </si>
  <si>
    <t>3302-6105484-00</t>
  </si>
  <si>
    <t>Защелка двери ГАЗель-3302 (прав.)</t>
  </si>
  <si>
    <t>62014102</t>
  </si>
  <si>
    <t>Защелка задней двери ГАЗель-2705 (верх+низ) сталь усиленная</t>
  </si>
  <si>
    <t>2015952</t>
  </si>
  <si>
    <t>Защелка замка двери 2108-12 бесшумн. с болтами (к-т)</t>
  </si>
  <si>
    <t>1028340</t>
  </si>
  <si>
    <t>Защита замка багажника 21099 простая</t>
  </si>
  <si>
    <t>4100048</t>
  </si>
  <si>
    <t>2110.2815102</t>
  </si>
  <si>
    <t>Защита картера 2110 с хомутами "Начало"</t>
  </si>
  <si>
    <t>4210255</t>
  </si>
  <si>
    <t>Защита картера 2180 "Vesta"  "LECAR"</t>
  </si>
  <si>
    <t>4110338</t>
  </si>
  <si>
    <t>1118</t>
  </si>
  <si>
    <t>Защита крыльев 1118 Калина задняя пара</t>
  </si>
  <si>
    <t>4108720</t>
  </si>
  <si>
    <t>Защита крыльев 1118 Калина перед.пара</t>
  </si>
  <si>
    <t>4110353</t>
  </si>
  <si>
    <t>Защита крыльев 2101-07 ".." ЗАД к-т 2 шт</t>
  </si>
  <si>
    <t>6007290</t>
  </si>
  <si>
    <t>Защита крыльев 2101-07 "СНАРК" ЗАД  (компл.)</t>
  </si>
  <si>
    <t>4012054</t>
  </si>
  <si>
    <t>2105</t>
  </si>
  <si>
    <t>Защита крыльев 2105,07 передние (к-т 2шт.) с брызговиками</t>
  </si>
  <si>
    <t>4012052</t>
  </si>
  <si>
    <t>2106</t>
  </si>
  <si>
    <t>Защита крыльев 2106 передние (к-т 2шт.) с брызговиками</t>
  </si>
  <si>
    <t>4012053</t>
  </si>
  <si>
    <t>2108</t>
  </si>
  <si>
    <t>Защита крыльев 2108 передние (к-т 2шт.) с брызговиками</t>
  </si>
  <si>
    <t>4110354</t>
  </si>
  <si>
    <t>110354</t>
  </si>
  <si>
    <t>Защита крыльев 2108-099 ".." ЗАД к-т 2 шт</t>
  </si>
  <si>
    <t>4012051</t>
  </si>
  <si>
    <t>2110</t>
  </si>
  <si>
    <t>Защита крыльев 2110 передние (к-т 2шт.) с брызговиками</t>
  </si>
  <si>
    <t>4110357</t>
  </si>
  <si>
    <t>Защита крыльев 2110-12 ".." ЗАД к-т 2 шт</t>
  </si>
  <si>
    <t>4110412</t>
  </si>
  <si>
    <t>104110412</t>
  </si>
  <si>
    <t>Защита крыльев 2115 ".." ЗАД к-т 2 шт</t>
  </si>
  <si>
    <t>4012055</t>
  </si>
  <si>
    <t>12055</t>
  </si>
  <si>
    <t>Защита крыльев 2115 передние (к-т 2шт.) с брызговиками</t>
  </si>
  <si>
    <t>4110350</t>
  </si>
  <si>
    <t>2123</t>
  </si>
  <si>
    <t>Защита крыльев 2123  ЗАД к-т 2 шт</t>
  </si>
  <si>
    <t>4120946</t>
  </si>
  <si>
    <t>Защита крыльев 2123  ЗАД к-т 2 шт н/о 2009-</t>
  </si>
  <si>
    <t>4110349</t>
  </si>
  <si>
    <t>Защита крыльев 2123 передние (к-т 2шт.)</t>
  </si>
  <si>
    <t>4120947</t>
  </si>
  <si>
    <t>Защита крыльев 2123 передние (к-т 2шт.) н/о  с 2009</t>
  </si>
  <si>
    <t>4110340</t>
  </si>
  <si>
    <t>2170</t>
  </si>
  <si>
    <t>Защита крыльев 2170 Приора   ЗАД к-т 2 шт</t>
  </si>
  <si>
    <t>4110339</t>
  </si>
  <si>
    <t>Защита крыльев 2170 Приора передние (к-т 2шт.)</t>
  </si>
  <si>
    <t>4115634</t>
  </si>
  <si>
    <t>Защита крыльев 2190 "Гранта "  ЗАД к-т 2 шт</t>
  </si>
  <si>
    <t>4115632</t>
  </si>
  <si>
    <t>Защита крыльев 2190 "Гранта" передние (к-т 2шт.)</t>
  </si>
  <si>
    <t>4115605</t>
  </si>
  <si>
    <t>Защита крыльев Renault Logan  (к-т 4шт)</t>
  </si>
  <si>
    <t>6000743</t>
  </si>
  <si>
    <t>Защита крыльев М-2140 "СНАРК"  @@ (компл) С-Пет.</t>
  </si>
  <si>
    <t>8000004</t>
  </si>
  <si>
    <t>Защита крыльев М-2141  "КиС" задн. пара</t>
  </si>
  <si>
    <t>9998505</t>
  </si>
  <si>
    <t>Защита крыльев УАЗ-452  перед.2 шт</t>
  </si>
  <si>
    <t>9998502</t>
  </si>
  <si>
    <t>Защита крыльев УАЗ-469-31512-31514-ХАНТЕР "Нева-Пластик" пер</t>
  </si>
  <si>
    <t>1009685</t>
  </si>
  <si>
    <t>Защита номера а/м (прозрачная)</t>
  </si>
  <si>
    <t>4001250</t>
  </si>
  <si>
    <t>Защита номера а/м (прозрачная) яяяяяяяяяяяяяяяя</t>
  </si>
  <si>
    <t>99998635</t>
  </si>
  <si>
    <t>Защита фар ГАЗ-3110,2141,ГАЗель (компл.)</t>
  </si>
  <si>
    <t>9998772</t>
  </si>
  <si>
    <t>Защита фар шелкограф. ГАЗ-31105 (компл)</t>
  </si>
  <si>
    <t>9998913</t>
  </si>
  <si>
    <t>Защита фар шелкограф. ГАЗель "Рестайлинг" (компл.)</t>
  </si>
  <si>
    <t>1006408</t>
  </si>
  <si>
    <t>21213-1006020-0</t>
  </si>
  <si>
    <t>Звездочка распредвала 21213 АвтоВАЗ</t>
  </si>
  <si>
    <t>1004388</t>
  </si>
  <si>
    <t>21230-1011220-0</t>
  </si>
  <si>
    <t>Звездочка распредвала 21214, 2123 средняя (маслонасоса )Авто</t>
  </si>
  <si>
    <t>1005166</t>
  </si>
  <si>
    <t>21010-1006020-0</t>
  </si>
  <si>
    <t>Звездочки ГРМ 2101 (компл.3 шт) *АВТОМИР*</t>
  </si>
  <si>
    <t>ВолгаАвтоПром</t>
  </si>
  <si>
    <t>4106912</t>
  </si>
  <si>
    <t>21213100602086</t>
  </si>
  <si>
    <t>Звездочки ГРМ 21213 кт.3шт.ОАО АвтоВАЗ</t>
  </si>
  <si>
    <t>4137112</t>
  </si>
  <si>
    <t>Звездочки ГРМ 21214,2123 (без датчика фаз) (к-т 3 шт) (однор</t>
  </si>
  <si>
    <t>1026981</t>
  </si>
  <si>
    <t>21214-1006020</t>
  </si>
  <si>
    <t>Звездочки ГРМ 21214,2123 Chevy Niva (3шт.)</t>
  </si>
  <si>
    <t>4003895</t>
  </si>
  <si>
    <t>Зеркало  2109 внутрисалонное н/обр.</t>
  </si>
  <si>
    <t>62005807</t>
  </si>
  <si>
    <t>Зеркало  ГАЗ-3307 металл. крон 290*150 Бор 005807</t>
  </si>
  <si>
    <t>99992353</t>
  </si>
  <si>
    <t>Зеркало  УАЗ- ХАНТЕР  ШТАТНОЕ компл 2 штуки код 015804</t>
  </si>
  <si>
    <t>9999327</t>
  </si>
  <si>
    <t>Зеркало  УАЗ-452 полулюкс компл 2 штуки код 005952</t>
  </si>
  <si>
    <t>9999174</t>
  </si>
  <si>
    <t>Зеркало  УАЗ-469 полулюкс к-т пластмасс 003697</t>
  </si>
  <si>
    <t>4178304</t>
  </si>
  <si>
    <t>1118-8201005-10</t>
  </si>
  <si>
    <t>Зеркало 1118 Калина ЛЕВОЕ мех привод "Автоблик 2"</t>
  </si>
  <si>
    <t>Автоблик</t>
  </si>
  <si>
    <t>4100246</t>
  </si>
  <si>
    <t>11180820100403</t>
  </si>
  <si>
    <t>Зеркало 1118 Калина ПРАВОЕ фирм упак АвтоВАЗ</t>
  </si>
  <si>
    <t>4001284</t>
  </si>
  <si>
    <t>Зеркало 2108 наруж. левое мет. кронштейн "Гранд РиАл</t>
  </si>
  <si>
    <t>4001293</t>
  </si>
  <si>
    <t>Зеркало 2108 наруж. правое мет. кронштейн "Гранд РиА</t>
  </si>
  <si>
    <t>3003820</t>
  </si>
  <si>
    <t>Зеркало 2108 объемное  компл  ВИШНЯ</t>
  </si>
  <si>
    <t>4104607</t>
  </si>
  <si>
    <t>Зеркало 2108 объемное компл "ЛЮКС-8" черное Ростов</t>
  </si>
  <si>
    <t>4106932</t>
  </si>
  <si>
    <t>СА-21011-820105</t>
  </si>
  <si>
    <t>Зеркало 21213 штатное К-Т</t>
  </si>
  <si>
    <t>4178351</t>
  </si>
  <si>
    <t>Зеркало 21214 бок левое (мех.привод) "Автоблик 2"</t>
  </si>
  <si>
    <t>4178352</t>
  </si>
  <si>
    <t>Зеркало 21214 бок правое (мех.привод) "Автоблик 2"</t>
  </si>
  <si>
    <t>4178189</t>
  </si>
  <si>
    <t>104178189</t>
  </si>
  <si>
    <t>Зеркало 2123 ЛЕВОЕ с электр. прив и обогрев "Автоблик 2"</t>
  </si>
  <si>
    <t>4178190</t>
  </si>
  <si>
    <t>104178190</t>
  </si>
  <si>
    <t>Зеркало 2123 ПРАВОЕ с электр. прив и обогрев "Автоблик 2"</t>
  </si>
  <si>
    <t>4100241</t>
  </si>
  <si>
    <t>21700820105000</t>
  </si>
  <si>
    <t>Зеркало 2170 "Приора" бок левое  "ДААЗ"</t>
  </si>
  <si>
    <t>4100289</t>
  </si>
  <si>
    <t>21700820105100</t>
  </si>
  <si>
    <t>Зеркало 2170 "Приора" бок правое  "ДААЗ"</t>
  </si>
  <si>
    <t>4119018</t>
  </si>
  <si>
    <t>1118-8201021-01</t>
  </si>
  <si>
    <t>Зеркало 2190 , Калина 2 левое н/о "Гранд Ри Ал"  (тросовая р</t>
  </si>
  <si>
    <t>4119020</t>
  </si>
  <si>
    <t>1118.0820100403</t>
  </si>
  <si>
    <t>Зеркало 2190 , Калина 2 правое н/о "Гранд Ри Ал"  (тросовая</t>
  </si>
  <si>
    <t>4199693</t>
  </si>
  <si>
    <t>Зеркало 2190,1118 левое н/о эл.привод,обогрев,антиблик "Авто</t>
  </si>
  <si>
    <t>4199694</t>
  </si>
  <si>
    <t>Зеркало 2190,1118 правое н/о эл.привод,обогрев,антиблик "Авт</t>
  </si>
  <si>
    <t>4199720</t>
  </si>
  <si>
    <t>Зеркало 2191 Лифтбек правое (мех.привод,антиблик) "Автоблик</t>
  </si>
  <si>
    <t>60808213</t>
  </si>
  <si>
    <t>Зеркало внутрисалонное DOLLEX панорамное, 300 мм (RM-300)</t>
  </si>
  <si>
    <t>62001350</t>
  </si>
  <si>
    <t>Зеркало Газель 3302 с/об. (левое)  пласт. кроншт.</t>
  </si>
  <si>
    <t>62001351</t>
  </si>
  <si>
    <t>Зеркало Газель 3302 с/об. (правое)  пласт. кроншт.</t>
  </si>
  <si>
    <t>3001342</t>
  </si>
  <si>
    <t>Зеркало ''Дополнительное'' малое на прищепке к зеркалу</t>
  </si>
  <si>
    <t>3004149</t>
  </si>
  <si>
    <t>CA30</t>
  </si>
  <si>
    <t>Зеркало ''Дополнительное'' овальное</t>
  </si>
  <si>
    <t>4137224</t>
  </si>
  <si>
    <t>61703</t>
  </si>
  <si>
    <t>Зеркало инспекционное телескопическое "МА"</t>
  </si>
  <si>
    <t>9555784</t>
  </si>
  <si>
    <t>Зеркало м/ зона прямоуг.большое (Тайвань)</t>
  </si>
  <si>
    <t>1036726</t>
  </si>
  <si>
    <t>AV-012021</t>
  </si>
  <si>
    <t>Зеркало ''мертвая зона'' к-т 2шт  №2 AutoVirazh AV-012021</t>
  </si>
  <si>
    <t>AUTOVIRAZH</t>
  </si>
  <si>
    <t>4001303</t>
  </si>
  <si>
    <t>7241</t>
  </si>
  <si>
    <t>Зеркало панорамное "Интер"</t>
  </si>
  <si>
    <t>4001301</t>
  </si>
  <si>
    <t>7248</t>
  </si>
  <si>
    <t>Зеркало салона задн.вида на присоске</t>
  </si>
  <si>
    <t>1000265</t>
  </si>
  <si>
    <t>Зеркало салона задн.вида на присоске СРЕДНЕЕ</t>
  </si>
  <si>
    <t>62012027</t>
  </si>
  <si>
    <t>Зеркальный элемент  для а/м Газель 3302 н/об. нижн.часть (ул</t>
  </si>
  <si>
    <t>1055306</t>
  </si>
  <si>
    <t>96189957</t>
  </si>
  <si>
    <t>Зеркальный элемент 1118 (компл.) ERGON антиблик</t>
  </si>
  <si>
    <t>ERGON</t>
  </si>
  <si>
    <t>1033495</t>
  </si>
  <si>
    <t>2110 Пс</t>
  </si>
  <si>
    <t>Зеркальный элемент 2110 (компл.) синий антиблик</t>
  </si>
  <si>
    <t>1009183</t>
  </si>
  <si>
    <t>21100820</t>
  </si>
  <si>
    <t>Зеркальный элемент 2110 левый штука</t>
  </si>
  <si>
    <t>4001272</t>
  </si>
  <si>
    <t>Зеркальный элемент 2170 (компл.)  антиблик  "Ergon"</t>
  </si>
  <si>
    <t>1045824</t>
  </si>
  <si>
    <t>402.3106042</t>
  </si>
  <si>
    <t>Золотник а/м камеры длинный</t>
  </si>
  <si>
    <t>1046831</t>
  </si>
  <si>
    <t>VZR20</t>
  </si>
  <si>
    <t>Зубило 200 мм обрезиненное Россия</t>
  </si>
  <si>
    <t>3001281</t>
  </si>
  <si>
    <t>B66041451</t>
  </si>
  <si>
    <t>Игрушка "Собака" кивающая средняя</t>
  </si>
  <si>
    <t>1000067</t>
  </si>
  <si>
    <t>40085</t>
  </si>
  <si>
    <t>Измеритель давления масла</t>
  </si>
  <si>
    <t>3002171</t>
  </si>
  <si>
    <t>Измеритель давления масла  ДРУГ</t>
  </si>
  <si>
    <t>4006044</t>
  </si>
  <si>
    <t>ET-912-WH</t>
  </si>
  <si>
    <t>Изолента "ABRO" белая (10м)</t>
  </si>
  <si>
    <t>4006045</t>
  </si>
  <si>
    <t>ET-912-R-YELLOW</t>
  </si>
  <si>
    <t>Изолента "ABRO" желтая (10м)</t>
  </si>
  <si>
    <t>4006046</t>
  </si>
  <si>
    <t>ET-912-GR</t>
  </si>
  <si>
    <t>Изолента "ABRO" зеленая (10м)</t>
  </si>
  <si>
    <t>4006047</t>
  </si>
  <si>
    <t>ET-912-R-RED</t>
  </si>
  <si>
    <t>Изолента "ABRO" красная (10м)</t>
  </si>
  <si>
    <t>4006048</t>
  </si>
  <si>
    <t>ET-912-BL</t>
  </si>
  <si>
    <t>Изолента "ABRO" синяя (10м)</t>
  </si>
  <si>
    <t>4006768</t>
  </si>
  <si>
    <t>ET-912-BLK</t>
  </si>
  <si>
    <t>Изолента "ABRO" черная (10м)</t>
  </si>
  <si>
    <t>1021512</t>
  </si>
  <si>
    <t>Изолента черная (матерч.) 150г</t>
  </si>
  <si>
    <t>3000458</t>
  </si>
  <si>
    <t>2270015</t>
  </si>
  <si>
    <t>Икона ( тройная )</t>
  </si>
  <si>
    <t>3003837</t>
  </si>
  <si>
    <t>Индикатор качества смеси</t>
  </si>
  <si>
    <t>3023594</t>
  </si>
  <si>
    <t>Кабель - зарядка для телеф / планшетов LT-301</t>
  </si>
  <si>
    <t>4100703</t>
  </si>
  <si>
    <t>УК-12 П</t>
  </si>
  <si>
    <t>Камера R-12 Ока (отеч.) (Санкт-Петербург)</t>
  </si>
  <si>
    <t>4100624</t>
  </si>
  <si>
    <t>УК-13</t>
  </si>
  <si>
    <t>Камера R-13   (отеч.)</t>
  </si>
  <si>
    <t>4101199</t>
  </si>
  <si>
    <t>УК-14М П</t>
  </si>
  <si>
    <t>Камера R-14  (Санкт-Петербург, Сибур)</t>
  </si>
  <si>
    <t>4100663</t>
  </si>
  <si>
    <t>УК-15 П</t>
  </si>
  <si>
    <t>Камера R-15  (Санкт-Петербург, Сибур)</t>
  </si>
  <si>
    <t>4236525</t>
  </si>
  <si>
    <t>Камера R-16 (215) УАЗ Бычок (отеч.)</t>
  </si>
  <si>
    <t>4010325</t>
  </si>
  <si>
    <t>УК-16 П</t>
  </si>
  <si>
    <t>Камера R-16 Газель</t>
  </si>
  <si>
    <t>4009203</t>
  </si>
  <si>
    <t>10792</t>
  </si>
  <si>
    <t>Канистра  20л (металлическая, винтовая крышка) "ТЕХМАШ"</t>
  </si>
  <si>
    <t>ТехМаш</t>
  </si>
  <si>
    <t>1019411</t>
  </si>
  <si>
    <t>Канистра 10л пластик с наливным устройством Мамонт</t>
  </si>
  <si>
    <t>4006888</t>
  </si>
  <si>
    <t>Капот 2101</t>
  </si>
  <si>
    <t>4001343</t>
  </si>
  <si>
    <t>Капот 2105 ОАО "АвтоВАЗ"</t>
  </si>
  <si>
    <t>4005547</t>
  </si>
  <si>
    <t>21093840201000</t>
  </si>
  <si>
    <t>Капот 21093 ОАО "АвтоВАЗ"</t>
  </si>
  <si>
    <t>8007640</t>
  </si>
  <si>
    <t>21100840201010</t>
  </si>
  <si>
    <t>Капот 2110 "ЭКРИС" Тольятти</t>
  </si>
  <si>
    <t>4101680</t>
  </si>
  <si>
    <t>21700840201070</t>
  </si>
  <si>
    <t>Капот 2170 "Приора" ОАО АвтоВАЗ</t>
  </si>
  <si>
    <t>2028543</t>
  </si>
  <si>
    <t>Карданчик  1/4" АвтоDело "Professional" (39714)</t>
  </si>
  <si>
    <t>2026163</t>
  </si>
  <si>
    <t>39711</t>
  </si>
  <si>
    <t>Карданчик ключа АвтоДело 1/2"  (39711)</t>
  </si>
  <si>
    <t>2048333</t>
  </si>
  <si>
    <t>Карданчик ключа АвтоДело 1/4"  (39718)</t>
  </si>
  <si>
    <t>62018210</t>
  </si>
  <si>
    <t>Каретка двери Газель 2705 средняя  (с петлей) на подшипниках</t>
  </si>
  <si>
    <t>30001443</t>
  </si>
  <si>
    <t>Карман обивки двери 2110 (компл.) 2шт</t>
  </si>
  <si>
    <t>1000948</t>
  </si>
  <si>
    <t>21083.6102022</t>
  </si>
  <si>
    <t>Карманы дверные 2108,09 штатный К-Т</t>
  </si>
  <si>
    <t>1015107</t>
  </si>
  <si>
    <t>Карманы дверные 2109,099 (с местами под колонки) г.Ростов</t>
  </si>
  <si>
    <t>1033936</t>
  </si>
  <si>
    <t>2114.610202223</t>
  </si>
  <si>
    <t>Карманы дверные 2114,15 г.Сызрань</t>
  </si>
  <si>
    <t>4012103</t>
  </si>
  <si>
    <t>Карманы дверные ВАЗ 2101-07 (к-т 2шт)</t>
  </si>
  <si>
    <t>9998884</t>
  </si>
  <si>
    <t>Каталог деталей ВАЗ 2109</t>
  </si>
  <si>
    <t>1042759</t>
  </si>
  <si>
    <t>11190-3716139-0</t>
  </si>
  <si>
    <t>Катафот заднего бампера 1119,2171 левый ДААЗ</t>
  </si>
  <si>
    <t>1042760</t>
  </si>
  <si>
    <t>11190-3716138-0</t>
  </si>
  <si>
    <t>Катафот заднего бампера 1119,2171 правый ДААЗ</t>
  </si>
  <si>
    <t>1016210</t>
  </si>
  <si>
    <t>21110-3716139-0</t>
  </si>
  <si>
    <t>Катафот заднего бампера 2111 ,2123 левый ДААЗ</t>
  </si>
  <si>
    <t>1016211</t>
  </si>
  <si>
    <t>21110-3716138-0</t>
  </si>
  <si>
    <t>Катафот заднего бампера 2111 ,2123 правый ДААЗ</t>
  </si>
  <si>
    <t>1065021</t>
  </si>
  <si>
    <t>21700-3716139-0</t>
  </si>
  <si>
    <t>Катафот заднего бампера 2170,2172 ДААЗ левый</t>
  </si>
  <si>
    <t>1065020</t>
  </si>
  <si>
    <t>21700-3716138-0</t>
  </si>
  <si>
    <t>Катафот заднего бампера 2170,2172 ДААЗ правый</t>
  </si>
  <si>
    <t>9999146</t>
  </si>
  <si>
    <t>Катафот прямоугольный ГАЗель,ПАЗ (красный) на бампер 05825 я</t>
  </si>
  <si>
    <t>4165981</t>
  </si>
  <si>
    <t>Катушка зажигания 2101 Б-117А "KRAFT"</t>
  </si>
  <si>
    <t>4104495</t>
  </si>
  <si>
    <t>Катушка зажигания 2112,1118,2170,VESTA 16-ти кл ОМЕГА</t>
  </si>
  <si>
    <t>4181933</t>
  </si>
  <si>
    <t>Катушка зажигания 2170,1118,2110-12,2190,VESTA,XRAY (дв.2112</t>
  </si>
  <si>
    <t>4218620</t>
  </si>
  <si>
    <t>Катушка зажигания 402 дв,УАЗ,ПАЗ Б-116 "АТЭ-1"</t>
  </si>
  <si>
    <t>4012966</t>
  </si>
  <si>
    <t>Катушка зажигания 405,406,409 дв.,ОКА "СОАТЭ"</t>
  </si>
  <si>
    <t>4187623</t>
  </si>
  <si>
    <t>Катушка зажигания 405,409 дв Евро-3 на свечу "CARTRONIC" (по</t>
  </si>
  <si>
    <t>4225227</t>
  </si>
  <si>
    <t>Катушка зажигания Renault Largus, Logan, Sandero (8 кл) "HOF</t>
  </si>
  <si>
    <t>66000174</t>
  </si>
  <si>
    <t>AMDRENEL111</t>
  </si>
  <si>
    <t>Катушка зажигания Renault Largus,Logan,Sandero,Clio,Megane (</t>
  </si>
  <si>
    <t>4164220</t>
  </si>
  <si>
    <t>GLIC11</t>
  </si>
  <si>
    <t>Катушка зажигания Renault Logan,Sandero,Megane,Largus,Duster</t>
  </si>
  <si>
    <t>Gallant</t>
  </si>
  <si>
    <t>4001400</t>
  </si>
  <si>
    <t>Катушка зажигания ГАЗ дв 402 ,УАЗ,ПАЗ Б-116 "МЗАТЭ"</t>
  </si>
  <si>
    <t>99012087</t>
  </si>
  <si>
    <t>Катушка зажигания ГАЗ дв 405  УАЗдв 4213 евро3</t>
  </si>
  <si>
    <t>62012087</t>
  </si>
  <si>
    <t>1006111</t>
  </si>
  <si>
    <t>406370601000</t>
  </si>
  <si>
    <t>Катушка зажигания ГАЗ дв 405 406 409 УАЗ-3160 ОКА АТЭ-2</t>
  </si>
  <si>
    <t>МЗАТЭ-2</t>
  </si>
  <si>
    <t>4123486</t>
  </si>
  <si>
    <t>Катушка зажигания ГАЗ дв 405, 409 Евро-3 на свечу "СОАТЭ"</t>
  </si>
  <si>
    <t>1035008</t>
  </si>
  <si>
    <t>406-406.3705</t>
  </si>
  <si>
    <t>Катушка зажигания ГАЗ дв.405,406,Ока,УАЗ-3160</t>
  </si>
  <si>
    <t>4213697</t>
  </si>
  <si>
    <t>Кисть 100мм натуральная щетина, деревянная ручка, ON</t>
  </si>
  <si>
    <t>1034375</t>
  </si>
  <si>
    <t>9524</t>
  </si>
  <si>
    <t>Кисть 63мм деревянная ручка TOYA</t>
  </si>
  <si>
    <t>TOYA</t>
  </si>
  <si>
    <t>4208704</t>
  </si>
  <si>
    <t>905441</t>
  </si>
  <si>
    <t>Клавиша 12V 15А Mini красная с подсветкой  (3конт.) ON-OFF "</t>
  </si>
  <si>
    <t>4208703</t>
  </si>
  <si>
    <t>Клавиша 12V 20А круглая черная с зеленой LED подсветкой (3ко</t>
  </si>
  <si>
    <t>4208702</t>
  </si>
  <si>
    <t>905476</t>
  </si>
  <si>
    <t>Клавиша 12V 20А круглая черная с красной LED подсветкой (3ко</t>
  </si>
  <si>
    <t>4208701</t>
  </si>
  <si>
    <t>Клавиша 12V 20А круглая черная с синей LED подсветкой (3конт</t>
  </si>
  <si>
    <t>4001403</t>
  </si>
  <si>
    <t>2103-3510045</t>
  </si>
  <si>
    <t>Клапан вакумного усилителя тормозов 2103-099 (обратный)</t>
  </si>
  <si>
    <t>1011266</t>
  </si>
  <si>
    <t>Клапан вакумного усилителя тормозов 2103-099 (обратный) AVKO</t>
  </si>
  <si>
    <t>4001410</t>
  </si>
  <si>
    <t>2101.110773</t>
  </si>
  <si>
    <t>Клапан игольчатый карбюратора 2101 в футляре</t>
  </si>
  <si>
    <t>4001412</t>
  </si>
  <si>
    <t>2108.110773</t>
  </si>
  <si>
    <t>Клапан игольчатый карбюратора 2108 (ДААЗ)</t>
  </si>
  <si>
    <t>64000446</t>
  </si>
  <si>
    <t>2108-1156010-01</t>
  </si>
  <si>
    <t>Клапан обратный топл.2108</t>
  </si>
  <si>
    <t>1048889</t>
  </si>
  <si>
    <t>11180-1164200-0</t>
  </si>
  <si>
    <t>Клапан продувки адсорбера 1118 Калина</t>
  </si>
  <si>
    <t>1041887</t>
  </si>
  <si>
    <t>21103-1164200-0</t>
  </si>
  <si>
    <t>Клапан продувки адсорбера 21103  Евро3</t>
  </si>
  <si>
    <t>1041886</t>
  </si>
  <si>
    <t>2112.1164199998</t>
  </si>
  <si>
    <t>Клапан продувки адсорбера 2112-1164200,ГАЗ Евро2</t>
  </si>
  <si>
    <t>4001404</t>
  </si>
  <si>
    <t>21010100701001</t>
  </si>
  <si>
    <t>Клапана 2101 впускной ШТУКА  ОАО"АвтоВАЗ" разбор из упаковки</t>
  </si>
  <si>
    <t>4005995</t>
  </si>
  <si>
    <t>21010100701203</t>
  </si>
  <si>
    <t>Клапана 2101 ВЫпускной ШТУКА  ОАО"АвтоВАЗ" разбор из упаковк</t>
  </si>
  <si>
    <t>4006627</t>
  </si>
  <si>
    <t>21080100701203</t>
  </si>
  <si>
    <t>Клапана 21083 (выпускные) "АвтоВАЗ" К-Т 4шт</t>
  </si>
  <si>
    <t>4006361</t>
  </si>
  <si>
    <t>21080100701001</t>
  </si>
  <si>
    <t>Клапана 21083 впускной к-т АвтоВАЗ разбор на ШТУКИ</t>
  </si>
  <si>
    <t>4104811</t>
  </si>
  <si>
    <t>21120100701003</t>
  </si>
  <si>
    <t>Клапана 2112 впускной КОМПЛ 4 шт ОАО"АвтоВАЗ" в фирм упак</t>
  </si>
  <si>
    <t>4104812</t>
  </si>
  <si>
    <t>21120100701204</t>
  </si>
  <si>
    <t>Клапана 2112 ВЫпускной КОМПЛ 4 шт  ОАО"АвтоВАЗ" фирм упак</t>
  </si>
  <si>
    <t>4105208</t>
  </si>
  <si>
    <t>Клапана 2112 ВЫпускной ШТУКА  ОАО"АвтоВАЗ" разбор из упаковк</t>
  </si>
  <si>
    <t>9998826</t>
  </si>
  <si>
    <t>Клапана Волга впускные (4шт.) "Herzog"  (Германия)</t>
  </si>
  <si>
    <t>6002391</t>
  </si>
  <si>
    <t>Клапана Волга\Газель\УАЗ дв 402 выпускные штука код4140</t>
  </si>
  <si>
    <t>6002390</t>
  </si>
  <si>
    <t>Клапана Волга\Газель\УАЗ дв402 \53 впускные штука</t>
  </si>
  <si>
    <t>6023001</t>
  </si>
  <si>
    <t>Клапана впускные +сухари Рено дастер 2.0 7701478130 компл.8</t>
  </si>
  <si>
    <t>1038248</t>
  </si>
  <si>
    <t>Клей для вклейки стекол NF 310мл NF1107 набор</t>
  </si>
  <si>
    <t>1043579</t>
  </si>
  <si>
    <t>Клей для вклейки стекол REMIX 2 часа быстрый 310мл</t>
  </si>
  <si>
    <t>6009590</t>
  </si>
  <si>
    <t>RV-495</t>
  </si>
  <si>
    <t>Клей для зеркал  "АБРО"</t>
  </si>
  <si>
    <t>1000222</t>
  </si>
  <si>
    <t>9.3965</t>
  </si>
  <si>
    <t>Клей для ремонта нитей обогрева з/стекла "Контактол"</t>
  </si>
  <si>
    <t>2110047</t>
  </si>
  <si>
    <t>5568</t>
  </si>
  <si>
    <t>Клей для ремонта пласмасс 30гр MANOLL 5568</t>
  </si>
  <si>
    <t>2110046</t>
  </si>
  <si>
    <t>9905</t>
  </si>
  <si>
    <t>Клей жидкий металл 30 гр. манол 5551</t>
  </si>
  <si>
    <t>62078320</t>
  </si>
  <si>
    <t>Клей эпоксидный AVS AVK-128 80г</t>
  </si>
  <si>
    <t>2155436</t>
  </si>
  <si>
    <t>Клей эпоксидный POXIPOL (2-х компонентный, металлический) 14</t>
  </si>
  <si>
    <t>2155435</t>
  </si>
  <si>
    <t>Клей эпоксидный POXIPOL (2-х компонентный, прозрачный) 14 мл</t>
  </si>
  <si>
    <t>2067001</t>
  </si>
  <si>
    <t>Клей эпоксидный СЕКУНДА 3 минуты  (3+3 мл) в шприце (403-115</t>
  </si>
  <si>
    <t>1002272</t>
  </si>
  <si>
    <t>30001467</t>
  </si>
  <si>
    <t>Клемма АКБ (+ -) свинец с крепежом к-т</t>
  </si>
  <si>
    <t>4176729</t>
  </si>
  <si>
    <t>SBT 006</t>
  </si>
  <si>
    <t>Клемма АКБ (+/-) Asia Type-3 цинк с медным покрытием, прижим</t>
  </si>
  <si>
    <t>62027459</t>
  </si>
  <si>
    <t>Клемма АКБ (+/-) винт- гайка (к-т 2шт) медь</t>
  </si>
  <si>
    <t>62027455</t>
  </si>
  <si>
    <t>Клемма АКБ (+/-) винт- гайка (к-т 2шт) сталь</t>
  </si>
  <si>
    <t>62027458</t>
  </si>
  <si>
    <t>Клемма АКБ (+/-) гайка-барашек (к-т 2шт) медь</t>
  </si>
  <si>
    <t>62019362</t>
  </si>
  <si>
    <t>Клемма АКБ (+/-) ЕВРО Black/Red УС (к-т 2шт) алюм.</t>
  </si>
  <si>
    <t>62022889</t>
  </si>
  <si>
    <t>Клемма АКБ (+/-) зажим бок. (к-т 2шт) свинец</t>
  </si>
  <si>
    <t>4102266</t>
  </si>
  <si>
    <t>BT101</t>
  </si>
  <si>
    <t>Клемма АКБ (+/-) латунь с крепежом к-т (BT10)</t>
  </si>
  <si>
    <t>4196517</t>
  </si>
  <si>
    <t>Клемма АКБ (+/-) цинк с кадмиевым покрытием с крепежом к-т "</t>
  </si>
  <si>
    <t>2048442</t>
  </si>
  <si>
    <t>44642</t>
  </si>
  <si>
    <t>Клемма АКБ с зажимом Автоdело (к-кт 2шт.) (44642)</t>
  </si>
  <si>
    <t>1025191</t>
  </si>
  <si>
    <t>8845</t>
  </si>
  <si>
    <t>Клемма проводов "мама" 2,8мм 1 шт С ПРОВОДОМ</t>
  </si>
  <si>
    <t>1025192</t>
  </si>
  <si>
    <t>8008</t>
  </si>
  <si>
    <t>Клемма проводов "мама" 6,3мм 1 шт С ПРОВОДОМ</t>
  </si>
  <si>
    <t>1025359</t>
  </si>
  <si>
    <t>8891</t>
  </si>
  <si>
    <t>Клемма проводов "папа" 2,8мм 1 шт С ПРОВОДОМ</t>
  </si>
  <si>
    <t>1025360</t>
  </si>
  <si>
    <t>8004</t>
  </si>
  <si>
    <t>Клемма проводов "папа" 6,3мм 1 шт С ПРОВОДОМ</t>
  </si>
  <si>
    <t>4001441</t>
  </si>
  <si>
    <t>КТ 046</t>
  </si>
  <si>
    <t>Клемма проводов "папа" 6,3мм 10шт) разбор на части</t>
  </si>
  <si>
    <t>Диалуч</t>
  </si>
  <si>
    <t>4001438</t>
  </si>
  <si>
    <t>КТ045</t>
  </si>
  <si>
    <t>Клемма проводов ("мама") 6,3мм (10шт) разбор на части</t>
  </si>
  <si>
    <t>4001440</t>
  </si>
  <si>
    <t>КТ 055</t>
  </si>
  <si>
    <t>Клемма проводов ("мама") мал.(10шт) разбор на части</t>
  </si>
  <si>
    <t>4199200</t>
  </si>
  <si>
    <t>906355</t>
  </si>
  <si>
    <t>Клемма проводов болтовая М10,5 изолированная</t>
  </si>
  <si>
    <t>NORD YADA</t>
  </si>
  <si>
    <t>62199196</t>
  </si>
  <si>
    <t>Клемма проводов болтовая М5 изолированная</t>
  </si>
  <si>
    <t>4199196</t>
  </si>
  <si>
    <t>906362</t>
  </si>
  <si>
    <t>Клемма проводов болтовая М6,5 изолированная</t>
  </si>
  <si>
    <t>4199197</t>
  </si>
  <si>
    <t>Клемма проводов болтовая М8 изолированная</t>
  </si>
  <si>
    <t>1026376</t>
  </si>
  <si>
    <t>Клещи для хомутов ШРУСа 2108-10</t>
  </si>
  <si>
    <t>6008449</t>
  </si>
  <si>
    <t>Клин шкворня Газель шт  код004711</t>
  </si>
  <si>
    <t>1059224</t>
  </si>
  <si>
    <t>59224</t>
  </si>
  <si>
    <t>Ключ баллонный  17 НИЗ</t>
  </si>
  <si>
    <t>2044536</t>
  </si>
  <si>
    <t>Ключ баллонный  с усил. крутящего момента (головки 24,27 мм)</t>
  </si>
  <si>
    <t>2048360</t>
  </si>
  <si>
    <t>34379</t>
  </si>
  <si>
    <t>Ключ баллонный 17 *19 мм телескопический АвтоDело (34379)</t>
  </si>
  <si>
    <t>2028544</t>
  </si>
  <si>
    <t>39017</t>
  </si>
  <si>
    <t>Ключ баллонный 17 мм АВТОДЕЛО удлиненный 39017</t>
  </si>
  <si>
    <t>2019253</t>
  </si>
  <si>
    <t>39019</t>
  </si>
  <si>
    <t>Ключ баллонный 19 мм АВТОДЕЛО удлиненный 39019</t>
  </si>
  <si>
    <t>2035404</t>
  </si>
  <si>
    <t>34047</t>
  </si>
  <si>
    <t>Ключ баллонный 24*27 410 мм АвтоDело (34047)</t>
  </si>
  <si>
    <t>9999133</t>
  </si>
  <si>
    <t>Ключ баллонный ГАЗ-53 ,ПАЗ (22*38) Павлово Мощный</t>
  </si>
  <si>
    <t>2019256</t>
  </si>
  <si>
    <t>34417</t>
  </si>
  <si>
    <t>Ключ баллонный крест 17*19*21*22  (усиленный) АвтоDело (3441</t>
  </si>
  <si>
    <t>2019257</t>
  </si>
  <si>
    <t>34412</t>
  </si>
  <si>
    <t>Ключ баллонный крест 17*19*22*1/2" (усиленный) АвтоDело 3441</t>
  </si>
  <si>
    <t>2028548</t>
  </si>
  <si>
    <t>34414</t>
  </si>
  <si>
    <t>Ключ баллонный крест усилен.АВТОДЕЛО</t>
  </si>
  <si>
    <t>2048369</t>
  </si>
  <si>
    <t>54412</t>
  </si>
  <si>
    <t>Ключ баллонный крест усилен.АВТОДЕЛО Техник</t>
  </si>
  <si>
    <t>2048368</t>
  </si>
  <si>
    <t>34418</t>
  </si>
  <si>
    <t>Ключ баллонный крест. 17*19*21*22  (с переходником 1/2")3441</t>
  </si>
  <si>
    <t>4116061</t>
  </si>
  <si>
    <t>Ключ газовый №0 (захв.5-28 мм)   (КТР-0) (г.Новосибирск)</t>
  </si>
  <si>
    <t>4116062</t>
  </si>
  <si>
    <t>Ключ газовый №1 (захв.10-36 мм) (КТР-1) (г.Новосибирск)</t>
  </si>
  <si>
    <t>4103886</t>
  </si>
  <si>
    <t>Ключ газовый №2 (захв.20-50 мм) (КТР-2) (г.Новосибирск)</t>
  </si>
  <si>
    <t>2019272</t>
  </si>
  <si>
    <t>40312</t>
  </si>
  <si>
    <t>Ключ динамометрический 15 кг АвтоDело 4031</t>
  </si>
  <si>
    <t>1024704</t>
  </si>
  <si>
    <t>24704</t>
  </si>
  <si>
    <t>Ключ для регулировки ручного тормоза 2108-099 с карданом</t>
  </si>
  <si>
    <t>1003132</t>
  </si>
  <si>
    <t>117080</t>
  </si>
  <si>
    <t>Ключ для снятия стартера</t>
  </si>
  <si>
    <t>2026171</t>
  </si>
  <si>
    <t>30010</t>
  </si>
  <si>
    <t>Ключ комбинированный  10*10 АвтоDело Трещетка(30010)</t>
  </si>
  <si>
    <t>2026173</t>
  </si>
  <si>
    <t>30012</t>
  </si>
  <si>
    <t>Ключ комбинированный  12*12 АвтоDело Трещетка(30012)</t>
  </si>
  <si>
    <t>2026174</t>
  </si>
  <si>
    <t>30013</t>
  </si>
  <si>
    <t>Ключ комбинированный  13*13  АвтоDело Трещетка (30013)</t>
  </si>
  <si>
    <t>2026176</t>
  </si>
  <si>
    <t>30014</t>
  </si>
  <si>
    <t>Ключ комбинированный  14*14  АвтоDело Трещетка (30014)</t>
  </si>
  <si>
    <t>2026182</t>
  </si>
  <si>
    <t>30018</t>
  </si>
  <si>
    <t>Ключ комбинированный  18*18  АвтоDело Трещетка (30018)</t>
  </si>
  <si>
    <t>2030517</t>
  </si>
  <si>
    <t>31006</t>
  </si>
  <si>
    <t>Ключ комбинированный  6*6  АвтоDело (31006)</t>
  </si>
  <si>
    <t>2029206</t>
  </si>
  <si>
    <t>31007</t>
  </si>
  <si>
    <t>Ключ комбинированный  7*7  АвтоDело (31007)</t>
  </si>
  <si>
    <t>2030519</t>
  </si>
  <si>
    <t>31008</t>
  </si>
  <si>
    <t>Ключ комбинированный  8*8  АвтоDело (31008)</t>
  </si>
  <si>
    <t>2026187</t>
  </si>
  <si>
    <t>30008</t>
  </si>
  <si>
    <t>Ключ комбинированный  8*8  АвтоDело Трещетка(30008)</t>
  </si>
  <si>
    <t>2030520</t>
  </si>
  <si>
    <t>31009</t>
  </si>
  <si>
    <t>Ключ комбинированный  9*9  АвтоDело (31009)</t>
  </si>
  <si>
    <t>2029205</t>
  </si>
  <si>
    <t>31010</t>
  </si>
  <si>
    <t>Ключ комбинированный 10*10  АвтоDело (31010)</t>
  </si>
  <si>
    <t>2030397</t>
  </si>
  <si>
    <t>Ключ комбинированный 11*11  АвтоDело "Professional" (36011)</t>
  </si>
  <si>
    <t>2030398</t>
  </si>
  <si>
    <t>31012</t>
  </si>
  <si>
    <t>Ключ комбинированный 12*12  АвтоDело (31012)</t>
  </si>
  <si>
    <t>2030399</t>
  </si>
  <si>
    <t>31013</t>
  </si>
  <si>
    <t>Ключ комбинированный 13*13  АвтоDело (31013)</t>
  </si>
  <si>
    <t>2020754</t>
  </si>
  <si>
    <t>31014</t>
  </si>
  <si>
    <t>Ключ комбинированный 14*14  АвтоDело (31014)</t>
  </si>
  <si>
    <t>2020753</t>
  </si>
  <si>
    <t>31015</t>
  </si>
  <si>
    <t>Ключ комбинированный 15*15  АвтоDело (31015)</t>
  </si>
  <si>
    <t>2020756</t>
  </si>
  <si>
    <t>31016</t>
  </si>
  <si>
    <t>Ключ комбинированный 16*16  АвтоDело (31016)</t>
  </si>
  <si>
    <t>2022400</t>
  </si>
  <si>
    <t>31017</t>
  </si>
  <si>
    <t>Ключ комбинированный 17*17  АвтоDело (31017)</t>
  </si>
  <si>
    <t>2030514</t>
  </si>
  <si>
    <t>31018</t>
  </si>
  <si>
    <t>Ключ комбинированный 18*18  АвтоDело (31018)</t>
  </si>
  <si>
    <t>2030515</t>
  </si>
  <si>
    <t>31019</t>
  </si>
  <si>
    <t>Ключ комбинированный 19*19  АвтоDело (31019)</t>
  </si>
  <si>
    <t>2028554</t>
  </si>
  <si>
    <t>36020</t>
  </si>
  <si>
    <t>Ключ комбинированный 20*20  АвтоDело "Professional" (36020)</t>
  </si>
  <si>
    <t>2020752</t>
  </si>
  <si>
    <t>31021</t>
  </si>
  <si>
    <t>Ключ комбинированный 21*21  АвтоDело (31021)</t>
  </si>
  <si>
    <t>2048396</t>
  </si>
  <si>
    <t>31022</t>
  </si>
  <si>
    <t>Ключ комбинированный 22*22  АвтоDело (31022)</t>
  </si>
  <si>
    <t>2028555</t>
  </si>
  <si>
    <t>36023</t>
  </si>
  <si>
    <t>Ключ комбинированный 23*23  АвтоDело "Professional" (36023)</t>
  </si>
  <si>
    <t>2030516</t>
  </si>
  <si>
    <t>31024</t>
  </si>
  <si>
    <t>Ключ комбинированный 24*24  АвтоDело (31024)</t>
  </si>
  <si>
    <t>2049656</t>
  </si>
  <si>
    <t>11050</t>
  </si>
  <si>
    <t>Ключ комбинированный 25*25  KINGTUL</t>
  </si>
  <si>
    <t>KINGTUL</t>
  </si>
  <si>
    <t>2048397</t>
  </si>
  <si>
    <t>Ключ комбинированный 27*27 АвтоDело (31027)</t>
  </si>
  <si>
    <t>2048398</t>
  </si>
  <si>
    <t>36030</t>
  </si>
  <si>
    <t>Ключ комбинированный 30*30 (автоdело)"professional" (36030)</t>
  </si>
  <si>
    <t>2038666</t>
  </si>
  <si>
    <t>Ключ комбинированный 32*32  АвтоDело (31032)</t>
  </si>
  <si>
    <t>2163206</t>
  </si>
  <si>
    <t>Ключ комбинированный трещоточный *12 мм Thorvik (CRW12)</t>
  </si>
  <si>
    <t>2163208</t>
  </si>
  <si>
    <t>Ключ комбинированный трещоточный *13 мм Thorvik (CRW13)</t>
  </si>
  <si>
    <t>2216575</t>
  </si>
  <si>
    <t>Ключ комбинированный трещоточный *13 мм Сервис ключ (75713)</t>
  </si>
  <si>
    <t>2019281</t>
  </si>
  <si>
    <t>38018</t>
  </si>
  <si>
    <t>Ключ накидной  8*10  АвтоDело Professional (38018)  хром-ван</t>
  </si>
  <si>
    <t>2019260</t>
  </si>
  <si>
    <t>38112</t>
  </si>
  <si>
    <t>Ключ накидной 10*12  АвтоDело Professional (38112)  хром-ван</t>
  </si>
  <si>
    <t>2019261</t>
  </si>
  <si>
    <t>38123</t>
  </si>
  <si>
    <t>Ключ накидной 12*13  АвтоDело Professional (38123) хром-вана</t>
  </si>
  <si>
    <t>2030402</t>
  </si>
  <si>
    <t>38137</t>
  </si>
  <si>
    <t>Ключ накидной 13*17  АвтоDело "Professional" (38137)</t>
  </si>
  <si>
    <t>2019263</t>
  </si>
  <si>
    <t>38145</t>
  </si>
  <si>
    <t>Ключ накидной 14*15  АвтоDело Professional (38145) хром-вана</t>
  </si>
  <si>
    <t>2019264</t>
  </si>
  <si>
    <t>38147</t>
  </si>
  <si>
    <t>Ключ накидной 14*17  АвтоDело Professional (38147) хром-вана</t>
  </si>
  <si>
    <t>2028563</t>
  </si>
  <si>
    <t>38179</t>
  </si>
  <si>
    <t>Ключ накидной 17*19  АвтоDело Professional (38179) хром-вана</t>
  </si>
  <si>
    <t>2030526</t>
  </si>
  <si>
    <t>38273</t>
  </si>
  <si>
    <t>Ключ накидной 27*30  АвтоDело Professional (38273)</t>
  </si>
  <si>
    <t>2055651</t>
  </si>
  <si>
    <t>112273</t>
  </si>
  <si>
    <t>Ключ натяжения ролика ГРМ 2170,1118 ,2190</t>
  </si>
  <si>
    <t>Автом-2</t>
  </si>
  <si>
    <t>1013119</t>
  </si>
  <si>
    <t>BPR 811</t>
  </si>
  <si>
    <t>Ключ прокачки тормозов с поджим 2 стор Воронеж 10/12</t>
  </si>
  <si>
    <t>1006713</t>
  </si>
  <si>
    <t>ПР0711Х</t>
  </si>
  <si>
    <t>Ключ прокачки тормозов с поджим 2 стор Воронеж 7/11</t>
  </si>
  <si>
    <t>1006289</t>
  </si>
  <si>
    <t>112208</t>
  </si>
  <si>
    <t>Ключ прокачки тормозов с поджим 2 стор Воронеж 8/10</t>
  </si>
  <si>
    <t>1005444</t>
  </si>
  <si>
    <t>Ключ прокачки тормозов с поджим/Трубка  8/10 яяяяяяяяяя</t>
  </si>
  <si>
    <t>2057944</t>
  </si>
  <si>
    <t>Ключ прокачной  8*10 Thorvik (FNW0810)</t>
  </si>
  <si>
    <t>1008456</t>
  </si>
  <si>
    <t>Ключ протяжки головки блока  12 мм без разборки</t>
  </si>
  <si>
    <t>1005588</t>
  </si>
  <si>
    <t>10158</t>
  </si>
  <si>
    <t>Ключ протяжки головки блока 19 мм без разборки</t>
  </si>
  <si>
    <t>2048693</t>
  </si>
  <si>
    <t>Д181</t>
  </si>
  <si>
    <t>Ключ протяжки головки блока 2108 с переходником АВТОМ 112181</t>
  </si>
  <si>
    <t>1010126</t>
  </si>
  <si>
    <t>15575-</t>
  </si>
  <si>
    <t>Ключ разводной №30 НИЗ цинк</t>
  </si>
  <si>
    <t>2030527</t>
  </si>
  <si>
    <t>34334</t>
  </si>
  <si>
    <t>Ключ разрезной  13 *14  АвтоДело  (34334)</t>
  </si>
  <si>
    <t>2019282</t>
  </si>
  <si>
    <t>34380</t>
  </si>
  <si>
    <t>Ключ разрезной  8 *10  АвтоДело  (34380)</t>
  </si>
  <si>
    <t>2030529</t>
  </si>
  <si>
    <t>34391</t>
  </si>
  <si>
    <t>Ключ разрезной  9 *11  АвтоДело  (34391)</t>
  </si>
  <si>
    <t>2028565</t>
  </si>
  <si>
    <t>34302</t>
  </si>
  <si>
    <t>Ключ разрезной 10 *12  АвтоДело (34302)</t>
  </si>
  <si>
    <t>2153414</t>
  </si>
  <si>
    <t>Ключ рожково-торцевой *10 TOYA (52700)</t>
  </si>
  <si>
    <t>2030590</t>
  </si>
  <si>
    <t>32067</t>
  </si>
  <si>
    <t>Ключ рожковый  6* 7  АвтоDело (32067)</t>
  </si>
  <si>
    <t>2030591</t>
  </si>
  <si>
    <t>32018</t>
  </si>
  <si>
    <t>Ключ рожковый  8*10  АвтоDело (32018)</t>
  </si>
  <si>
    <t>2030580</t>
  </si>
  <si>
    <t>32112</t>
  </si>
  <si>
    <t>Ключ рожковый 10*12  АвтоDело (32112)</t>
  </si>
  <si>
    <t>2019290</t>
  </si>
  <si>
    <t>Ключ рожковый 11*13  АвтоDело "Professional" (37103)</t>
  </si>
  <si>
    <t>2030581</t>
  </si>
  <si>
    <t>32123</t>
  </si>
  <si>
    <t>Ключ рожковый 12*13  АвтоDело (32123)</t>
  </si>
  <si>
    <t>2019294</t>
  </si>
  <si>
    <t>Ключ рожковый 13*17  АвтоDело "Professional" (37137)</t>
  </si>
  <si>
    <t>2019293</t>
  </si>
  <si>
    <t>Ключ рожковый 14*17  АвтоDело "Professional" (37147)</t>
  </si>
  <si>
    <t>2019295</t>
  </si>
  <si>
    <t>37167</t>
  </si>
  <si>
    <t>Ключ рожковый 16*17  АвтоDело "Professional" (37167)</t>
  </si>
  <si>
    <t>4001502</t>
  </si>
  <si>
    <t>10161</t>
  </si>
  <si>
    <t>Ключ рулевой рейки 2108 (№1)</t>
  </si>
  <si>
    <t>4004127</t>
  </si>
  <si>
    <t>4127</t>
  </si>
  <si>
    <t>Ключ рулевой рейки 2110 и 1111  (№1)</t>
  </si>
  <si>
    <t>4227131</t>
  </si>
  <si>
    <t>Ключ рулевой рейки 2112 "Сервис ключ"</t>
  </si>
  <si>
    <t>4240889</t>
  </si>
  <si>
    <t>Ключ рулевой рейки 2180 Vesta "Сервис ключ"</t>
  </si>
  <si>
    <t>2019301</t>
  </si>
  <si>
    <t>34162</t>
  </si>
  <si>
    <t>Ключ свечной *16 с карданом АвтоDело 250мм(34162) T-образный</t>
  </si>
  <si>
    <t>2021672</t>
  </si>
  <si>
    <t>34312</t>
  </si>
  <si>
    <t>Ключ свечной *21 с карданом АвтоDело 250мм (34312) Г-образны</t>
  </si>
  <si>
    <t>2083236</t>
  </si>
  <si>
    <t>Ключ свечной 21 *250 мм карданный Т-образный Сервис Ключ (77</t>
  </si>
  <si>
    <t>2019303</t>
  </si>
  <si>
    <t>34161</t>
  </si>
  <si>
    <t>Ключ свечной трубка 16  160мм АВТОДЕЛО (34161)</t>
  </si>
  <si>
    <t>2025877</t>
  </si>
  <si>
    <t>34163</t>
  </si>
  <si>
    <t>Ключ свечной трубка 16  280мм АВТОДЕЛО (34163)</t>
  </si>
  <si>
    <t>2044540</t>
  </si>
  <si>
    <t>34211</t>
  </si>
  <si>
    <t>Ключ свечной трубка 21  160мм АВТОДЕЛО (34211)</t>
  </si>
  <si>
    <t>2019304</t>
  </si>
  <si>
    <t>34213</t>
  </si>
  <si>
    <t>Ключ свечной трубка 21  280мм АВТОДЕЛО (34213)</t>
  </si>
  <si>
    <t>2072182</t>
  </si>
  <si>
    <t>Ключ сервисный 41 мм Автом 112167 (112167)</t>
  </si>
  <si>
    <t>2052780</t>
  </si>
  <si>
    <t>Ключ ступицы  36* (6 граней) УАЗ КСЗМИ (лак) (КС-555Л)</t>
  </si>
  <si>
    <t>2038352</t>
  </si>
  <si>
    <t>Ключ ступицы  55* (6 граней) с шипами УАЗ КСЗМИ лак (КС-348Л</t>
  </si>
  <si>
    <t>2248473</t>
  </si>
  <si>
    <t>Ключ ступицы УАЗ (3,5) усилен.;</t>
  </si>
  <si>
    <t>2026237</t>
  </si>
  <si>
    <t>Ключ ступичный 30*32 (6граней) АвтоDело (34432)</t>
  </si>
  <si>
    <t>62000771</t>
  </si>
  <si>
    <t>Ключ ступичный ГАЗель  62*50 задней Павловский инструмент ко</t>
  </si>
  <si>
    <t>2019311</t>
  </si>
  <si>
    <t>40713</t>
  </si>
  <si>
    <t>Ключ торцевой Г-образный 10*13 АвтоDело (40713)</t>
  </si>
  <si>
    <t>1007065</t>
  </si>
  <si>
    <t>54690</t>
  </si>
  <si>
    <t>Ключ торцевой Г-образный 15/15   165 мм</t>
  </si>
  <si>
    <t>1007067</t>
  </si>
  <si>
    <t>54710</t>
  </si>
  <si>
    <t>Ключ торцевой Г-образный 17/17   165 мм</t>
  </si>
  <si>
    <t>2028577</t>
  </si>
  <si>
    <t>40772</t>
  </si>
  <si>
    <t>Ключ торцовый Г- образный  22 мм</t>
  </si>
  <si>
    <t>2048157</t>
  </si>
  <si>
    <t>Ключ трещетка 1/2 L250 мм -440мм телескоп ручка 72 зуба Авто</t>
  </si>
  <si>
    <t>2048156</t>
  </si>
  <si>
    <t>39728</t>
  </si>
  <si>
    <t>Ключ трещетка 1/2 L250 мм 45 зубов АвтоDело 39728</t>
  </si>
  <si>
    <t>2032809</t>
  </si>
  <si>
    <t>39725</t>
  </si>
  <si>
    <t>Ключ трещетка 1/2 L250 мм АвтоDело шарнирная 39725</t>
  </si>
  <si>
    <t>2028605</t>
  </si>
  <si>
    <t>39545</t>
  </si>
  <si>
    <t>Ключ трещетка 1/2 L250 мм АвтоДело 45 зуб "Professional" (39</t>
  </si>
  <si>
    <t>2048155</t>
  </si>
  <si>
    <t>Ключ трещетка 1/2 L250 мм АвтоДело 72 зуб изогнутая(39742)</t>
  </si>
  <si>
    <t>2039392</t>
  </si>
  <si>
    <t>39727</t>
  </si>
  <si>
    <t>Ключ трещетка 1/4 L150 мм 45 зубов АвтоDело 39727</t>
  </si>
  <si>
    <t>2028606</t>
  </si>
  <si>
    <t>39754</t>
  </si>
  <si>
    <t>Ключ трещетка 1/4 L150 мм АвтоДело Professional (39754)</t>
  </si>
  <si>
    <t>2043924</t>
  </si>
  <si>
    <t>34067</t>
  </si>
  <si>
    <t>Ключ трубка  6- 7 мм АвтоDело(34067)</t>
  </si>
  <si>
    <t>2048642</t>
  </si>
  <si>
    <t>34078</t>
  </si>
  <si>
    <t>Ключ трубка  7- 8 мм АвтоDело (34078)</t>
  </si>
  <si>
    <t>2019402</t>
  </si>
  <si>
    <t>34108</t>
  </si>
  <si>
    <t>Ключ трубка  8- 10 мм АвтоDело L120 мм (34108)</t>
  </si>
  <si>
    <t>2044543</t>
  </si>
  <si>
    <t>34118</t>
  </si>
  <si>
    <t>Ключ трубка  8- 10 мм АвтоDело L200 мм (34118)</t>
  </si>
  <si>
    <t>2019396</t>
  </si>
  <si>
    <t>34112</t>
  </si>
  <si>
    <t>Ключ трубка 10- 12 мм АвтоDело (34112)</t>
  </si>
  <si>
    <t>4001530</t>
  </si>
  <si>
    <t>10394</t>
  </si>
  <si>
    <t>Ключ трубка 11*13</t>
  </si>
  <si>
    <t>2044541</t>
  </si>
  <si>
    <t>34123</t>
  </si>
  <si>
    <t>Ключ трубка 12- 13 мм АвтоDело (34123)</t>
  </si>
  <si>
    <t>2019399</t>
  </si>
  <si>
    <t>34179</t>
  </si>
  <si>
    <t>Ключ трубка 17- 19 мм АвтоDело  (34179)</t>
  </si>
  <si>
    <t>4001532</t>
  </si>
  <si>
    <t>Ключ трубка 19*21</t>
  </si>
  <si>
    <t>2037870</t>
  </si>
  <si>
    <t>39761</t>
  </si>
  <si>
    <t>Ключ удлинитель 1/4" 50 мм АвтоDело (39761)</t>
  </si>
  <si>
    <t>2037871</t>
  </si>
  <si>
    <t>Ключ удлинитель 100 мм 1/4"  АвтоDело 39762</t>
  </si>
  <si>
    <t>2032815</t>
  </si>
  <si>
    <t>39502</t>
  </si>
  <si>
    <t>Ключ удлинитель 125 мм 1/2"  АвтоDело (39502)</t>
  </si>
  <si>
    <t>2037874</t>
  </si>
  <si>
    <t>39726</t>
  </si>
  <si>
    <t>Ключ удлинитель 150 мм 1/4"  АвтоDело гибкий Professional 39</t>
  </si>
  <si>
    <t>2019962</t>
  </si>
  <si>
    <t>Ключ храповика *38 ВАЗ (штампованный)</t>
  </si>
  <si>
    <t>1018745</t>
  </si>
  <si>
    <t>MRLOGAN8853</t>
  </si>
  <si>
    <t>Ключ четырехгранный  8 для слива масла Renault Logan, Sander</t>
  </si>
  <si>
    <t>1007412</t>
  </si>
  <si>
    <t>10529</t>
  </si>
  <si>
    <t>Ключ четырехгранный 10 для слива масла УАЗ,ГАЗ Россия</t>
  </si>
  <si>
    <t>2026202</t>
  </si>
  <si>
    <t>30508</t>
  </si>
  <si>
    <t>ключ шарнирный рожково - торцевой  8мм АвтоDело (30508)</t>
  </si>
  <si>
    <t>2028566</t>
  </si>
  <si>
    <t>30510</t>
  </si>
  <si>
    <t>Ключ шарнирный рожково - торцевой 10мм АвтоDело (30510)</t>
  </si>
  <si>
    <t>2026204</t>
  </si>
  <si>
    <t>30512</t>
  </si>
  <si>
    <t>ключ шарнирный рожково - торцевой 12мм АвтоDело (30512)</t>
  </si>
  <si>
    <t>2028567</t>
  </si>
  <si>
    <t>30513</t>
  </si>
  <si>
    <t>ключ шарнирный рожково - торцевой 13мм АвтоDело (30513)</t>
  </si>
  <si>
    <t>2026205</t>
  </si>
  <si>
    <t>30514</t>
  </si>
  <si>
    <t>ключ шарнирный рожково - торцевой 14мм АвтоDело (30514)</t>
  </si>
  <si>
    <t>2026206</t>
  </si>
  <si>
    <t>30515</t>
  </si>
  <si>
    <t>ключ шарнирный рожково - торцевой 15мм АвтоDело (30515)</t>
  </si>
  <si>
    <t>2026207</t>
  </si>
  <si>
    <t>30517</t>
  </si>
  <si>
    <t>ключ шарнирный рожково - торцевой 17мм АвтоDело (30517)</t>
  </si>
  <si>
    <t>3000433</t>
  </si>
  <si>
    <t>52790</t>
  </si>
  <si>
    <t>ключ шарнирный рожково - торцевой 19мм ( 52790 )</t>
  </si>
  <si>
    <t>2026228</t>
  </si>
  <si>
    <t>30519</t>
  </si>
  <si>
    <t>ключ шарнирный рожково - торцевой 19мм АвтоDело (30519)</t>
  </si>
  <si>
    <t>2026279</t>
  </si>
  <si>
    <t>30325</t>
  </si>
  <si>
    <t>Ключ шестигранный  5*115мм  АвтоDело  (30325)</t>
  </si>
  <si>
    <t>2030419</t>
  </si>
  <si>
    <t>30326</t>
  </si>
  <si>
    <t>Ключ шестигранный  6*135мм  АвтоDело (30326)</t>
  </si>
  <si>
    <t>2048685</t>
  </si>
  <si>
    <t>Ключ шестигранный  6*135мм с шаром АвтоDело "Professional" (</t>
  </si>
  <si>
    <t>2026280</t>
  </si>
  <si>
    <t>30327</t>
  </si>
  <si>
    <t>Ключ шестигранный  7*140мм  АвтоDело  (30327)</t>
  </si>
  <si>
    <t>2048687</t>
  </si>
  <si>
    <t>Ключ шестигранный  8*150мм с шаром АвтоDело "Professional" (</t>
  </si>
  <si>
    <t>2026281</t>
  </si>
  <si>
    <t>30328</t>
  </si>
  <si>
    <t>Ключ шестигранный  8*155мм  АвтоDело  (30328)</t>
  </si>
  <si>
    <t>2026276</t>
  </si>
  <si>
    <t>30332</t>
  </si>
  <si>
    <t>Ключ шестигранный 12*205мм  АвтоDело (30332)</t>
  </si>
  <si>
    <t>2021271</t>
  </si>
  <si>
    <t>39149</t>
  </si>
  <si>
    <t>ключ шестигранный 9*165мм АвтоDело "Professional"(39149</t>
  </si>
  <si>
    <t>2026274</t>
  </si>
  <si>
    <t>30330</t>
  </si>
  <si>
    <t>Ключ шестигранный10*175мм ( 30330 )</t>
  </si>
  <si>
    <t>4110976</t>
  </si>
  <si>
    <t>ВК 322</t>
  </si>
  <si>
    <t>Кнопка ВК 322 (2-х конт.) кнопка универсал. "СОАТЭ"</t>
  </si>
  <si>
    <t>СОАТЭ</t>
  </si>
  <si>
    <t>4001537</t>
  </si>
  <si>
    <t>ВК 408</t>
  </si>
  <si>
    <t>Кнопка ВК отопит.салона 2101 (вк 408)</t>
  </si>
  <si>
    <t>4001538</t>
  </si>
  <si>
    <t>ВК 409</t>
  </si>
  <si>
    <t>Кнопка ВК ручника (вк 409)</t>
  </si>
  <si>
    <t>9998864</t>
  </si>
  <si>
    <t>Кнопка выключателя массы код 005478</t>
  </si>
  <si>
    <t>4200264</t>
  </si>
  <si>
    <t>Кнопка откр.багажника 2110 (28.3710-02) "CARTRONIC"</t>
  </si>
  <si>
    <t>4123563</t>
  </si>
  <si>
    <t>ZVG 2822.3710-02</t>
  </si>
  <si>
    <t>Кнопка откр.багажника 2110 (28.3710-02) "ЗавГар"</t>
  </si>
  <si>
    <t>4103486</t>
  </si>
  <si>
    <t>Кнопка фиксатора двери 1118 (в сборе)</t>
  </si>
  <si>
    <t>4199421</t>
  </si>
  <si>
    <t>Кнопка фиксатора двери 2110 со втулкой штука "ЗавГар"</t>
  </si>
  <si>
    <t>4104158</t>
  </si>
  <si>
    <t>Кнопка фиксатора двери 2170 Priora (к-т 4шт) "Ладья"</t>
  </si>
  <si>
    <t>1042734</t>
  </si>
  <si>
    <t>Кнопка фиксации замков двери 1119 Калина декоративные 4шт</t>
  </si>
  <si>
    <t>4012783</t>
  </si>
  <si>
    <t>Коврик в багажник  Renault Logan (04-)</t>
  </si>
  <si>
    <t>4127316</t>
  </si>
  <si>
    <t>Коврик в багажник  Renault Logan new (14-)</t>
  </si>
  <si>
    <t>4007124</t>
  </si>
  <si>
    <t>Коврик в багажник 1111 (Ока)</t>
  </si>
  <si>
    <t>1022205</t>
  </si>
  <si>
    <t>10000/011000013</t>
  </si>
  <si>
    <t>Коврик в багажник 1118 "Калина"</t>
  </si>
  <si>
    <t>L.Locker</t>
  </si>
  <si>
    <t>1009788</t>
  </si>
  <si>
    <t>10000</t>
  </si>
  <si>
    <t>Коврик в багажник 2108-09</t>
  </si>
  <si>
    <t>1013096</t>
  </si>
  <si>
    <t>Коврик в багажник 21099</t>
  </si>
  <si>
    <t>1038049</t>
  </si>
  <si>
    <t>Коврик в багажник 2110</t>
  </si>
  <si>
    <t>1009115</t>
  </si>
  <si>
    <t>Коврик в багажник 2111</t>
  </si>
  <si>
    <t>1000131</t>
  </si>
  <si>
    <t>Коврик в багажник 2112</t>
  </si>
  <si>
    <t>4009706</t>
  </si>
  <si>
    <t>104009706</t>
  </si>
  <si>
    <t>Коврик в багажник 2113, 2114</t>
  </si>
  <si>
    <t>Big foot</t>
  </si>
  <si>
    <t>4001559</t>
  </si>
  <si>
    <t>KAZ_2115</t>
  </si>
  <si>
    <t>Коврик в багажник 2115</t>
  </si>
  <si>
    <t>1014858</t>
  </si>
  <si>
    <t>10000/011000014</t>
  </si>
  <si>
    <t>Коврик в багажник 21213</t>
  </si>
  <si>
    <t>4001569</t>
  </si>
  <si>
    <t>2123.5109054</t>
  </si>
  <si>
    <t>Коврик в багажник 2123 Chevy Niva</t>
  </si>
  <si>
    <t>4011301</t>
  </si>
  <si>
    <t>104011301</t>
  </si>
  <si>
    <t>Коврик в багажник 2170</t>
  </si>
  <si>
    <t>4102521</t>
  </si>
  <si>
    <t>Коврик в багажник 2172, 2112 хэтчбек</t>
  </si>
  <si>
    <t>4139013</t>
  </si>
  <si>
    <t>KAZ_Vest</t>
  </si>
  <si>
    <t>Коврик в багажник 2180 "Vesta"</t>
  </si>
  <si>
    <t>4175542</t>
  </si>
  <si>
    <t>Коврик в багажник 2180 "Vesta" SW без фальш,пол</t>
  </si>
  <si>
    <t>4113854</t>
  </si>
  <si>
    <t>KAZ_Gran</t>
  </si>
  <si>
    <t>Коврик в багажник 2190 "Granta"</t>
  </si>
  <si>
    <t>4123757</t>
  </si>
  <si>
    <t>KAZ_Granlb</t>
  </si>
  <si>
    <t>Коврик в багажник 2190 LB "Granta" лифтбек</t>
  </si>
  <si>
    <t>1014860</t>
  </si>
  <si>
    <t>3102-90-5109202</t>
  </si>
  <si>
    <t>Коврик в багажник 31029</t>
  </si>
  <si>
    <t>1024549</t>
  </si>
  <si>
    <t>NPA00-E94-700</t>
  </si>
  <si>
    <t>Коврик в багажник Lada Vesta</t>
  </si>
  <si>
    <t>1026132</t>
  </si>
  <si>
    <t>Коврик в багажник Lada X-Ray</t>
  </si>
  <si>
    <t>9998890</t>
  </si>
  <si>
    <t>Коврик в багажник ИЖ-2126</t>
  </si>
  <si>
    <t>3000002</t>
  </si>
  <si>
    <t>Коврик на панель " анимация " в ассортименте</t>
  </si>
  <si>
    <t>3022291</t>
  </si>
  <si>
    <t>Коврик противоскользящий  липучка Carline 14,5*8,5 прозр</t>
  </si>
  <si>
    <t>4116736</t>
  </si>
  <si>
    <t>Коврики полиуретановые 1118 компл АвтоВАЗ</t>
  </si>
  <si>
    <t>4116773</t>
  </si>
  <si>
    <t>Коврики полиуретановые 2108 компл</t>
  </si>
  <si>
    <t>4116737</t>
  </si>
  <si>
    <t>Коврики полиуретановые 2170 компл АвтоВАЗ</t>
  </si>
  <si>
    <t>4120821</t>
  </si>
  <si>
    <t>21905109014</t>
  </si>
  <si>
    <t>Коврики полиуретановые 2190 Granta компл</t>
  </si>
  <si>
    <t>4126061</t>
  </si>
  <si>
    <t>1118.510901</t>
  </si>
  <si>
    <t>Коврики резиновые 1118 "Люкс"  ПЕРЕДНИЕ (г.Самара) (к-т 2шт)</t>
  </si>
  <si>
    <t>2022188</t>
  </si>
  <si>
    <t>1118-</t>
  </si>
  <si>
    <t>Коврики резиновые 1118 компл г.Чайковский</t>
  </si>
  <si>
    <t>РТД</t>
  </si>
  <si>
    <t>4008629</t>
  </si>
  <si>
    <t>2101.510901</t>
  </si>
  <si>
    <t>Коврики резиновые 2101, 2105 (компл.)</t>
  </si>
  <si>
    <t>4114187</t>
  </si>
  <si>
    <t>104114187</t>
  </si>
  <si>
    <t>Коврики резиновые 2108 /2115 Люкс к- т 4 шт</t>
  </si>
  <si>
    <t>4114194</t>
  </si>
  <si>
    <t>2108.510901</t>
  </si>
  <si>
    <t>Коврики резиновые 2108 /2115 ПЕРЕДНИЕ  к-т 2шт</t>
  </si>
  <si>
    <t>4114195</t>
  </si>
  <si>
    <t>2110.510901</t>
  </si>
  <si>
    <t>Коврики резиновые 2110  ПЕРЕДНИЕ  к-т 2шт</t>
  </si>
  <si>
    <t>4001568</t>
  </si>
  <si>
    <t>Коврики резиновые 2110-12 (к-т 4шт)</t>
  </si>
  <si>
    <t>4126066</t>
  </si>
  <si>
    <t>2121.510901</t>
  </si>
  <si>
    <t>Коврики резиновые 2121  ПЕРЕДНИЕ  к-т 2шт</t>
  </si>
  <si>
    <t>4008775</t>
  </si>
  <si>
    <t>2121.5109014</t>
  </si>
  <si>
    <t>Коврики резиновые 2121 к-т  4 ШТ</t>
  </si>
  <si>
    <t>4114193</t>
  </si>
  <si>
    <t>Коврики резиновые 2123  к-т 4 шт Люкс</t>
  </si>
  <si>
    <t>4126062</t>
  </si>
  <si>
    <t>2123.510901</t>
  </si>
  <si>
    <t>Коврики резиновые 2123 "Люкс" ПЕРЕДНИЕ Самара к-т 2шт</t>
  </si>
  <si>
    <t>4013009</t>
  </si>
  <si>
    <t>Коврики резиновые 2170 (г.Чайковский)к-т</t>
  </si>
  <si>
    <t>4157866</t>
  </si>
  <si>
    <t>104157866</t>
  </si>
  <si>
    <t>Коврики резиновые 2180 "Lada Vesta" (Driver) (к-т 4шт)</t>
  </si>
  <si>
    <t>4143311</t>
  </si>
  <si>
    <t>2190.510901</t>
  </si>
  <si>
    <t>Коврики резиновые 2190  ПЕРЕДНИЕ  к-т 2шт</t>
  </si>
  <si>
    <t>4115136</t>
  </si>
  <si>
    <t>2190.5109014</t>
  </si>
  <si>
    <t>Коврики резиновые 2190 Granta компл</t>
  </si>
  <si>
    <t>4012010</t>
  </si>
  <si>
    <t>Коврики резиновые 31105 Волга (г.Чайковский)</t>
  </si>
  <si>
    <t>4123706</t>
  </si>
  <si>
    <t>Коврики резиновые Lada LARGUS  5-ти местная с 2012г  Балаков</t>
  </si>
  <si>
    <t>4219372</t>
  </si>
  <si>
    <t>Коврики резиновые Lada LARGUS ПЕРЕД  (к-т 2шт)</t>
  </si>
  <si>
    <t>4143050</t>
  </si>
  <si>
    <t>102880</t>
  </si>
  <si>
    <t>Коврики резиновые Lada X-Ray" (г.Самара) (к-т 4шт)</t>
  </si>
  <si>
    <t>4203211</t>
  </si>
  <si>
    <t>Коврики резиновые Lada X-Ray" ПЕРЕД (к-т 2шт)</t>
  </si>
  <si>
    <t>1003560</t>
  </si>
  <si>
    <t>A.000.22.K</t>
  </si>
  <si>
    <t>Коврики резиновые ГАЗель  с перемычкой</t>
  </si>
  <si>
    <t>АгатэК</t>
  </si>
  <si>
    <t>4239271</t>
  </si>
  <si>
    <t>Коврики салонные 2190 Lada Granta резиновые  (к-т 4шт) "Авто</t>
  </si>
  <si>
    <t>6009938</t>
  </si>
  <si>
    <t>106009938</t>
  </si>
  <si>
    <t>Коврики силиконовые "Mashinomesto Райдер" к-т</t>
  </si>
  <si>
    <t>5000039</t>
  </si>
  <si>
    <t>Ковровое покрытие пола 08 кооп обшитое</t>
  </si>
  <si>
    <t>5000029</t>
  </si>
  <si>
    <t>Ковровое покрытие пола 2108 линолиум</t>
  </si>
  <si>
    <t>1000954</t>
  </si>
  <si>
    <t>2105-1309016-10</t>
  </si>
  <si>
    <t>Кожух вентилятора 2101-06 (универсал.)</t>
  </si>
  <si>
    <t>99993331</t>
  </si>
  <si>
    <t>Кожух вентилятора 2105 яяяяяяяяяяяя</t>
  </si>
  <si>
    <t>1013558</t>
  </si>
  <si>
    <t>Кожух вентилятора 2110</t>
  </si>
  <si>
    <t>1045947</t>
  </si>
  <si>
    <t>2112.100621</t>
  </si>
  <si>
    <t>Кожух ГРМ 21124 16-ти кл 3части</t>
  </si>
  <si>
    <t>6000076</t>
  </si>
  <si>
    <t>Кожух крыла (арка) УАЗ 452 лев</t>
  </si>
  <si>
    <t>99920023</t>
  </si>
  <si>
    <t>Кожух радиоприемника М-2141</t>
  </si>
  <si>
    <t>1004308</t>
  </si>
  <si>
    <t>21080.340307</t>
  </si>
  <si>
    <t>Кожух рулевой колонки 2108 (к-т)</t>
  </si>
  <si>
    <t>1025269</t>
  </si>
  <si>
    <t>2114.340307</t>
  </si>
  <si>
    <t>Кожух рулевой колонки 2113-15 (к-т)</t>
  </si>
  <si>
    <t>1004710</t>
  </si>
  <si>
    <t>Кожух рулевой колонки 2121</t>
  </si>
  <si>
    <t>5000098</t>
  </si>
  <si>
    <t>Кожух стойки 2108 перед пластик стаканчик</t>
  </si>
  <si>
    <t>4122981</t>
  </si>
  <si>
    <t>21010350114700</t>
  </si>
  <si>
    <t>Кожух тормозного диска 2101 левый "АвтоВАЗ"</t>
  </si>
  <si>
    <t>4105280</t>
  </si>
  <si>
    <t>21120350114700</t>
  </si>
  <si>
    <t>Кожух тормозного диска 2112,1118,2170 левый "АвтоВАЗ"</t>
  </si>
  <si>
    <t>4105279</t>
  </si>
  <si>
    <t>21120350114600</t>
  </si>
  <si>
    <t>Кожух тормозного диска 2112,1118,2170 правый "АвтоВАЗ"</t>
  </si>
  <si>
    <t>5000550</t>
  </si>
  <si>
    <t>21083716015</t>
  </si>
  <si>
    <t>кожух фонаря 2108 компл.</t>
  </si>
  <si>
    <t>4007133</t>
  </si>
  <si>
    <t>2121.2215038</t>
  </si>
  <si>
    <t>Кожух ШРУСА 2121,21213 (пластик)</t>
  </si>
  <si>
    <t>1045948</t>
  </si>
  <si>
    <t>1118.820401</t>
  </si>
  <si>
    <t>Козырьки солнцезащитн.1118 Калина  (к-т)</t>
  </si>
  <si>
    <t>4007177</t>
  </si>
  <si>
    <t>2110.820401</t>
  </si>
  <si>
    <t>Козырьки солнцезащитн.2110 белые (к-т)</t>
  </si>
  <si>
    <t>1005987</t>
  </si>
  <si>
    <t>2110.3402012</t>
  </si>
  <si>
    <t>Колесо рулевое 2110-08</t>
  </si>
  <si>
    <t>4006116</t>
  </si>
  <si>
    <t>21213100802500</t>
  </si>
  <si>
    <t>Коллектор выпускной 2101-07 , 21213</t>
  </si>
  <si>
    <t>4001607</t>
  </si>
  <si>
    <t>21080100802500</t>
  </si>
  <si>
    <t>Коллектор ВЫпускной 2108 АвтоВАЗ</t>
  </si>
  <si>
    <t>62016015</t>
  </si>
  <si>
    <t>Колодка катушки зажигания Газель дв.405 с проводами</t>
  </si>
  <si>
    <t>2068680</t>
  </si>
  <si>
    <t>Колодка на дроссель ВАЗ с эл.педалью 8 кл с проводами "Carge</t>
  </si>
  <si>
    <t>2065655</t>
  </si>
  <si>
    <t>Колодка ручного тормоза УАЗ 452, 469 в сборе СЭД-ВАД (69-350</t>
  </si>
  <si>
    <t>1021492</t>
  </si>
  <si>
    <t>904576</t>
  </si>
  <si>
    <t>Колодка соедин. 2 контактная 1,5мм герметичная с пров</t>
  </si>
  <si>
    <t>1021513</t>
  </si>
  <si>
    <t>904575</t>
  </si>
  <si>
    <t>Колодка соедин. 3 контактная 1,5мм герметичная с пров</t>
  </si>
  <si>
    <t>1021522</t>
  </si>
  <si>
    <t>904574</t>
  </si>
  <si>
    <t>Колодка соедин. 4 контактная 1,5мм гермитичная с пров</t>
  </si>
  <si>
    <t>1061077</t>
  </si>
  <si>
    <t>61077</t>
  </si>
  <si>
    <t>Колодка соедин. блокировки линии выбора зад хода 1118</t>
  </si>
  <si>
    <t>1048943</t>
  </si>
  <si>
    <t>2106.3724567999</t>
  </si>
  <si>
    <t>Колодка соедин. вык-клавиш эл/стеклоподъем.</t>
  </si>
  <si>
    <t>1042930</t>
  </si>
  <si>
    <t>Колодка соедин. выкл заднего хода 1118 Калина</t>
  </si>
  <si>
    <t>1031291</t>
  </si>
  <si>
    <t>Колодка соедин. датчик детонации, форсунки</t>
  </si>
  <si>
    <t>1062346</t>
  </si>
  <si>
    <t>1118.384201</t>
  </si>
  <si>
    <t>Колодка соедин. датчик скорости 1118 ,2170</t>
  </si>
  <si>
    <t>1031295</t>
  </si>
  <si>
    <t>Колодка соедин. датчик скорости инжектор</t>
  </si>
  <si>
    <t>1048946</t>
  </si>
  <si>
    <t>9577</t>
  </si>
  <si>
    <t>Колодка соедин. датчик Холла (3 провода)</t>
  </si>
  <si>
    <t>3001923</t>
  </si>
  <si>
    <t>1055008</t>
  </si>
  <si>
    <t>Колодка соедин. датчика давления масла 1118, 2170 с проводом</t>
  </si>
  <si>
    <t>1031290</t>
  </si>
  <si>
    <t>Колодка соедин. датчика положения коленвала 2108-21099, 21</t>
  </si>
  <si>
    <t>1041909</t>
  </si>
  <si>
    <t>41909</t>
  </si>
  <si>
    <t>Колодка соедин. датчика температур окружающ воздуха 2110</t>
  </si>
  <si>
    <t>1031296</t>
  </si>
  <si>
    <t>Колодка соедин. датчика температуры охл жидкости ВАЗ</t>
  </si>
  <si>
    <t>1031297</t>
  </si>
  <si>
    <t>Колодка соедин. датчика уровня тормоз и охлажд жидкости</t>
  </si>
  <si>
    <t>4001614</t>
  </si>
  <si>
    <t>9016</t>
  </si>
  <si>
    <t>Колодка соедин. для реле в сб. 4пр</t>
  </si>
  <si>
    <t>Автоэлектроника(Калуга)</t>
  </si>
  <si>
    <t>1021582</t>
  </si>
  <si>
    <t>101021582</t>
  </si>
  <si>
    <t>Колодка соедин. для реле с 4-я проводами 1118 2170 2190 9</t>
  </si>
  <si>
    <t>1021583</t>
  </si>
  <si>
    <t>5910СБ5</t>
  </si>
  <si>
    <t>Колодка соедин. для реле с 5-ю проводами 1118 2170 2190 9</t>
  </si>
  <si>
    <t>1031288</t>
  </si>
  <si>
    <t>Колодка соедин. ДМРВ БОШ инжектор</t>
  </si>
  <si>
    <t>4003297</t>
  </si>
  <si>
    <t>9042</t>
  </si>
  <si>
    <t>Колодка соедин. задн.фонарей 05/07 08/99 в сборе с пров.</t>
  </si>
  <si>
    <t>1045782</t>
  </si>
  <si>
    <t>156</t>
  </si>
  <si>
    <t>Колодка соедин. задн.фонарей 2110-12 в сборе с пров.</t>
  </si>
  <si>
    <t>4011207</t>
  </si>
  <si>
    <t>341</t>
  </si>
  <si>
    <t>1058253</t>
  </si>
  <si>
    <t>2114.37245</t>
  </si>
  <si>
    <t>Колодка соедин. клавиши гл света 2115</t>
  </si>
  <si>
    <t>1061078</t>
  </si>
  <si>
    <t>2112.1164042</t>
  </si>
  <si>
    <t>Колодка соедин. клапана продувки адсорбера ВАЗ ГАЗ</t>
  </si>
  <si>
    <t>4208631</t>
  </si>
  <si>
    <t>Колодка соедин. кнопки авар. сигн. 2105-3724565 (с проводами</t>
  </si>
  <si>
    <t>4113261</t>
  </si>
  <si>
    <t>AX-321</t>
  </si>
  <si>
    <t>Колодка соедин. кнопки капота 2170,2110 н/о,багажника 2170,2</t>
  </si>
  <si>
    <t>1048947</t>
  </si>
  <si>
    <t>9579</t>
  </si>
  <si>
    <t>Колодка соедин. коммутат.,блока,ЭПХХ ВАЗ 2108,21213 (6 про</t>
  </si>
  <si>
    <t>1031188</t>
  </si>
  <si>
    <t>AX-339</t>
  </si>
  <si>
    <t>Колодка соедин. лампы  H1/Н3 с проводом Г-образная</t>
  </si>
  <si>
    <t>1048939</t>
  </si>
  <si>
    <t>9015</t>
  </si>
  <si>
    <t>Колодка соедин. лампы H4 с 3-мя проводами</t>
  </si>
  <si>
    <t>1048940</t>
  </si>
  <si>
    <t>Колодка соедин. лампы H4 с 4-мя проводами</t>
  </si>
  <si>
    <t>1048941</t>
  </si>
  <si>
    <t>AMP185010(F7444</t>
  </si>
  <si>
    <t>Колодка соедин. лампы H7 с 2-мя проводами</t>
  </si>
  <si>
    <t>1048942</t>
  </si>
  <si>
    <t>98070</t>
  </si>
  <si>
    <t>Колодка соедин. лампы H8, H9,H11,Н27 с 2-мя проводами</t>
  </si>
  <si>
    <t>1061084</t>
  </si>
  <si>
    <t>61084</t>
  </si>
  <si>
    <t>Колодка соедин. лампы габарит огней W5W без цо</t>
  </si>
  <si>
    <t>1034282</t>
  </si>
  <si>
    <t>904349</t>
  </si>
  <si>
    <t>Колодка соедин. лампы НB3 с проводами керамика TM</t>
  </si>
  <si>
    <t>1031216</t>
  </si>
  <si>
    <t>904348</t>
  </si>
  <si>
    <t>Колодка соедин. лампы НB4 с проводами керамика TM</t>
  </si>
  <si>
    <t>1031293</t>
  </si>
  <si>
    <t>Колодка соедин. модуля зажигания</t>
  </si>
  <si>
    <t>1063989</t>
  </si>
  <si>
    <t>AX-447</t>
  </si>
  <si>
    <t>Колодка соедин. мотора стеклоподъемн 1118,2123 мама</t>
  </si>
  <si>
    <t>1061081</t>
  </si>
  <si>
    <t>362.37801</t>
  </si>
  <si>
    <t>Колодка соедин. мотора стеклоподъемника 1118 ,2123</t>
  </si>
  <si>
    <t>1061083</t>
  </si>
  <si>
    <t>61083</t>
  </si>
  <si>
    <t>Колодка соедин. проводки жгута форсунок ВАЗ</t>
  </si>
  <si>
    <t>1031294</t>
  </si>
  <si>
    <t>Колодка соедин. регулятора хол хода  инжектор</t>
  </si>
  <si>
    <t>1058260</t>
  </si>
  <si>
    <t>2110-3724503СБ5</t>
  </si>
  <si>
    <t>Колодка соедин. реле 1118 Калина 5 провода</t>
  </si>
  <si>
    <t>1067934</t>
  </si>
  <si>
    <t>Колодка соедин. реле генератора 1118 с проводам Nord YADA</t>
  </si>
  <si>
    <t>1046856</t>
  </si>
  <si>
    <t>4498</t>
  </si>
  <si>
    <t>Колодка соедин. фар в сборе ( 2 колодки + патрон )</t>
  </si>
  <si>
    <t>1046857</t>
  </si>
  <si>
    <t>5092</t>
  </si>
  <si>
    <t>Колодка соедин. фар в сборе 2110 в сборе</t>
  </si>
  <si>
    <t>3004596</t>
  </si>
  <si>
    <t>Колодка соедин. фар в сборе 2110 в сборе на БОШ фару</t>
  </si>
  <si>
    <t>1062786</t>
  </si>
  <si>
    <t>Колодка соедин. электронной педали газа Все авто</t>
  </si>
  <si>
    <t>4003378</t>
  </si>
  <si>
    <t>9001</t>
  </si>
  <si>
    <t>Колодка соедин.1 контакт (в сборе с провод</t>
  </si>
  <si>
    <t>4003379</t>
  </si>
  <si>
    <t>9003</t>
  </si>
  <si>
    <t>Колодка соедин.2 контакт (в сборе с провод</t>
  </si>
  <si>
    <t>4003383</t>
  </si>
  <si>
    <t>9007</t>
  </si>
  <si>
    <t>Колодка соедин.4 контакт (в сборе с провод</t>
  </si>
  <si>
    <t>4003385</t>
  </si>
  <si>
    <t>9095</t>
  </si>
  <si>
    <t>Колодка соедин.6 контакт (в сборе с провод</t>
  </si>
  <si>
    <t>4007083</t>
  </si>
  <si>
    <t>9012/9096 СБ</t>
  </si>
  <si>
    <t>Колодка соедин.8 контакт в сб. с проводами</t>
  </si>
  <si>
    <t>1061082</t>
  </si>
  <si>
    <t>2123.3725</t>
  </si>
  <si>
    <t>Колодка соедин.прикуривателя 1118,2110</t>
  </si>
  <si>
    <t>3002275</t>
  </si>
  <si>
    <t>Колодка соединит.1 контакт Загнутая (в сборе с провод</t>
  </si>
  <si>
    <t>1041907</t>
  </si>
  <si>
    <t>Колодка соединительная ДМРВ SIEMENS 2104-07,ГАЗ</t>
  </si>
  <si>
    <t>62003248</t>
  </si>
  <si>
    <t>Колодка торм задняя / перед УАЗ длинная накладка код 003248</t>
  </si>
  <si>
    <t>4008526</t>
  </si>
  <si>
    <t>ADR011121</t>
  </si>
  <si>
    <t>Колодка торм задняя 1111 "Автодеталь"(4шт)</t>
  </si>
  <si>
    <t>АвтоДеталь</t>
  </si>
  <si>
    <t>4206695</t>
  </si>
  <si>
    <t>Колодка торм задняя 1118,2170 с АВС ( К-Т) "Завгар"</t>
  </si>
  <si>
    <t>4101466</t>
  </si>
  <si>
    <t>11180350209055</t>
  </si>
  <si>
    <t>Колодка торм задняя 1118,2170 с АВС ( К-Т) ВИС фирм упак Авт</t>
  </si>
  <si>
    <t>4197123</t>
  </si>
  <si>
    <t>Колодка торм задняя 1118,2190 Sport,2180 дисковые "Allied Ni</t>
  </si>
  <si>
    <t>4006118</t>
  </si>
  <si>
    <t>21010350209055</t>
  </si>
  <si>
    <t>Колодка торм задняя 2101 (ВИС) (фирм. упаковка АвтоВАЗ</t>
  </si>
  <si>
    <t>6010105</t>
  </si>
  <si>
    <t>VR311</t>
  </si>
  <si>
    <t>Колодка торм задняя 2101"FINWHALE" VR-311 (к-т)</t>
  </si>
  <si>
    <t>4147397</t>
  </si>
  <si>
    <t>Колодка торм задняя 2101"ЗавГар" компл</t>
  </si>
  <si>
    <t>4008645</t>
  </si>
  <si>
    <t>2108.350209</t>
  </si>
  <si>
    <t>Колодка торм задняя 2108 "Егорьевск"((ШТ))</t>
  </si>
  <si>
    <t>4006121</t>
  </si>
  <si>
    <t>21080350209055</t>
  </si>
  <si>
    <t>Колодка торм задняя 2108 (ВИС) (фирм. упаковка АвтоВАЗ</t>
  </si>
  <si>
    <t>4146266</t>
  </si>
  <si>
    <t>Колодка торм задняя 2108 Завгар (к-т)</t>
  </si>
  <si>
    <t>4202248</t>
  </si>
  <si>
    <t>BS-P 1105</t>
  </si>
  <si>
    <t>Колодка торм задняя 2180 "Vesta" (к-т 4шт) "Pilenga"</t>
  </si>
  <si>
    <t>PILENGA</t>
  </si>
  <si>
    <t>4180122</t>
  </si>
  <si>
    <t>Колодка торм задняя 2180 "Vesta" (к-т 4шт) "Трансмастер"</t>
  </si>
  <si>
    <t>4133410</t>
  </si>
  <si>
    <t>21920350209055</t>
  </si>
  <si>
    <t>Колодка торм задняя 2192 с основ.в сборе "ВИС" (фирм.упак Ла</t>
  </si>
  <si>
    <t>62001499</t>
  </si>
  <si>
    <t>Колодка торм задняя Газель 3302, Next к-т Allied Nippon</t>
  </si>
  <si>
    <t>62012761</t>
  </si>
  <si>
    <t>Колодка торм задняя Газель 3302,NEXT 1 шт. Фриктерм</t>
  </si>
  <si>
    <t>1000393</t>
  </si>
  <si>
    <t>2141-3502090-00</t>
  </si>
  <si>
    <t>Колодка торм задняя М-2141  Комплект</t>
  </si>
  <si>
    <t>1000391</t>
  </si>
  <si>
    <t>403350109000</t>
  </si>
  <si>
    <t>Колодка торм задняя М-412 / 2126 Комплект</t>
  </si>
  <si>
    <t>1043315</t>
  </si>
  <si>
    <t>Колодка торм задняя.1118 Калина,2170 Priora с АВС ( К-Т) ВИС</t>
  </si>
  <si>
    <t>4122609</t>
  </si>
  <si>
    <t>FD-P 2011</t>
  </si>
  <si>
    <t>Колодка торм перед 1111 "Pilenga" к-т (FD-P 2011)</t>
  </si>
  <si>
    <t>6009362</t>
  </si>
  <si>
    <t>V211</t>
  </si>
  <si>
    <t>Колодка торм перед 2101 "FINWHALE" V-211 (к-т)</t>
  </si>
  <si>
    <t>4009790</t>
  </si>
  <si>
    <t>KT 091351</t>
  </si>
  <si>
    <t>Колодка торм перед 2101 "KRAFT" (к-т 4шт)</t>
  </si>
  <si>
    <t>4008520</t>
  </si>
  <si>
    <t>ADR010111</t>
  </si>
  <si>
    <t>Колодка торм перед 2101 "Автодеталь"4шт</t>
  </si>
  <si>
    <t>2017568</t>
  </si>
  <si>
    <t>213</t>
  </si>
  <si>
    <t>Колодка торм перед 2101 "Цитрон"(к-т ) разбор на пары</t>
  </si>
  <si>
    <t>RAIDER</t>
  </si>
  <si>
    <t>1020058</t>
  </si>
  <si>
    <t>D656SМ</t>
  </si>
  <si>
    <t>Колодка торм перед 2101 Dafmi (компл) разбор на пары</t>
  </si>
  <si>
    <t>DAFMI</t>
  </si>
  <si>
    <t>4104943</t>
  </si>
  <si>
    <t>21010350180082</t>
  </si>
  <si>
    <t>Колодка торм перед 2101 Компл 4 шт ОАО"АВТОВАЗ"фирм.упаковка</t>
  </si>
  <si>
    <t>4102107</t>
  </si>
  <si>
    <t>Колодка торм перед 2101Transmaster(к- т)</t>
  </si>
  <si>
    <t>4169867</t>
  </si>
  <si>
    <t>LECAR011010501</t>
  </si>
  <si>
    <t>Колодка торм перед 2108 "LECAR" к-т</t>
  </si>
  <si>
    <t>LECAR</t>
  </si>
  <si>
    <t>4122046</t>
  </si>
  <si>
    <t>FD-P 2003</t>
  </si>
  <si>
    <t>Колодка торм перед 2108 "PILENGA"(к-т) FD-P 2003</t>
  </si>
  <si>
    <t>1020059</t>
  </si>
  <si>
    <t>D743SМ</t>
  </si>
  <si>
    <t>Колодка торм перед 2108 Dafmi (к-т) разбор на пары</t>
  </si>
  <si>
    <t>6005308</t>
  </si>
  <si>
    <t>V218</t>
  </si>
  <si>
    <t>Колодка торм перед 2108-099"FINWHALE" 218</t>
  </si>
  <si>
    <t>6007321</t>
  </si>
  <si>
    <t>V210</t>
  </si>
  <si>
    <t>Колодка торм перед 2110 "FINWHALE" 210</t>
  </si>
  <si>
    <t>4102106</t>
  </si>
  <si>
    <t>Колодка торм перед 2110 "Трансмастер"К-т</t>
  </si>
  <si>
    <t>1041860</t>
  </si>
  <si>
    <t>BP1003</t>
  </si>
  <si>
    <t>Колодка торм перед 2110 QML с датчиком  К-Т</t>
  </si>
  <si>
    <t>QML</t>
  </si>
  <si>
    <t>4106523</t>
  </si>
  <si>
    <t>21100350180082</t>
  </si>
  <si>
    <t>Колодка торм перед 2110 Компл 4 шт ОАО"АВТОВАЗ"фирм.упаковка</t>
  </si>
  <si>
    <t>4122047</t>
  </si>
  <si>
    <t>FD-P 2005</t>
  </si>
  <si>
    <t>Колодка торм перед 2110 к-т "Pilenga"</t>
  </si>
  <si>
    <t>4001666</t>
  </si>
  <si>
    <t>D301TS</t>
  </si>
  <si>
    <t>Колодка торм перед 2121 "Dafmi" (компл.)</t>
  </si>
  <si>
    <t>4122048</t>
  </si>
  <si>
    <t>FD-T 2002</t>
  </si>
  <si>
    <t>Колодка торм перед 2121,2123 "Pilenga" к-т</t>
  </si>
  <si>
    <t>4106061</t>
  </si>
  <si>
    <t>21210350180082</t>
  </si>
  <si>
    <t>Колодка торм перед 2121,2123 Компл 4 шт ОАО"АВТОВАЗ"фирм.упа</t>
  </si>
  <si>
    <t>4009251</t>
  </si>
  <si>
    <t>Колодка торм перед 2141 Автодеталь б/а к-т</t>
  </si>
  <si>
    <t>4001675</t>
  </si>
  <si>
    <t>D443TC</t>
  </si>
  <si>
    <t>Колодка торм перед 3302,3110 "Dafmi +" (к-т 4шт)</t>
  </si>
  <si>
    <t>4122049</t>
  </si>
  <si>
    <t>FD-T 2004</t>
  </si>
  <si>
    <t>Колодка торм перед 3302,3110 "Pilenga" (к-т 4 шт)</t>
  </si>
  <si>
    <t>4135981</t>
  </si>
  <si>
    <t>Колодка торм перед Largus,Duster (16кл) (к-т 4шт) "Евродетал</t>
  </si>
  <si>
    <t>4186703</t>
  </si>
  <si>
    <t>Колодка торм перед X-Ray, Logan II (155мм) "ADR" ADR211111</t>
  </si>
  <si>
    <t>4008958</t>
  </si>
  <si>
    <t>412-350109</t>
  </si>
  <si>
    <t>Колодка торм перед М-412 / Автодеталь /  к-т</t>
  </si>
  <si>
    <t>3000928</t>
  </si>
  <si>
    <t>Колодка торм. передняя 2108 тиир поштучно</t>
  </si>
  <si>
    <t>3001282</t>
  </si>
  <si>
    <t>Колодка торм. передняя 2140, 412 дешевая</t>
  </si>
  <si>
    <t>9000154</t>
  </si>
  <si>
    <t>Колодка торм. передняя УАЗ-3160\3163\ Хантер дисков. 004670</t>
  </si>
  <si>
    <t>62004459</t>
  </si>
  <si>
    <t>Колодка торм. передняя УАЗ-патриот\ Хантер дисков ATK PREMIE</t>
  </si>
  <si>
    <t>96009054</t>
  </si>
  <si>
    <t>Колодка тормоз. передняя 2101 "Nobel" E-MARK (компл.)</t>
  </si>
  <si>
    <t>4001647</t>
  </si>
  <si>
    <t>Колодка тормоз. передняя 2101"СТС"к-т 4 шт)разбор на пары яя</t>
  </si>
  <si>
    <t>6007865</t>
  </si>
  <si>
    <t>Колодка тормоз. передняя 2108 "Автодеталь"к-т</t>
  </si>
  <si>
    <t>4001655</t>
  </si>
  <si>
    <t>Колодка тормоз. передняя 2108 "СТС"к-т 4шт)разбор на пары яя</t>
  </si>
  <si>
    <t>62018758</t>
  </si>
  <si>
    <t>Колодка фонаря заднего Газель с проводом</t>
  </si>
  <si>
    <t>62003182</t>
  </si>
  <si>
    <t>Колодка центр.тормоза ручника УАЗ  003182</t>
  </si>
  <si>
    <t>1050982</t>
  </si>
  <si>
    <t>ABS2101</t>
  </si>
  <si>
    <t>Колодки торм зад AUDI А2 1,2/1,4(01-05)80(72-81)VW Golf(-92)</t>
  </si>
  <si>
    <t>66000516</t>
  </si>
  <si>
    <t>AMDBF225</t>
  </si>
  <si>
    <t>Колодки торм зад Chevrolet Aveo1.2-1.5(06-)R14,Kalos1.2/1.4(</t>
  </si>
  <si>
    <t>66000133</t>
  </si>
  <si>
    <t>BS1802</t>
  </si>
  <si>
    <t>Колодки торм зад Chevrolet Aveo1.2-1.5(06-)R14.Kalos1.2/1.4(</t>
  </si>
  <si>
    <t>LYNXauto</t>
  </si>
  <si>
    <t>4156142</t>
  </si>
  <si>
    <t>AMD.BF177</t>
  </si>
  <si>
    <t>Колодки торм зад Chevrolet Lacetti (03-07) (диск) AMD.BF177/</t>
  </si>
  <si>
    <t>66000533</t>
  </si>
  <si>
    <t>BB0315</t>
  </si>
  <si>
    <t>Колодки торм зад Chevrolet Lacetti (03-07) (диск) BB0315</t>
  </si>
  <si>
    <t>Blitz</t>
  </si>
  <si>
    <t>66000183</t>
  </si>
  <si>
    <t>BP53023</t>
  </si>
  <si>
    <t>Колодки торм зад Daewoo Nexia 1.5,Chevrolet,Lanos,Espero бар</t>
  </si>
  <si>
    <t>4127774</t>
  </si>
  <si>
    <t>BB5025</t>
  </si>
  <si>
    <t>Колодки торм зад FORD Focus I,II (04-) C-Max (03-07) (бараб.</t>
  </si>
  <si>
    <t>66000125</t>
  </si>
  <si>
    <t>AMDBF216</t>
  </si>
  <si>
    <t>Колодки торм зад Hyundai Accent 1.3-1.6 (94-05)ТагАЗ (-10) б</t>
  </si>
  <si>
    <t>66000126</t>
  </si>
  <si>
    <t>PLB031</t>
  </si>
  <si>
    <t>Колодки торм зад Hyundai Accent 1.4-1.6 (05-)Kia Rio II (05-</t>
  </si>
  <si>
    <t>Parts Mall</t>
  </si>
  <si>
    <t>66000515</t>
  </si>
  <si>
    <t>BB0350</t>
  </si>
  <si>
    <t>Колодки торм зад Hyundai Accent(05-)I20,I30,I35(07-)Tucson(0</t>
  </si>
  <si>
    <t>4147389</t>
  </si>
  <si>
    <t>224</t>
  </si>
  <si>
    <t>Колодки торм зад Hyundai Getz,Elantra(06-)Sportage04-Tucson,</t>
  </si>
  <si>
    <t>TSN</t>
  </si>
  <si>
    <t>1012263</t>
  </si>
  <si>
    <t>BP43152</t>
  </si>
  <si>
    <t>Колодки торм зад Hyundai Solaris(10-) Accent,Kia Rio(11-)Cee</t>
  </si>
  <si>
    <t>66000009</t>
  </si>
  <si>
    <t>BB0418</t>
  </si>
  <si>
    <t>Колодки торм зад Kia Rio(11-)Ceed;Hyundai I30,Solaris,Accent</t>
  </si>
  <si>
    <t>66000234</t>
  </si>
  <si>
    <t>BB0316</t>
  </si>
  <si>
    <t>Колодки торм зад Mitsubishi Lancer IX,X(03-)Outlander(03-12)</t>
  </si>
  <si>
    <t>66044901</t>
  </si>
  <si>
    <t>Колодки торм зад Renault  Duster 4*4 (228*42) BS-P1115/32123</t>
  </si>
  <si>
    <t>4119592</t>
  </si>
  <si>
    <t>BP53017</t>
  </si>
  <si>
    <t>Колодки торм зад Renault Largus,Logan,Sandero/TRW 203x38 GL.</t>
  </si>
  <si>
    <t>1044900</t>
  </si>
  <si>
    <t>Колодки торм зад Renault Logan Sandero 1.4-1.6 без ABS</t>
  </si>
  <si>
    <t>66000080</t>
  </si>
  <si>
    <t>1522502</t>
  </si>
  <si>
    <t>Колодки торм зад Renault Logan,**Largus**,Sandero (10-) (230</t>
  </si>
  <si>
    <t>WEEN</t>
  </si>
  <si>
    <t>66000655</t>
  </si>
  <si>
    <t>BB5012</t>
  </si>
  <si>
    <t>Колодки торм зад Renault Logan,Sandero,Clio,Duste,X-Ray,Note</t>
  </si>
  <si>
    <t>66000180</t>
  </si>
  <si>
    <t>FCR210333</t>
  </si>
  <si>
    <t>Колодки торм зад Renault Logan,Sandero,Largus,Clio.Symbol бе</t>
  </si>
  <si>
    <t>66000351</t>
  </si>
  <si>
    <t>BB0428</t>
  </si>
  <si>
    <t>Колодки торм зад Renault Megane III(08-) IV(12-) Scenic III(</t>
  </si>
  <si>
    <t>66000350</t>
  </si>
  <si>
    <t>Колодки торм зад Renault Megane,Clio,Audi A3/A4/A6/VW Golf V</t>
  </si>
  <si>
    <t>66000395</t>
  </si>
  <si>
    <t>GBPD-009</t>
  </si>
  <si>
    <t>Колодки торм.перед Chevrolet Aveo II (06-)1.2/1.4,Cobalt(11-</t>
  </si>
  <si>
    <t>4152866</t>
  </si>
  <si>
    <t>AMD.BF174</t>
  </si>
  <si>
    <t>Колодки торм.перед Daewoo Lanos,Matiz,Spark R13  K380210/QF6</t>
  </si>
  <si>
    <t>1044950</t>
  </si>
  <si>
    <t>2.1.15</t>
  </si>
  <si>
    <t>Колодки торм.перед Daewoo Lanos,Matiz,Spark R13 2.1.15</t>
  </si>
  <si>
    <t>66000657</t>
  </si>
  <si>
    <t>AMDBF132</t>
  </si>
  <si>
    <t>Колодки торм.перед Hyundai Accent (ТагАЗ) Getz(02-)Elantra X</t>
  </si>
  <si>
    <t>66000514</t>
  </si>
  <si>
    <t>BB0503</t>
  </si>
  <si>
    <t>Колодки торм.перед Hyundai Accent(05-) I20(08-) Kia Rio II (</t>
  </si>
  <si>
    <t>66000008</t>
  </si>
  <si>
    <t>AMDBF358</t>
  </si>
  <si>
    <t>Колодки торм.перед Kia Rio(11-),Ceed;Hyundai Solaris,Accent(</t>
  </si>
  <si>
    <t>66002979</t>
  </si>
  <si>
    <t>BD-6317</t>
  </si>
  <si>
    <t>Колодки торм.перед Renault Duster 2.0, Fluence, Megane III (</t>
  </si>
  <si>
    <t>66000079</t>
  </si>
  <si>
    <t>BD5739</t>
  </si>
  <si>
    <t>Колодки торм.перед Renault Duster.Logan.Largys.Clio 1,6 Niss</t>
  </si>
  <si>
    <t>4135982</t>
  </si>
  <si>
    <t>ED-300R</t>
  </si>
  <si>
    <t>Колодки торм.перед Renault Largus,Logan,Sandero(8кл) "Евроде</t>
  </si>
  <si>
    <t>3023782</t>
  </si>
  <si>
    <t>Колодки торм.перед Renault Logan 410608481R</t>
  </si>
  <si>
    <t>66001812</t>
  </si>
  <si>
    <t>IB153212</t>
  </si>
  <si>
    <t>Колодки торм.перед Renault Logan II,Sandero II,LADA X-Ray,Cl</t>
  </si>
  <si>
    <t>IBERIS</t>
  </si>
  <si>
    <t>66000354</t>
  </si>
  <si>
    <t>30313</t>
  </si>
  <si>
    <t>Колодки торм.перед Renault Logan(07-)Sandero(08-)Largus(12-)</t>
  </si>
  <si>
    <t>Asam-SA</t>
  </si>
  <si>
    <t>66002391</t>
  </si>
  <si>
    <t>NPA00E31050</t>
  </si>
  <si>
    <t>Колодки торм.перед Renault Logan,Sandero,Largus,Clio,Symbol,</t>
  </si>
  <si>
    <t>NORPLAST</t>
  </si>
  <si>
    <t>66000352</t>
  </si>
  <si>
    <t>FCR210495</t>
  </si>
  <si>
    <t>Колодки торм.перед Renault Megane II (02-) Scenic II (03-) Q</t>
  </si>
  <si>
    <t>4168706</t>
  </si>
  <si>
    <t>Колодки торм.перед Vesta,Largus дв.1,6 (16кл),Duster,Almera</t>
  </si>
  <si>
    <t>4230825</t>
  </si>
  <si>
    <t>4171517</t>
  </si>
  <si>
    <t>Колодки тормозные задние 2108-15,1118,2170,2190 (к-т 4шт) "В</t>
  </si>
  <si>
    <t>62027298</t>
  </si>
  <si>
    <t>Колодки тормозные задние Газель , Next  заклеп.увеличен накл</t>
  </si>
  <si>
    <t>62030686</t>
  </si>
  <si>
    <t>Колодки тормозные задние Газель 3302, Next  заклеп.</t>
  </si>
  <si>
    <t>6002249</t>
  </si>
  <si>
    <t>Колокол Крышка стартера перед. дв.402 (мал) 2 болта код00736</t>
  </si>
  <si>
    <t>9998809</t>
  </si>
  <si>
    <t>Колокол Крышка стартера перед. дв.402 (мал) 3 болта код 0004</t>
  </si>
  <si>
    <t>99936295</t>
  </si>
  <si>
    <t>Колпак колеса Г-3302 н/об.(пластм) белый  код 001062</t>
  </si>
  <si>
    <t>4120892</t>
  </si>
  <si>
    <t>Колпак ступицы 2107 ( металл ) декор "ЗавГар"</t>
  </si>
  <si>
    <t>4001688</t>
  </si>
  <si>
    <t>2108.3103065</t>
  </si>
  <si>
    <t>Колпак ступицы 2108</t>
  </si>
  <si>
    <t>4008832</t>
  </si>
  <si>
    <t>2110.3103065</t>
  </si>
  <si>
    <t>Колпак ступицы 2110</t>
  </si>
  <si>
    <t>4203228</t>
  </si>
  <si>
    <t>Колпак ступицы 2121-213, 2123 (пластик черный) "АвтоВАЗ"</t>
  </si>
  <si>
    <t>4183702</t>
  </si>
  <si>
    <t>RF17328</t>
  </si>
  <si>
    <t>Колпак ступицы Largus, Logan, Sandero</t>
  </si>
  <si>
    <t>REKARDO</t>
  </si>
  <si>
    <t>4198942</t>
  </si>
  <si>
    <t>Колпак ступицы Largus, Logan, Sandero (хром) "Rekardo"</t>
  </si>
  <si>
    <t>2067524</t>
  </si>
  <si>
    <t>Колпаки декоративные (на пруж.) R-15 "Волтек Микс" сине-черн</t>
  </si>
  <si>
    <t>2061629</t>
  </si>
  <si>
    <t>АК1201</t>
  </si>
  <si>
    <t>Колпаки декоративные 12"(на пруж) "Viktory" укомплектация</t>
  </si>
  <si>
    <t>АКС-АВТО</t>
  </si>
  <si>
    <t>2060933</t>
  </si>
  <si>
    <t>АК1372</t>
  </si>
  <si>
    <t>Колпаки декоративные 13"(на пруж) "Х-5 " укомплектация</t>
  </si>
  <si>
    <t>60810313</t>
  </si>
  <si>
    <t>Колпаки декоративные 13"(на пруж) Пилот черный глянец</t>
  </si>
  <si>
    <t>2060801</t>
  </si>
  <si>
    <t>АК1402</t>
  </si>
  <si>
    <t>Колпаки декоративные 14"(на пруж) "А-1+" укомплектация</t>
  </si>
  <si>
    <t>2061684</t>
  </si>
  <si>
    <t>АК1433</t>
  </si>
  <si>
    <t>Колпаки декоративные 14"(на пруж) "Шериф" укомплектация</t>
  </si>
  <si>
    <t>2063092</t>
  </si>
  <si>
    <t>АК1447</t>
  </si>
  <si>
    <t>Колпаки декоративные 14"(на пруж) X5 золотистый  укомплектац</t>
  </si>
  <si>
    <t>2063128</t>
  </si>
  <si>
    <t>Колпаки декоративные 14"(на пруж) Галакси Микс карбон  укомп</t>
  </si>
  <si>
    <t>2061689</t>
  </si>
  <si>
    <t>АК1621</t>
  </si>
  <si>
    <t>Колпаки декоративные 16"(на пруж)  Х-5 белый глянец укомплек</t>
  </si>
  <si>
    <t>2040463</t>
  </si>
  <si>
    <t>AK1611</t>
  </si>
  <si>
    <t>Колпаки декоративные 16"(на пруж) RS-T   укомплектация</t>
  </si>
  <si>
    <t>2040458</t>
  </si>
  <si>
    <t>Колпаки декоративные 16"(на пруж) Мини-Купер Укомплект 4 шт</t>
  </si>
  <si>
    <t>60809955</t>
  </si>
  <si>
    <t>Колпаки декоративные R-16  для Газели ПЕРЕД "X 5"</t>
  </si>
  <si>
    <t>2040456</t>
  </si>
  <si>
    <t>АК1606</t>
  </si>
  <si>
    <t>Колпаки декоративные R-16 (на пруж)  Бест белые ПЕРЕД. к- т2</t>
  </si>
  <si>
    <t>60807214</t>
  </si>
  <si>
    <t>Колпаки декоративные R-16 (на пруж)  Х-5+ ЗАДН. к- т2 шт</t>
  </si>
  <si>
    <t>3002282</t>
  </si>
  <si>
    <t>2282</t>
  </si>
  <si>
    <t>Колпачек золотника пластмассовый</t>
  </si>
  <si>
    <t>1059273</t>
  </si>
  <si>
    <t>Колпачки маслосъемные 2112 (16 кл) "LADA Image</t>
  </si>
  <si>
    <t>4102168</t>
  </si>
  <si>
    <t>Колпачки маслосъемные 2112,1118,2170,2190,VESTA,XRAY (дв2112</t>
  </si>
  <si>
    <t>4128150</t>
  </si>
  <si>
    <t>EI2351</t>
  </si>
  <si>
    <t>Колпачки маслосъемные Renault Logan,Largus,Sandero,Clio,Nis</t>
  </si>
  <si>
    <t>Espra</t>
  </si>
  <si>
    <t>4101982</t>
  </si>
  <si>
    <t>Колпачки маслосъемные ВАЗ, ГАЗ дв.406  "Elring"</t>
  </si>
  <si>
    <t>4113151</t>
  </si>
  <si>
    <t>21080100702686</t>
  </si>
  <si>
    <t>Колпачки маслосъемные ВАЗ, ГАЗ дв.406  "АвтоВАЗ" (фирм. упак</t>
  </si>
  <si>
    <t>62019257</t>
  </si>
  <si>
    <t>Колпачки маслосъемные ГАЗ\УАЗ 402,4216,EvoTech 2.7, 511 (8шт</t>
  </si>
  <si>
    <t>62014983</t>
  </si>
  <si>
    <t>Колпачки маслосъемные дв.402,4216,EvoTech 2.7, 511 (8шт)</t>
  </si>
  <si>
    <t>1002688</t>
  </si>
  <si>
    <t>2688</t>
  </si>
  <si>
    <t>Колпачок золотника МЕТАЛЛ</t>
  </si>
  <si>
    <t>4119003</t>
  </si>
  <si>
    <t>Колпачок рычага стеклоочистителя 1118,2170</t>
  </si>
  <si>
    <t>1017573</t>
  </si>
  <si>
    <t>Колпачок фаркопа пластмассовый с ключем</t>
  </si>
  <si>
    <t>3000997</t>
  </si>
  <si>
    <t>1000100-31</t>
  </si>
  <si>
    <t>Кольца поршневые (76,4) SM Германия</t>
  </si>
  <si>
    <t>SM</t>
  </si>
  <si>
    <t>4105012</t>
  </si>
  <si>
    <t>21080100010031</t>
  </si>
  <si>
    <t>Кольца поршневые (76,4) ОАО АВТОВАЗ</t>
  </si>
  <si>
    <t>3001000</t>
  </si>
  <si>
    <t>1000100.32</t>
  </si>
  <si>
    <t>Кольца поршневые (76,8) SM Германия</t>
  </si>
  <si>
    <t>4107296</t>
  </si>
  <si>
    <t>21080100010032</t>
  </si>
  <si>
    <t>Кольца поршневые (76,8) ОАО АвтоВАЗ</t>
  </si>
  <si>
    <t>3001648</t>
  </si>
  <si>
    <t>2108-1000100-32</t>
  </si>
  <si>
    <t>Кольца поршневые (76,8) Самара (хром.) СТК</t>
  </si>
  <si>
    <t>СТК</t>
  </si>
  <si>
    <t>99910391</t>
  </si>
  <si>
    <t>Кольца поршневые (79,0) Мичуринск яяяяяяяяяяя</t>
  </si>
  <si>
    <t>3001002</t>
  </si>
  <si>
    <t>792803-40-4</t>
  </si>
  <si>
    <t>Кольца поршневые (79,4) SM Германия</t>
  </si>
  <si>
    <t>3001650</t>
  </si>
  <si>
    <t>2106-1000100-31</t>
  </si>
  <si>
    <t>Кольца поршневые (79,4) Самара (хром.) СТК</t>
  </si>
  <si>
    <t>3001003</t>
  </si>
  <si>
    <t>792803-80-1</t>
  </si>
  <si>
    <t>Кольца поршневые (79,8) SM Германия</t>
  </si>
  <si>
    <t>4106057</t>
  </si>
  <si>
    <t>21060100010032</t>
  </si>
  <si>
    <t>Кольца поршневые (79,8) ОАО АвтоВАЗ</t>
  </si>
  <si>
    <t>3001651</t>
  </si>
  <si>
    <t>2106-1000100-32</t>
  </si>
  <si>
    <t>Кольца поршневые (79,8) Самара (хром.) СТК</t>
  </si>
  <si>
    <t>4105160</t>
  </si>
  <si>
    <t>21083100010000</t>
  </si>
  <si>
    <t>Кольца поршневые (82,0) ОАО АВТОВАЗ</t>
  </si>
  <si>
    <t>99920308</t>
  </si>
  <si>
    <t>Кольца поршневые (82,4) Мичуринск</t>
  </si>
  <si>
    <t>4106858</t>
  </si>
  <si>
    <t>21083100010031</t>
  </si>
  <si>
    <t>Кольца поршневые (82,4) ОАО АвтоВАЗ</t>
  </si>
  <si>
    <t>5094002</t>
  </si>
  <si>
    <t>Кольца поршневые УАЗ (100,5) Ульяновск (хром.)</t>
  </si>
  <si>
    <t>1022133</t>
  </si>
  <si>
    <t>21080-3103061-0</t>
  </si>
  <si>
    <t>Кольцо грязезащит перед ступицы ШРУСа 2108 большое</t>
  </si>
  <si>
    <t>1022132</t>
  </si>
  <si>
    <t>21080-3103060-0</t>
  </si>
  <si>
    <t>Кольцо грязезащит перед ступицы ШРУСа 2108 малое</t>
  </si>
  <si>
    <t>1001517</t>
  </si>
  <si>
    <t>21010-2403084-0</t>
  </si>
  <si>
    <t>Кольцо запорное подш.полуоси 2101</t>
  </si>
  <si>
    <t>1002396</t>
  </si>
  <si>
    <t>21210-2403084-0</t>
  </si>
  <si>
    <t>Кольцо запорное подш.полуоси 2121/213</t>
  </si>
  <si>
    <t>1030344</t>
  </si>
  <si>
    <t>21230-2403084-0</t>
  </si>
  <si>
    <t>Кольцо запорное подш.полуоси 2123 Шеви нива</t>
  </si>
  <si>
    <t>1034917</t>
  </si>
  <si>
    <t>Кольцо КПП 2108 дистанционное</t>
  </si>
  <si>
    <t>99998907</t>
  </si>
  <si>
    <t>Кольцо под гильзу УАЗ резина</t>
  </si>
  <si>
    <t>4009779</t>
  </si>
  <si>
    <t>Кольцо синхронизатора ГАЗель\Волга 5ти ступка.</t>
  </si>
  <si>
    <t>6002392</t>
  </si>
  <si>
    <t>Кольцо синхронизатора УАЗ большое нового\обр.код 015645</t>
  </si>
  <si>
    <t>6002200</t>
  </si>
  <si>
    <t>Кольцо синхронизатора УАЗ малое стар\обр. код 015546</t>
  </si>
  <si>
    <t>4007619</t>
  </si>
  <si>
    <t>21080-1107148-008</t>
  </si>
  <si>
    <t>Кольцо стопорное  d-6 (для вал.) быстросъемное</t>
  </si>
  <si>
    <t>1009596</t>
  </si>
  <si>
    <t>21080-2215104-008</t>
  </si>
  <si>
    <t>Кольцо стопорное внутреннего шруса 08 (в коробку)</t>
  </si>
  <si>
    <t>1009595</t>
  </si>
  <si>
    <t>21210-2215084-0</t>
  </si>
  <si>
    <t>Кольцо стопорное наружнего шруса 08 (малое)</t>
  </si>
  <si>
    <t>4001799</t>
  </si>
  <si>
    <t>Кольцо стопорное подш.передней ступицы 2108</t>
  </si>
  <si>
    <t>62014733</t>
  </si>
  <si>
    <t>Кольцо упл. погружного бензонасоса Г-3302 инж.(кольцо)</t>
  </si>
  <si>
    <t>62014734</t>
  </si>
  <si>
    <t>Кольцо упл. погружного бензонасоса Г-3302 инж.(прокладка)</t>
  </si>
  <si>
    <t>62018670</t>
  </si>
  <si>
    <t>Кольцо упл. термостата дв.402,406,409,421,4216,511 силикон (</t>
  </si>
  <si>
    <t>62024837</t>
  </si>
  <si>
    <t>Кольцо упл. форсунки дв.4216 Евро-4 (узкое) силикон</t>
  </si>
  <si>
    <t>62024838</t>
  </si>
  <si>
    <t>Кольцо упл. форсунки дв.4216 Евро-4 (широкое) силикон</t>
  </si>
  <si>
    <t>1025178</t>
  </si>
  <si>
    <t>2112.1104252</t>
  </si>
  <si>
    <t>Кольцо уплотнит штуцера топливопровода 2108-2110 (инжект) г</t>
  </si>
  <si>
    <t>9998821</t>
  </si>
  <si>
    <t>Кольцо уплотнит. масл. фильтра дв.402</t>
  </si>
  <si>
    <t>1026002</t>
  </si>
  <si>
    <t>2101.2401065</t>
  </si>
  <si>
    <t>Кольцо уплотнит. полуоси 2101</t>
  </si>
  <si>
    <t>64001186</t>
  </si>
  <si>
    <t>2110.11321379999</t>
  </si>
  <si>
    <t>Кольцо уплотнит. форсунки ВАЗ , ГАЗ инжектор КОМПЛ</t>
  </si>
  <si>
    <t>64001245</t>
  </si>
  <si>
    <t>2112.1003076</t>
  </si>
  <si>
    <t>Кольцо уплотнит.колодца свечей 2112 КОМПЛЕКТ</t>
  </si>
  <si>
    <t>4004773</t>
  </si>
  <si>
    <t>Кольцо уплотнит.полуоси 2101 яяяяяяяяяяяя</t>
  </si>
  <si>
    <t>64000509</t>
  </si>
  <si>
    <t>21080101007500</t>
  </si>
  <si>
    <t>Кольцо уплотнит.приемника м/насоса 2108</t>
  </si>
  <si>
    <t>90000051</t>
  </si>
  <si>
    <t>Кольцо уплотнит.приемника м/насоса 2108 яяяяяяяяяяяяяя</t>
  </si>
  <si>
    <t>62002955</t>
  </si>
  <si>
    <t>Кольцо уплотнит.шкворня Газель код002955</t>
  </si>
  <si>
    <t>4001802</t>
  </si>
  <si>
    <t>Кольцо уплотнительное замка зажиг.2101  (БРТ) яяяяяяяяяя</t>
  </si>
  <si>
    <t>99999948</t>
  </si>
  <si>
    <t>Кольцо уплотнительное замка зажигания 2101 яяяяяяяяяяя</t>
  </si>
  <si>
    <t>64000505</t>
  </si>
  <si>
    <t>21083704201</t>
  </si>
  <si>
    <t>Кольцо уплотнительное замка зажигания 2108</t>
  </si>
  <si>
    <t>64000506</t>
  </si>
  <si>
    <t>21103403204</t>
  </si>
  <si>
    <t>Кольцо уплотнительное замка зажигания 2110</t>
  </si>
  <si>
    <t>64000500</t>
  </si>
  <si>
    <t>2105.6105418</t>
  </si>
  <si>
    <t>Кольцо уплотнительное личинок двери 2105</t>
  </si>
  <si>
    <t>64000501</t>
  </si>
  <si>
    <t>Кольцо уплотнительное личинок двери 2110</t>
  </si>
  <si>
    <t>62020213</t>
  </si>
  <si>
    <t>Кольцо уплотнительное форсунки дв.4216 Евро-4 (к-т 8шт) сили</t>
  </si>
  <si>
    <t>8001278</t>
  </si>
  <si>
    <t>21100-1206057-00</t>
  </si>
  <si>
    <t>Кольцо хомута глушителя 2110 меднографитовое К-Т с болтами с</t>
  </si>
  <si>
    <t>66000211</t>
  </si>
  <si>
    <t>AA96511</t>
  </si>
  <si>
    <t>Кольцо хомута глушителя Renault Largus,Logan,Sandero,Duster,</t>
  </si>
  <si>
    <t>VENEPORTE</t>
  </si>
  <si>
    <t>1009064</t>
  </si>
  <si>
    <t>21210-2215082-0</t>
  </si>
  <si>
    <t>Кольцо ШРУСа 2108,2121 упорное в КПП</t>
  </si>
  <si>
    <t>1005936</t>
  </si>
  <si>
    <t>961.3734</t>
  </si>
  <si>
    <t>Коммутатор 2108 технология БУБУ</t>
  </si>
  <si>
    <t>4103086</t>
  </si>
  <si>
    <t>76.3774</t>
  </si>
  <si>
    <t>Коммутатор 2108,1111 (6-конт.) "РОМБ"</t>
  </si>
  <si>
    <t>Ромб</t>
  </si>
  <si>
    <t>6006850</t>
  </si>
  <si>
    <t>Коммутатор ГАЗ 13.3734-01 (РОМБ) код  001304</t>
  </si>
  <si>
    <t>6005956</t>
  </si>
  <si>
    <t>13.3774</t>
  </si>
  <si>
    <t>Коммутатор ГАЗ 13.3774 (аналог 90.3734-02) Калуга</t>
  </si>
  <si>
    <t>Энергомаш</t>
  </si>
  <si>
    <t>6006851</t>
  </si>
  <si>
    <t>Коммутатор ГАЗ 131.3734-01(131-3744000) (РОМБ) код5556 яяяяя</t>
  </si>
  <si>
    <t>6005959</t>
  </si>
  <si>
    <t>Коммутатор ГАЗ 133.3774-01</t>
  </si>
  <si>
    <t>6006852</t>
  </si>
  <si>
    <t>Коммутатор ГАЗ-53 ТК-102</t>
  </si>
  <si>
    <t>5000463</t>
  </si>
  <si>
    <t>105000463</t>
  </si>
  <si>
    <t>компл концевиков окантовки стекла 01-07</t>
  </si>
  <si>
    <t>1018057</t>
  </si>
  <si>
    <t>101018057</t>
  </si>
  <si>
    <t>Комплект БСЗ 2103-06 АТЭ-2</t>
  </si>
  <si>
    <t>1022114</t>
  </si>
  <si>
    <t>Комплект втулок КПП 2101-07/21213  ( 5 шт )</t>
  </si>
  <si>
    <t>1022115</t>
  </si>
  <si>
    <t>Комплект втулок КПП 2108-2110  ( 10 шт )</t>
  </si>
  <si>
    <t>4003387</t>
  </si>
  <si>
    <t>АКУ</t>
  </si>
  <si>
    <t>Комплект для подкл.п/тум.фар "Универсал" к-т</t>
  </si>
  <si>
    <t>4220324</t>
  </si>
  <si>
    <t>Комплект для подкл.п/тум.фар 1117-1119 к-т  (мод. управл 345</t>
  </si>
  <si>
    <t>4100505</t>
  </si>
  <si>
    <t>АК1118П</t>
  </si>
  <si>
    <t>Комплект для подкл.п/тум.фар 1118 Калина к-т</t>
  </si>
  <si>
    <t>1020997</t>
  </si>
  <si>
    <t>АК2108П</t>
  </si>
  <si>
    <t>Комплект для подкл.п/тум.фар 2108-99 к-т</t>
  </si>
  <si>
    <t>4003287</t>
  </si>
  <si>
    <t>Комплект для подкл.п/тум.фар 2110-12 к-т</t>
  </si>
  <si>
    <t>4007392</t>
  </si>
  <si>
    <t>Комплект для подкл.п/тум.фар 2113-15 к-т</t>
  </si>
  <si>
    <t>1008279</t>
  </si>
  <si>
    <t>АК2115П</t>
  </si>
  <si>
    <t>Комплект для подкл.п/тум.фар 2113-15 к-т  яяяяяя</t>
  </si>
  <si>
    <t>4003296</t>
  </si>
  <si>
    <t>АК2121П</t>
  </si>
  <si>
    <t>Комплект для подкл.п/тум.фар 2121,21213 к-т</t>
  </si>
  <si>
    <t>4100506</t>
  </si>
  <si>
    <t>АК2170П</t>
  </si>
  <si>
    <t>Комплект для подкл.п/тум.фар 2170 "Приора" к-т</t>
  </si>
  <si>
    <t>4130161</t>
  </si>
  <si>
    <t>104130161</t>
  </si>
  <si>
    <t>Комплект для подкл.п/тум.фар 2190 "Granta" к-т</t>
  </si>
  <si>
    <t>4007074</t>
  </si>
  <si>
    <t>АК3302П</t>
  </si>
  <si>
    <t>Комплект для подкл.п/тум.фар 3302,2217 к-т</t>
  </si>
  <si>
    <t>1028794</t>
  </si>
  <si>
    <t>ЭСП2108ВП</t>
  </si>
  <si>
    <t>Комплект для подкл.ЭЛЕКТРОстеклоподъем 21083 высок панель</t>
  </si>
  <si>
    <t>99997559</t>
  </si>
  <si>
    <t>Комплект заклепок диска сцеп-я ВАЗ,М-ч (латун.) (20 шт)</t>
  </si>
  <si>
    <t>6002424</t>
  </si>
  <si>
    <t>Комплект заклепок колодок ГАЗ-53\3307  (5*13) 64шт. 004295</t>
  </si>
  <si>
    <t>9999391</t>
  </si>
  <si>
    <t>Комплект заклепок колодок ГАЗ-53\3307  (5*17) 64шт.004296</t>
  </si>
  <si>
    <t>23190501</t>
  </si>
  <si>
    <t>Комплект заклепок тормоз.колодок ВАЗ №3 ( 45 шт )</t>
  </si>
  <si>
    <t>62001547</t>
  </si>
  <si>
    <t>Комплект заклепок тормоз.колодок Волга №7 (4*10) 40шт</t>
  </si>
  <si>
    <t>23161227</t>
  </si>
  <si>
    <t>Комплект заклепок тормоз.колодок ГАЗель №6 (4*11) 40шт.</t>
  </si>
  <si>
    <t>9998834</t>
  </si>
  <si>
    <t>Комплект крепл.рессоры ГАЗель (передн.) ОАО "ГАЗ"(серьги,бол</t>
  </si>
  <si>
    <t>9999199</t>
  </si>
  <si>
    <t>Комплект прокладок ГАЗ-53 водян.коллект. (паука) код 002866</t>
  </si>
  <si>
    <t>99999298</t>
  </si>
  <si>
    <t>Комплект прокладок дв.406 (темпсил) 16 прокладок010127</t>
  </si>
  <si>
    <t>1000979</t>
  </si>
  <si>
    <t>1111-1005155-10</t>
  </si>
  <si>
    <t>Комплект прокладок двиг 1111 ока  9 шт</t>
  </si>
  <si>
    <t>4007423</t>
  </si>
  <si>
    <t>2101-100...</t>
  </si>
  <si>
    <t>Комплект прокладок двигателя 2101-07  14 шт (паронит+картон)</t>
  </si>
  <si>
    <t>64000414</t>
  </si>
  <si>
    <t>5186</t>
  </si>
  <si>
    <t>Комплект прокладок двигателя 2101-07 Темпсил 13 шт</t>
  </si>
  <si>
    <t>64000415</t>
  </si>
  <si>
    <t>00005188</t>
  </si>
  <si>
    <t>Комплект прокладок двигателя 2108 Темпсил 8 шт</t>
  </si>
  <si>
    <t>99999300</t>
  </si>
  <si>
    <t>Комплект прокладок двигателя 2110 с герметиком дв 8ми.кл(82.</t>
  </si>
  <si>
    <t>1000896</t>
  </si>
  <si>
    <t>2141.17</t>
  </si>
  <si>
    <t>Комплект прокладок КПП  М- 2141    3 шт</t>
  </si>
  <si>
    <t>64000418</t>
  </si>
  <si>
    <t>Комплект прокладок КПП 2101-07 5-ступ. (8шт)</t>
  </si>
  <si>
    <t>64000416</t>
  </si>
  <si>
    <t>5191</t>
  </si>
  <si>
    <t>Комплект прокладок КПП 2110-12  (2 шт) нов обр (картон)</t>
  </si>
  <si>
    <t>99997093</t>
  </si>
  <si>
    <t>Комплект прокладок КПП 4-хст. Волга (5 шт.)</t>
  </si>
  <si>
    <t>6006437</t>
  </si>
  <si>
    <t>Комплект прокладок КПП 5-тист. Волга\Газель (5шт.) код010130</t>
  </si>
  <si>
    <t>4003924</t>
  </si>
  <si>
    <t>Комплект прокладок КПП Волга 5-ти ступ.(к-т 5шт)</t>
  </si>
  <si>
    <t>9998977</t>
  </si>
  <si>
    <t>Комплект прокладок КПП УАЗ яяяяяяяяяяяяя</t>
  </si>
  <si>
    <t>9999064</t>
  </si>
  <si>
    <t>Комплект прокладок КПП УАЗ-469  шт паронит код 010213</t>
  </si>
  <si>
    <t>64000405</t>
  </si>
  <si>
    <t>GZ1017010</t>
  </si>
  <si>
    <t>Комплект прокладок на двигатель 2101 76 полный 21 шт</t>
  </si>
  <si>
    <t>64000406</t>
  </si>
  <si>
    <t>EG7111</t>
  </si>
  <si>
    <t>Комплект прокладок на двигатель 21011 79 полный 21 шт</t>
  </si>
  <si>
    <t>64000407</t>
  </si>
  <si>
    <t>21083-1003020</t>
  </si>
  <si>
    <t>Комплект прокладок на двигатель 21083 дв 1,5 полный 18шт</t>
  </si>
  <si>
    <t>62018829</t>
  </si>
  <si>
    <t>Комплект прокладок на двигатель ГАЗ (дв.406) полный  пробка</t>
  </si>
  <si>
    <t>62018838</t>
  </si>
  <si>
    <t>Комплект прокладок на двигатель ГАЗ 402 полный "Стандарт"</t>
  </si>
  <si>
    <t>62018831</t>
  </si>
  <si>
    <t>Комплект прокладок на двигатель дв.405 ЕВРО-3 полный "ЛЮКС"</t>
  </si>
  <si>
    <t>62020268</t>
  </si>
  <si>
    <t>Комплект прокладок на двигатель дв.405 ЕВРО-4 полный "ЛЮКС"</t>
  </si>
  <si>
    <t>62019971</t>
  </si>
  <si>
    <t>Комплект прокладок на двигатель дв.4216 ЕВРО-4 полный "ЛЮКС"</t>
  </si>
  <si>
    <t>99920816</t>
  </si>
  <si>
    <t>Комплект прокладок на двигатель УАЗ</t>
  </si>
  <si>
    <t>62020270</t>
  </si>
  <si>
    <t>Комплект прокладок на двигатель УАЗ полный (417) 90 л\с</t>
  </si>
  <si>
    <t>9998983</t>
  </si>
  <si>
    <t>Комплект прокладок на двигатель УАЗ-421 (13шт.)100л..010198</t>
  </si>
  <si>
    <t>62018835</t>
  </si>
  <si>
    <t>Комплект прокладок на двигатель УМЗ-4216 ИНЖЕКТ.к-т</t>
  </si>
  <si>
    <t>1004247</t>
  </si>
  <si>
    <t>2108.1303067</t>
  </si>
  <si>
    <t>Комплект прокладок охлаждения 2108  3шт.</t>
  </si>
  <si>
    <t>1003960</t>
  </si>
  <si>
    <t>Комплект прокладок переднего моста 2121,21213 (4шт)</t>
  </si>
  <si>
    <t>2061730</t>
  </si>
  <si>
    <t>Комплект прокладок переднего моста УАЗ " Хантер" Спайсер (УА</t>
  </si>
  <si>
    <t>2001062</t>
  </si>
  <si>
    <t>Комплект прокладок переднего моста УАЗ (УАЗ)</t>
  </si>
  <si>
    <t>9998991</t>
  </si>
  <si>
    <t>Комплект прокладок поддона УАЗ  4 шт. (пробка)</t>
  </si>
  <si>
    <t>9999063</t>
  </si>
  <si>
    <t>Комплект прокладок Раздатки УАЗ</t>
  </si>
  <si>
    <t>9999366</t>
  </si>
  <si>
    <t>Комплект ремонтный ГРМ ГАЗ 405\406 (башмаки прокладки успоко</t>
  </si>
  <si>
    <t>9998819</t>
  </si>
  <si>
    <t>Комплект ремонтный ГРМ ГАЗ 405\406 (ЕВРО №3.) код 015574</t>
  </si>
  <si>
    <t>4000321</t>
  </si>
  <si>
    <t>Комплект рул.трапеции 2101 "ВИС" (фирм. упак.Лада-Имидж)</t>
  </si>
  <si>
    <t>4006124</t>
  </si>
  <si>
    <t>Комплект рул.трапеции 2121 "ВИС" (фирм. упак.Лада-Имидж)</t>
  </si>
  <si>
    <t>2071919</t>
  </si>
  <si>
    <t>Комплект рулевой трапеции ВАЗ 2123 "БелМаг" "Оригинал" (</t>
  </si>
  <si>
    <t>2062258</t>
  </si>
  <si>
    <t>Комплект рулевой трапеции ВАЗ 2123 КЕДР ТРИАЛ СПОРТ (212</t>
  </si>
  <si>
    <t>4100722</t>
  </si>
  <si>
    <t>11183160100000</t>
  </si>
  <si>
    <t>Комплект сцепления  ВАЗ 1118,2170,2190 (ВИС)дв 1,6 (8 клап ф</t>
  </si>
  <si>
    <t>2245385</t>
  </si>
  <si>
    <t>Комплект сцепления  ВАЗ 1118,2170,2190 BM.0203 1.6 16 кл</t>
  </si>
  <si>
    <t>4006234</t>
  </si>
  <si>
    <t>21060160100000</t>
  </si>
  <si>
    <t>Комплект сцепления  ВАЗ 2106 (ВИС) фирм упак АвтоВАЗ</t>
  </si>
  <si>
    <t>4004485</t>
  </si>
  <si>
    <t>Комплект сцепления  ВАЗ 2108 "KRAFTеч   LS яяяяяя</t>
  </si>
  <si>
    <t>4100724</t>
  </si>
  <si>
    <t>21100160100000</t>
  </si>
  <si>
    <t>Комплект сцепления  ВАЗ 2110 "ВИС" фирм упак АвтоВАЗ</t>
  </si>
  <si>
    <t>4101308</t>
  </si>
  <si>
    <t>21120160100000</t>
  </si>
  <si>
    <t>Комплект сцепления  ВАЗ 2112 "ВИС" фирм упак АвтоВАЗ</t>
  </si>
  <si>
    <t>4108900</t>
  </si>
  <si>
    <t>21213160100000</t>
  </si>
  <si>
    <t>Комплект сцепления  ВАЗ 21213 (ВИС) фирм упак АвтоВАЗ</t>
  </si>
  <si>
    <t>99955999</t>
  </si>
  <si>
    <t>Комплект сцепления  Г-3302 БИЗНЕС дв.УМЗ-4216 ТЮМЕНЬ код 003</t>
  </si>
  <si>
    <t>62012760</t>
  </si>
  <si>
    <t>Комплект сцепления  ГАЗ дв.402,406,405 (муфта метал) универс</t>
  </si>
  <si>
    <t>4218640</t>
  </si>
  <si>
    <t>Комплект сцепления 1111 (ОКА) в сборе  "ПРАМО"</t>
  </si>
  <si>
    <t>2245386</t>
  </si>
  <si>
    <t>Комплект сцепления ВАЗ 2123, LADA 4x4 (с 2011 г.в.) с дв. 21</t>
  </si>
  <si>
    <t>2042548</t>
  </si>
  <si>
    <t>Комплект сцепления ВАЗ 2190, Lada X-Ray (КПП с тросовым прив</t>
  </si>
  <si>
    <t>62028459</t>
  </si>
  <si>
    <t>Комплект сцепления дв.409 для а/м УАЗ Hunter, Patriot (c под</t>
  </si>
  <si>
    <t>62006926</t>
  </si>
  <si>
    <t>Комплект сцепления УАЗ 417,421(вал 35мм) леп.корз(с подшип)</t>
  </si>
  <si>
    <t>2173030</t>
  </si>
  <si>
    <t>Комплект сцепления УАЗ-3160 Патриот, Хантер с муфтой дв.ЗМЗ-</t>
  </si>
  <si>
    <t>1025692</t>
  </si>
  <si>
    <t>101025692</t>
  </si>
  <si>
    <t>Компрессометр короткий</t>
  </si>
  <si>
    <t>1049958</t>
  </si>
  <si>
    <t>КМ-04</t>
  </si>
  <si>
    <t>Компрессометр резьбовой гибкий Орион КМ-04</t>
  </si>
  <si>
    <t>1038695</t>
  </si>
  <si>
    <t>11121</t>
  </si>
  <si>
    <t>Компрессометр удлинненный ВАЗ 16 кл.</t>
  </si>
  <si>
    <t>1025693</t>
  </si>
  <si>
    <t>Компрессометр удлинненный ГАЗ 406 прижимной</t>
  </si>
  <si>
    <t>62280506</t>
  </si>
  <si>
    <t>Компрессор автомобильный AVS KS350L</t>
  </si>
  <si>
    <t>9998771</t>
  </si>
  <si>
    <t>Компьютер маршрутный 2108-99, 2115\2110 (12G3110) ( с диагно</t>
  </si>
  <si>
    <t>1010027</t>
  </si>
  <si>
    <t>21080-3704100-1</t>
  </si>
  <si>
    <t>Контакт замка зажигания 2108</t>
  </si>
  <si>
    <t>6005649</t>
  </si>
  <si>
    <t>Контакт замка зажигания 2110</t>
  </si>
  <si>
    <t>1006906</t>
  </si>
  <si>
    <t>3302-3706800-00</t>
  </si>
  <si>
    <t>Контакт замка зажигания Газель</t>
  </si>
  <si>
    <t>4001834</t>
  </si>
  <si>
    <t>Контактная группа замка зажигания 2108яяяяяяяяяяяяяяяяяяяяя</t>
  </si>
  <si>
    <t>4002916</t>
  </si>
  <si>
    <t>2108-3401089-05</t>
  </si>
  <si>
    <t>Контактная группа сигнала на руль  2108</t>
  </si>
  <si>
    <t>4002919</t>
  </si>
  <si>
    <t>2110-3402050-05</t>
  </si>
  <si>
    <t>Контактная группа сигнала на руль  2110</t>
  </si>
  <si>
    <t>2023641</t>
  </si>
  <si>
    <t>KS 290</t>
  </si>
  <si>
    <t>Контакты прерывателя 2101 BERU.Германия</t>
  </si>
  <si>
    <t>Beru</t>
  </si>
  <si>
    <t>6006929</t>
  </si>
  <si>
    <t>Контакты прерывателя ГАЗ-53\3307 самара 05564</t>
  </si>
  <si>
    <t>6001487</t>
  </si>
  <si>
    <t>13233854</t>
  </si>
  <si>
    <t>Контроллер системы управ отопителя 2110  (1323 3854)</t>
  </si>
  <si>
    <t>6005960</t>
  </si>
  <si>
    <t>13433854</t>
  </si>
  <si>
    <t>Контроллер системы управ отопителя 2110-"Приора"  (1343 3854</t>
  </si>
  <si>
    <t>1034946</t>
  </si>
  <si>
    <t>79.371</t>
  </si>
  <si>
    <t>Концевик двери 1118 ,2123 , 2170(ручник)</t>
  </si>
  <si>
    <t>1031092</t>
  </si>
  <si>
    <t>2110.610589</t>
  </si>
  <si>
    <t>Концевик двери 2110 в сб. с проводом и колодкой</t>
  </si>
  <si>
    <t>1010238</t>
  </si>
  <si>
    <t>2123.6105824</t>
  </si>
  <si>
    <t>Концевик двери 2123 Chevy Niva с проводом и колодкой</t>
  </si>
  <si>
    <t>1064165</t>
  </si>
  <si>
    <t>7700427640</t>
  </si>
  <si>
    <t>Концевик двери Renault Logan,Sandero, Duster , Largus</t>
  </si>
  <si>
    <t>1011797</t>
  </si>
  <si>
    <t>PS-110</t>
  </si>
  <si>
    <t>Концевик двери ВК AU 29 прямой</t>
  </si>
  <si>
    <t>1011805</t>
  </si>
  <si>
    <t>PS-116</t>
  </si>
  <si>
    <t>Концевик двери ВК AU 30B</t>
  </si>
  <si>
    <t>1007845</t>
  </si>
  <si>
    <t>80.371</t>
  </si>
  <si>
    <t>Концевик подкапотный 1118 ,2115, 2123 , 2170</t>
  </si>
  <si>
    <t>1006055</t>
  </si>
  <si>
    <t>2108.371015</t>
  </si>
  <si>
    <t>Концевик подкапотный 2108</t>
  </si>
  <si>
    <t>2100025</t>
  </si>
  <si>
    <t>Концетрат омывателя стекла (250мл) MANOL Scheiben-Reiniger 1</t>
  </si>
  <si>
    <t>4000395</t>
  </si>
  <si>
    <t>21120160108500</t>
  </si>
  <si>
    <t>Корзина сцепления 1118,2170 "ВИС" (дв.1,5 16кл) (фирм.упак.Л</t>
  </si>
  <si>
    <t>4115842</t>
  </si>
  <si>
    <t>21703160108500</t>
  </si>
  <si>
    <t>Корзина сцепления 1118,2170,2190 "ВИС" (фирм.упак.Лада-Имидж</t>
  </si>
  <si>
    <t>4001847</t>
  </si>
  <si>
    <t>21030160108500</t>
  </si>
  <si>
    <t>Корзина сцепления 2101(ВИС) (фирм. упаковка АвтоВАЗ")</t>
  </si>
  <si>
    <t>4001850</t>
  </si>
  <si>
    <t>21210160108500</t>
  </si>
  <si>
    <t>Корзина сцепления 2106,2121 ВИС фирм. упаковка АвтоВАЗ</t>
  </si>
  <si>
    <t>9998849</t>
  </si>
  <si>
    <t>Корзина сцепления 2108 "Herzog"  (Германия)</t>
  </si>
  <si>
    <t>4001853</t>
  </si>
  <si>
    <t>Корзина сцепления 2108 "Авто лтд" в упак. яяяяяяяяяяяя</t>
  </si>
  <si>
    <t>4001852</t>
  </si>
  <si>
    <t>21090160108500</t>
  </si>
  <si>
    <t>Корзина сцепления 2108 "ВИС" фирм.упак. "АвтоВАЗ"</t>
  </si>
  <si>
    <t>4001854</t>
  </si>
  <si>
    <t>21100160108500</t>
  </si>
  <si>
    <t>Корзина сцепления 2110 (ВИС) фирм. упаковка АвтоВАЗ</t>
  </si>
  <si>
    <t>6004947</t>
  </si>
  <si>
    <t>Корзина сцепления 2110-12 NOBEL</t>
  </si>
  <si>
    <t>4108408</t>
  </si>
  <si>
    <t>21110160108500</t>
  </si>
  <si>
    <t>Корзина сцепления 2112,1118,2170 ВИС дв.1,6 16кл фирм.упак.</t>
  </si>
  <si>
    <t>3000384</t>
  </si>
  <si>
    <t>корзина сцепления 2141тюмень</t>
  </si>
  <si>
    <t>99996855</t>
  </si>
  <si>
    <t>Корзина сцепления ГАЗ-53\3307</t>
  </si>
  <si>
    <t>6007092</t>
  </si>
  <si>
    <t>Корзина сцепления ГАЗель,Волга ***(дв.406) польша</t>
  </si>
  <si>
    <t>62002151</t>
  </si>
  <si>
    <t>корзина сцепления дв.402,406,409,4216 (универсал) ЗМЗ</t>
  </si>
  <si>
    <t>6002425</t>
  </si>
  <si>
    <t>Корзина сцепления УАЗ нового обр.усиленная с лапками 012377</t>
  </si>
  <si>
    <t>62006868</t>
  </si>
  <si>
    <t>Корзина сцепления УАЗ ст обр. лепест. тост. вал d-35 006868</t>
  </si>
  <si>
    <t>5000136</t>
  </si>
  <si>
    <t>105000136</t>
  </si>
  <si>
    <t>корпус вещевого ящика 2101</t>
  </si>
  <si>
    <t>5000137</t>
  </si>
  <si>
    <t>корпус вещевого ящика 2105</t>
  </si>
  <si>
    <t>5000138</t>
  </si>
  <si>
    <t>корпус вещевого ящика 2107</t>
  </si>
  <si>
    <t>1032078</t>
  </si>
  <si>
    <t>21120-1109011-1</t>
  </si>
  <si>
    <t>Корпус воздушного фильтра 2112 в сборе с фильтром</t>
  </si>
  <si>
    <t>1032077</t>
  </si>
  <si>
    <t>21082-1109011-10</t>
  </si>
  <si>
    <t>Корпус воздушного фильтра 2114 /21082 инжектор</t>
  </si>
  <si>
    <t>1002157</t>
  </si>
  <si>
    <t>2103.370968</t>
  </si>
  <si>
    <t>Корпус клавиши выключателя 2101-07,ОКА</t>
  </si>
  <si>
    <t>4007308</t>
  </si>
  <si>
    <t>21093-3709.680</t>
  </si>
  <si>
    <t>Корпус переключ электростеклопод.одинарный</t>
  </si>
  <si>
    <t>5000585</t>
  </si>
  <si>
    <t>Корпус печки 2101 верх.</t>
  </si>
  <si>
    <t>5000049</t>
  </si>
  <si>
    <t>корпус печки 2101 низ</t>
  </si>
  <si>
    <t>5000051</t>
  </si>
  <si>
    <t>корпус печки 2101 середина</t>
  </si>
  <si>
    <t>5000050</t>
  </si>
  <si>
    <t>корпус печки 2105 низ</t>
  </si>
  <si>
    <t>99991247</t>
  </si>
  <si>
    <t>Корпус р/вала 2101  (Саратов)</t>
  </si>
  <si>
    <t>1000875</t>
  </si>
  <si>
    <t>2108-1006033-35</t>
  </si>
  <si>
    <t>Корпус р\вала 2108</t>
  </si>
  <si>
    <t>66002260</t>
  </si>
  <si>
    <t>Корпус термостата Renault Clio/Kangoo/Laguna/Logan/Megane/Du</t>
  </si>
  <si>
    <t>4005977</t>
  </si>
  <si>
    <t>21080100328200</t>
  </si>
  <si>
    <t>Корпус установки б/насоса и трамблера 2108</t>
  </si>
  <si>
    <t>2018796</t>
  </si>
  <si>
    <t>Корпус фонаря 2107 ESER ПАРА желтый указ повор</t>
  </si>
  <si>
    <t>4107865</t>
  </si>
  <si>
    <t>К 21081.37160</t>
  </si>
  <si>
    <t>Корпус фонаря 2108 левый Фор Св</t>
  </si>
  <si>
    <t>4107864</t>
  </si>
  <si>
    <t>К 2108.37160</t>
  </si>
  <si>
    <t>Корпус фонаря 2108 правый Фор Св</t>
  </si>
  <si>
    <t>4001879</t>
  </si>
  <si>
    <t>2101.130501</t>
  </si>
  <si>
    <t>Кран блока (D10мм)</t>
  </si>
  <si>
    <t>62001471</t>
  </si>
  <si>
    <t>Кран масляный ПП6-1 масл.рад-ра (проб.проходн)</t>
  </si>
  <si>
    <t>1011910</t>
  </si>
  <si>
    <t>3151-1013140-01</t>
  </si>
  <si>
    <t>Кран масляный УАЗ,Волга,ГАЗ-53,3307,ПАЗ</t>
  </si>
  <si>
    <t>4001839</t>
  </si>
  <si>
    <t>2101.810115</t>
  </si>
  <si>
    <t>Кран отопителя 2101,ОКА керамический</t>
  </si>
  <si>
    <t>ЯВВА</t>
  </si>
  <si>
    <t>4001886</t>
  </si>
  <si>
    <t>2108.810115</t>
  </si>
  <si>
    <t>Кран отопителя 2108</t>
  </si>
  <si>
    <t>4006283</t>
  </si>
  <si>
    <t>Кран отопителя 2108 (КЕРАМ.)</t>
  </si>
  <si>
    <t>4174103</t>
  </si>
  <si>
    <t>Кран отопителя 3302 "БИЗНЕС",31105  н/о (с эл.приводом)</t>
  </si>
  <si>
    <t>4240847</t>
  </si>
  <si>
    <t>Кран отопителя 3302 NEXT электрический "CARTRONIC"</t>
  </si>
  <si>
    <t>2062760</t>
  </si>
  <si>
    <t>Кран отопителя ВАЗ 2101-07  в индив.упак.(картон) "САН-D" (2</t>
  </si>
  <si>
    <t>62029539</t>
  </si>
  <si>
    <t>Кран отопителя ВС-11 для а/м УАЗ</t>
  </si>
  <si>
    <t>4001888</t>
  </si>
  <si>
    <t>719000</t>
  </si>
  <si>
    <t>Кран радиатора</t>
  </si>
  <si>
    <t>1006351</t>
  </si>
  <si>
    <t>21-1305010-10</t>
  </si>
  <si>
    <t>Кран радиатора ГАЗ-53,3307,Волга Г-21Ю  1305010-А/ВС-8-1</t>
  </si>
  <si>
    <t>Пустынь</t>
  </si>
  <si>
    <t>1017401</t>
  </si>
  <si>
    <t>2101-1305026</t>
  </si>
  <si>
    <t>Кран радиатора дублер яяя</t>
  </si>
  <si>
    <t>1011779</t>
  </si>
  <si>
    <t>51-1305040-10</t>
  </si>
  <si>
    <t>Кран радиатора УАЗ, пуск.обогревателя грузовые ГАЗ ПС7-2</t>
  </si>
  <si>
    <t>62003292</t>
  </si>
  <si>
    <t>Кран системы охлаждения печки Газ Уаз</t>
  </si>
  <si>
    <t>5002810</t>
  </si>
  <si>
    <t>Кран сливной с блока ГАЗ-53,3307,Волга ПС 7-1 флажек 001478</t>
  </si>
  <si>
    <t>99997478</t>
  </si>
  <si>
    <t>Кран управления отоплением ГАЗ-24,31029 яяяяяяяяяяяяя</t>
  </si>
  <si>
    <t>9998872</t>
  </si>
  <si>
    <t>Кран управления отоплением ГАЗель до 2003 г (КУОТ-У) Арзамас</t>
  </si>
  <si>
    <t>2020861</t>
  </si>
  <si>
    <t>KR-960</t>
  </si>
  <si>
    <t>Краска дисковая " KERRY " аэроз. 520 мл</t>
  </si>
  <si>
    <t>2039920</t>
  </si>
  <si>
    <t>KU-5201</t>
  </si>
  <si>
    <t>Краска дисковая "KUDO"  алюминий (520мл)</t>
  </si>
  <si>
    <t>4009842</t>
  </si>
  <si>
    <t>KU-1002</t>
  </si>
  <si>
    <t>Краска спрей "KUDO"  черная глянцевая (520 мл)</t>
  </si>
  <si>
    <t>4103513</t>
  </si>
  <si>
    <t>KU-1102</t>
  </si>
  <si>
    <t>Краска спрей "KUDO"  черная матовая (520 мл)</t>
  </si>
  <si>
    <t>4101516</t>
  </si>
  <si>
    <t>Краска спрей "KUDO" (1015) красная (520мл)</t>
  </si>
  <si>
    <t>4102768</t>
  </si>
  <si>
    <t>KU-4001</t>
  </si>
  <si>
    <t>Краска спрей "KUDO" (107) баклажан (520 мл)</t>
  </si>
  <si>
    <t>4008699</t>
  </si>
  <si>
    <t>KU-4002</t>
  </si>
  <si>
    <t>Краска спрей "KUDO" (110) рубин (520мл)</t>
  </si>
  <si>
    <t>4199435</t>
  </si>
  <si>
    <t>Краска спрей "KUDO" (1115) синяя (520мл)</t>
  </si>
  <si>
    <t>4179822</t>
  </si>
  <si>
    <t>KU-4004</t>
  </si>
  <si>
    <t>Краска спрей "KUDO" (127) вишня (520мл)</t>
  </si>
  <si>
    <t>4199446</t>
  </si>
  <si>
    <t>Краска спрей "KUDO" (140) яшма (520 мл)</t>
  </si>
  <si>
    <t>4199457</t>
  </si>
  <si>
    <t>Краска спрей "KUDO" (180) гранат (520мл)</t>
  </si>
  <si>
    <t>4008287</t>
  </si>
  <si>
    <t>Краска спрей "KUDO" (201) белая (520мл)</t>
  </si>
  <si>
    <t>4008288</t>
  </si>
  <si>
    <t>Краска спрей "KUDO" (202) белая (520мл)</t>
  </si>
  <si>
    <t>4197378</t>
  </si>
  <si>
    <t>Краска спрей "KUDO" (215) сафари  (520 мл)</t>
  </si>
  <si>
    <t>4012719</t>
  </si>
  <si>
    <t>Краска спрей "KUDO" (225) жёлтая  (520 мл)</t>
  </si>
  <si>
    <t>4008289</t>
  </si>
  <si>
    <t>Краска спрей "KUDO" (233)  белая   (520 мл)</t>
  </si>
  <si>
    <t>4199518</t>
  </si>
  <si>
    <t>Краска спрей "KUDO" (235) бежевая (520мл)</t>
  </si>
  <si>
    <t>4008291</t>
  </si>
  <si>
    <t>Краска спрей "KUDO" (236) бежевая (520мл)</t>
  </si>
  <si>
    <t>4184082</t>
  </si>
  <si>
    <t>Краска спрей "KUDO" (240) белое облако (520мл)</t>
  </si>
  <si>
    <t>4200450</t>
  </si>
  <si>
    <t>KU-4016</t>
  </si>
  <si>
    <t>Краска спрей "KUDO" (303) хаки (520мл)</t>
  </si>
  <si>
    <t>4008292</t>
  </si>
  <si>
    <t>Краска спрей "KUDO" (307) зелёный сад (520 мл)</t>
  </si>
  <si>
    <t>4179823</t>
  </si>
  <si>
    <t>Краска спрей "KUDO" (360) сочи (520 мл) металлик</t>
  </si>
  <si>
    <t>4008294</t>
  </si>
  <si>
    <t>KU-4019</t>
  </si>
  <si>
    <t>Краска спрей "KUDO" (377) мурена  (520 мл)</t>
  </si>
  <si>
    <t>4201129</t>
  </si>
  <si>
    <t>Краска спрей "KUDO" (400) босфор (520мл)</t>
  </si>
  <si>
    <t>4102774</t>
  </si>
  <si>
    <t>Краска спрей "KUDO" (420) балтика (520мл)</t>
  </si>
  <si>
    <t>4164280</t>
  </si>
  <si>
    <t>Краска спрей "KUDO" (448) рапсодия (520мл)</t>
  </si>
  <si>
    <t>4202027</t>
  </si>
  <si>
    <t>Краска спрей "KUDO" (449) океан  (520 мл)</t>
  </si>
  <si>
    <t>4202029</t>
  </si>
  <si>
    <t>Краска спрей "KUDO" (456) темно-синяя (520мл)</t>
  </si>
  <si>
    <t>4164367</t>
  </si>
  <si>
    <t>KU-41630</t>
  </si>
  <si>
    <t>Краска спрей "KUDO" (630) кварц (520мл)</t>
  </si>
  <si>
    <t>4164366</t>
  </si>
  <si>
    <t>KU-41690</t>
  </si>
  <si>
    <t>Краска спрей "KUDO" (690) снежная королева (520мл)</t>
  </si>
  <si>
    <t>4153432</t>
  </si>
  <si>
    <t>Краска спрей "KUDO" белая ночь (520мл)</t>
  </si>
  <si>
    <t>1039404</t>
  </si>
  <si>
    <t>19488</t>
  </si>
  <si>
    <t>Краска спрей "MOBIHEL" 360 Сочи 520мл.</t>
  </si>
  <si>
    <t>MOBIHEL</t>
  </si>
  <si>
    <t>1032532</t>
  </si>
  <si>
    <t>180</t>
  </si>
  <si>
    <t>Краска спрей SADOLIN 180 Гранат 520мл.</t>
  </si>
  <si>
    <t>Sadolin</t>
  </si>
  <si>
    <t>1032493</t>
  </si>
  <si>
    <t>215</t>
  </si>
  <si>
    <t>Краска спрей SADOLIN 215 Сафари 520мл.</t>
  </si>
  <si>
    <t>1032494</t>
  </si>
  <si>
    <t>233</t>
  </si>
  <si>
    <t>Краска спрей SADOLIN 233 Белый 520мл.</t>
  </si>
  <si>
    <t>1032495</t>
  </si>
  <si>
    <t>235</t>
  </si>
  <si>
    <t>Краска спрей SADOLIN 235 Бежевая 520мл.</t>
  </si>
  <si>
    <t>1032496</t>
  </si>
  <si>
    <t>236</t>
  </si>
  <si>
    <t>Краска спрей SADOLIN 236 Бежевая 520мл.</t>
  </si>
  <si>
    <t>1032506</t>
  </si>
  <si>
    <t>456</t>
  </si>
  <si>
    <t>Краска спрей SADOLIN 456 Темно-синяя 520мл.</t>
  </si>
  <si>
    <t>6006527</t>
  </si>
  <si>
    <t>Краска структурная для/бампера "TROTON" 0.8кг</t>
  </si>
  <si>
    <t>2152160</t>
  </si>
  <si>
    <t>Краска-спрей KUDO универсальная RAL 6029 зелёная (140 мл) (K</t>
  </si>
  <si>
    <t>4122058</t>
  </si>
  <si>
    <t>PJ-P 2101</t>
  </si>
  <si>
    <t>Крестовина 2101 "Pilenga"</t>
  </si>
  <si>
    <t>4001918</t>
  </si>
  <si>
    <t>2105.2202025</t>
  </si>
  <si>
    <t>Крестовина 2101-07 усиленная "ВолгаАвтоПром"</t>
  </si>
  <si>
    <t>4122059</t>
  </si>
  <si>
    <t>PJ-P 2121</t>
  </si>
  <si>
    <t>Крестовина 2121 н/обр "Pilenga"</t>
  </si>
  <si>
    <t>4102883</t>
  </si>
  <si>
    <t>Крестовина 2121 н/обр."LGR"</t>
  </si>
  <si>
    <t>4188978</t>
  </si>
  <si>
    <t>Крестовина 2121"СИБДЕТАЛЬ" турецкий кардан</t>
  </si>
  <si>
    <t>4138827</t>
  </si>
  <si>
    <t>Крестовина 2121,21213,2123,УАЗ с 2014 г.в."CИБДЕТАЛЬ" УС (ма</t>
  </si>
  <si>
    <t>4001919</t>
  </si>
  <si>
    <t>2121220202505</t>
  </si>
  <si>
    <t>Крестовина 2121,2123,УАЗ с масленкой с 2014 г. "ВолгаАвтоПро</t>
  </si>
  <si>
    <t>1034715</t>
  </si>
  <si>
    <t>Крестовина 2121BAUTLER с масленкой</t>
  </si>
  <si>
    <t>62025773</t>
  </si>
  <si>
    <t>Крестовина вала кардан. для а/м Газель 3302,2410, УАЗ</t>
  </si>
  <si>
    <t>65001068</t>
  </si>
  <si>
    <t>Крестовина Волга,ГАЗель,УАЗ "FENOX" UJ80004C3/C5</t>
  </si>
  <si>
    <t>62003653</t>
  </si>
  <si>
    <t>Крестовина ГАЗ-2410,УАЗ \ГАЗЕЛЬ  УДК синяя  усилен</t>
  </si>
  <si>
    <t>62009222</t>
  </si>
  <si>
    <t>Крестовина ГАЗ-2410,УАЗ \ГАЗЕЛЬ (УКД) красная 009222</t>
  </si>
  <si>
    <t>62025768</t>
  </si>
  <si>
    <t>Крестовина ГАЗ-53 вала кардан.,ПАЗ,МТЗ (под стопор)</t>
  </si>
  <si>
    <t>6006520</t>
  </si>
  <si>
    <t>Крестовина ГАЗ-53 УКД усиленная 003803</t>
  </si>
  <si>
    <t>9920366</t>
  </si>
  <si>
    <t>Крестовина кард.вала Г-3302 БИЗНЕС,NEXT У.01350.02.02.синяя/</t>
  </si>
  <si>
    <t>2213837</t>
  </si>
  <si>
    <t>Крестовина М-2140, ИЖ-2715  со ст.кольц. с тавотницей (28х83</t>
  </si>
  <si>
    <t>6006711</t>
  </si>
  <si>
    <t>Крестовина рулевая ГАЗель\Соболь\ГАЗ-3307 УДК</t>
  </si>
  <si>
    <t>9998952</t>
  </si>
  <si>
    <t>Крестовина рулевая УАЗ</t>
  </si>
  <si>
    <t>6006712</t>
  </si>
  <si>
    <t>Крестовина рулевого кардана (палец)ГАЗель комплект 4 шт код</t>
  </si>
  <si>
    <t>1044220</t>
  </si>
  <si>
    <t>FC0031R / FD171</t>
  </si>
  <si>
    <t>Крокодилы (1 шт) 105мм красная</t>
  </si>
  <si>
    <t>1044221</t>
  </si>
  <si>
    <t>FC0031B / FD1</t>
  </si>
  <si>
    <t>Крокодилы (1 шт) 105мм черная</t>
  </si>
  <si>
    <t>1044223</t>
  </si>
  <si>
    <t>FC0033B</t>
  </si>
  <si>
    <t>Крокодилы (1 шт) 140мм черная</t>
  </si>
  <si>
    <t>1044216</t>
  </si>
  <si>
    <t>FC0001R</t>
  </si>
  <si>
    <t>Крокодилы (1 шт) 46мм красный</t>
  </si>
  <si>
    <t>1044217</t>
  </si>
  <si>
    <t>FC0001B</t>
  </si>
  <si>
    <t>Крокодилы (1 шт) 46мм черная</t>
  </si>
  <si>
    <t>1044222</t>
  </si>
  <si>
    <t>FC0033R</t>
  </si>
  <si>
    <t>Крокодилы (1шт) 140мм красная</t>
  </si>
  <si>
    <t>1044218</t>
  </si>
  <si>
    <t>FC0024R</t>
  </si>
  <si>
    <t>Крокодилы (1шт) 75мм красная</t>
  </si>
  <si>
    <t>1044219</t>
  </si>
  <si>
    <t>FC0024B</t>
  </si>
  <si>
    <t>Крокодилы (1шт) 75мм черная</t>
  </si>
  <si>
    <t>1010642</t>
  </si>
  <si>
    <t>21010-2904170-0</t>
  </si>
  <si>
    <t>Кронштейн амортизатора 2101 (передний)</t>
  </si>
  <si>
    <t>99999856</t>
  </si>
  <si>
    <t>Кронштейн амортизатора Газель зад нижний к-т 2 шт 006146</t>
  </si>
  <si>
    <t>1002062</t>
  </si>
  <si>
    <t>21030-2804016-00/17-</t>
  </si>
  <si>
    <t>Кронштейн бампера 2106 зад \ 01 зад и перед  К-Т2шт</t>
  </si>
  <si>
    <t>1001201</t>
  </si>
  <si>
    <t>21030-2803016-0</t>
  </si>
  <si>
    <t>Кронштейн бампера 2106 перед.(компл)</t>
  </si>
  <si>
    <t>1002486</t>
  </si>
  <si>
    <t>21070-2804132-0</t>
  </si>
  <si>
    <t>Кронштейн бампера 2107  к-т задние боковые</t>
  </si>
  <si>
    <t>1002485</t>
  </si>
  <si>
    <t>21050.2803134</t>
  </si>
  <si>
    <t>Кронштейн бампера 2107  к-т передние боковые</t>
  </si>
  <si>
    <t>4001924</t>
  </si>
  <si>
    <t>Кронштейн бампера 2107  к-т яяяяяяяяяяяя</t>
  </si>
  <si>
    <t>1002846</t>
  </si>
  <si>
    <t>2108.2803018</t>
  </si>
  <si>
    <t>Кронштейн бампера 2108 задн. (компл) полный</t>
  </si>
  <si>
    <t>1002847</t>
  </si>
  <si>
    <t>Кронштейн бампера 2108 перед. (компл) полный</t>
  </si>
  <si>
    <t>1002482</t>
  </si>
  <si>
    <t>21080-2803018-00/19-</t>
  </si>
  <si>
    <t>Кронштейн бампера 2108 перед. (ПАРА) центральный</t>
  </si>
  <si>
    <t>1047307</t>
  </si>
  <si>
    <t>21100-2803033-0</t>
  </si>
  <si>
    <t>Кронштейн бампера 2110 передний левый</t>
  </si>
  <si>
    <t>1047100</t>
  </si>
  <si>
    <t>21100-2803032-0</t>
  </si>
  <si>
    <t>Кронштейн бампера 2110 передний правый</t>
  </si>
  <si>
    <t>6007040</t>
  </si>
  <si>
    <t>Кронштейн бампера 2114 перед (компл.)</t>
  </si>
  <si>
    <t>1031718</t>
  </si>
  <si>
    <t>21140-2804036-0</t>
  </si>
  <si>
    <t>Кронштейн бампера 2114-15 задние боковые К-Т</t>
  </si>
  <si>
    <t>1032049</t>
  </si>
  <si>
    <t>21140-2803034-0</t>
  </si>
  <si>
    <t>Кронштейн бампера 2114-15 перед боковые К-Т</t>
  </si>
  <si>
    <t>1017122</t>
  </si>
  <si>
    <t>2115.2804016</t>
  </si>
  <si>
    <t>Кронштейн бампера 2115  пара задние</t>
  </si>
  <si>
    <t>1017123</t>
  </si>
  <si>
    <t>21140-2803016-0</t>
  </si>
  <si>
    <t>Кронштейн бампера 2115 передние пара</t>
  </si>
  <si>
    <t>4001932</t>
  </si>
  <si>
    <t>21210520815400</t>
  </si>
  <si>
    <t>Кронштейн бачка омывателя 2108,2121 "АвтоВАЗ"</t>
  </si>
  <si>
    <t>1036742</t>
  </si>
  <si>
    <t>21210-2904242-00</t>
  </si>
  <si>
    <t>Кронштейн буфера перед подвески 2121 (верхн.)</t>
  </si>
  <si>
    <t>62017586</t>
  </si>
  <si>
    <t>Кронштейн глушителя для а/м УАЗ (d-130мм) в сб.</t>
  </si>
  <si>
    <t>62031124</t>
  </si>
  <si>
    <t>Кронштейн глушителя для Газель 3302 Евро-3 (без верх. кроншт</t>
  </si>
  <si>
    <t>1028962</t>
  </si>
  <si>
    <t>21230-2915561-01</t>
  </si>
  <si>
    <t>Кронштейн зад амортизатора 2123,21214 нижний левый ОАТ</t>
  </si>
  <si>
    <t>1028963</t>
  </si>
  <si>
    <t>21230-2915560-01</t>
  </si>
  <si>
    <t>Кронштейн зад амортизатора 2123,21214 нижний правый ОАТ</t>
  </si>
  <si>
    <t>8000069</t>
  </si>
  <si>
    <t>Кронштейн заднего бампера боковой левый (2123) (ВАЗ)</t>
  </si>
  <si>
    <t>1035440</t>
  </si>
  <si>
    <t>Кронштейн запасного колеса 2123 Chevy Niva</t>
  </si>
  <si>
    <t>1001160</t>
  </si>
  <si>
    <t>21080-8201190-0</t>
  </si>
  <si>
    <t>Кронштейн зеркала 2108 одинарный</t>
  </si>
  <si>
    <t>62012312</t>
  </si>
  <si>
    <t>Кронштейн крепл. глушителя  Газель в сборе  ЕВРО3 012312</t>
  </si>
  <si>
    <t>1036375</t>
  </si>
  <si>
    <t>Кронштейн крепл. задней балки 2108 левый</t>
  </si>
  <si>
    <t>1036390</t>
  </si>
  <si>
    <t>Кронштейн крепл. задней балки 2108 правый</t>
  </si>
  <si>
    <t>1006061</t>
  </si>
  <si>
    <t>Кронштейн крепл. труб бампера 05-07 задние ПАРА</t>
  </si>
  <si>
    <t>4001937</t>
  </si>
  <si>
    <t>21053701630</t>
  </si>
  <si>
    <t>Кронштейн крепл.генератора 2101-07</t>
  </si>
  <si>
    <t>1004071</t>
  </si>
  <si>
    <t>21080-3701630-0</t>
  </si>
  <si>
    <t>Кронштейн крепл.генератора 2108 нижний</t>
  </si>
  <si>
    <t>4006025</t>
  </si>
  <si>
    <t>21100370165200</t>
  </si>
  <si>
    <t>Кронштейн крепл.генератора 2110 ОАО"АвтоВАЗ"</t>
  </si>
  <si>
    <t>1001326</t>
  </si>
  <si>
    <t>21080.120304</t>
  </si>
  <si>
    <t>Кронштейн креплен.приемной трубы 2108 к-т</t>
  </si>
  <si>
    <t>3000526</t>
  </si>
  <si>
    <t>Кронштейн крепления антенны</t>
  </si>
  <si>
    <t>4007050</t>
  </si>
  <si>
    <t>Кронштейн крепления антенны для рации,радио</t>
  </si>
  <si>
    <t>99994162</t>
  </si>
  <si>
    <t>Кронштейн крепления генератора 2105 (чугун)</t>
  </si>
  <si>
    <t>1010319</t>
  </si>
  <si>
    <t>21082-3701652-0</t>
  </si>
  <si>
    <t>Кронштейн крепления генератора 21082-2115 (нижн.) инжектор</t>
  </si>
  <si>
    <t>1002554</t>
  </si>
  <si>
    <t>21050-3403010-10</t>
  </si>
  <si>
    <t>Кронштейн крепления рул.вала 2105</t>
  </si>
  <si>
    <t>1031632</t>
  </si>
  <si>
    <t>11180-6105181-0</t>
  </si>
  <si>
    <t>Кронштейн крючка двери 1118 левый Пластмасса</t>
  </si>
  <si>
    <t>1031634</t>
  </si>
  <si>
    <t>11180-6105180-0</t>
  </si>
  <si>
    <t>Кронштейн крючка двери 1118 правый Пластмасса</t>
  </si>
  <si>
    <t>1064396</t>
  </si>
  <si>
    <t>Кронштейн натяжного ролика ремня генератора 1118 Калина</t>
  </si>
  <si>
    <t>4112027</t>
  </si>
  <si>
    <t>11180100103200</t>
  </si>
  <si>
    <t>Кронштейн опоры двигателя 1118 Калина задний ОАО АвтоВАЗ</t>
  </si>
  <si>
    <t>4111674</t>
  </si>
  <si>
    <t>11180100123100</t>
  </si>
  <si>
    <t>Кронштейн опоры двигателя 1118 Калина левый (ОАО АвтоВАЗ)</t>
  </si>
  <si>
    <t>4111817</t>
  </si>
  <si>
    <t>11180100115700</t>
  </si>
  <si>
    <t>Кронштейн опоры двигателя 1118 Калина правый ОАО АвтоВАЗ)</t>
  </si>
  <si>
    <t>1002611</t>
  </si>
  <si>
    <t>2190.1001231</t>
  </si>
  <si>
    <t>Кронштейн опоры двигателя 1118 Калина, 2190 Granta</t>
  </si>
  <si>
    <t>4006415</t>
  </si>
  <si>
    <t>2110.1001157</t>
  </si>
  <si>
    <t>Кронштейн опоры двигателя 2110 правый</t>
  </si>
  <si>
    <t>99001828</t>
  </si>
  <si>
    <t>Кронштейн опоры карданного вала (подвесн.подш) Г-53,3307,ЗИЛ</t>
  </si>
  <si>
    <t>4001950</t>
  </si>
  <si>
    <t>21010220210200</t>
  </si>
  <si>
    <t>Кронштейн подвесного подшипника 2101</t>
  </si>
  <si>
    <t>1034984</t>
  </si>
  <si>
    <t>21103-1203040-0</t>
  </si>
  <si>
    <t>Кронштейн приемной трубы 2112 (16клап.)</t>
  </si>
  <si>
    <t>1077456</t>
  </si>
  <si>
    <t>Кронштейн раздатки 2123 Chevrolet Niva 2123 ROSTECO</t>
  </si>
  <si>
    <t>4211535</t>
  </si>
  <si>
    <t>Кронштейн растяжки 1118 "СЭВИ-ЭКСПЕРТ"</t>
  </si>
  <si>
    <t>4103475</t>
  </si>
  <si>
    <t>Кронштейн растяжки 1118 ОАО "БРТ"</t>
  </si>
  <si>
    <t>4113060</t>
  </si>
  <si>
    <t>11198290404982</t>
  </si>
  <si>
    <t>Кронштейн растяжки 11198, 2190 "АвтоВАЗ"</t>
  </si>
  <si>
    <t>4201691</t>
  </si>
  <si>
    <t>Кронштейн растяжки 2108 усиленный "ЗавГар"</t>
  </si>
  <si>
    <t>4129679</t>
  </si>
  <si>
    <t>Кронштейн растяжки 2190 "СЭВИ-ЭКСПЕРТ"</t>
  </si>
  <si>
    <t>8011939</t>
  </si>
  <si>
    <t>21010-5101202-0</t>
  </si>
  <si>
    <t>Кронштейн реактивной тяги 2101(с косынкой) белое</t>
  </si>
  <si>
    <t>8004576</t>
  </si>
  <si>
    <t>21210-5101202-0</t>
  </si>
  <si>
    <t>Кронштейн реактивной тяги 2121(с косынкой)</t>
  </si>
  <si>
    <t>1000149</t>
  </si>
  <si>
    <t>21070.8401041</t>
  </si>
  <si>
    <t>Кронштейн решетки радиатора 2107</t>
  </si>
  <si>
    <t>2016556</t>
  </si>
  <si>
    <t>2108.681003</t>
  </si>
  <si>
    <t>Кронштейн сиденья 2108</t>
  </si>
  <si>
    <t>3000010</t>
  </si>
  <si>
    <t>Кронштейн сиденья 2110(пластмас.) пара</t>
  </si>
  <si>
    <t>8003015</t>
  </si>
  <si>
    <t>21210-6810030-00</t>
  </si>
  <si>
    <t>Кронштейн сиденья 2121 комп</t>
  </si>
  <si>
    <t>1008332</t>
  </si>
  <si>
    <t>21010-2919088-0</t>
  </si>
  <si>
    <t>Кронштейн СКОБА продольной штанги 2101</t>
  </si>
  <si>
    <t>2010475</t>
  </si>
  <si>
    <t>SLST-105</t>
  </si>
  <si>
    <t>Кронштейн стабилизатора 1118,2170  (2шт) ТРЕК"Чемпион яйца</t>
  </si>
  <si>
    <t>Трек</t>
  </si>
  <si>
    <t>4109849</t>
  </si>
  <si>
    <t>11180290605000</t>
  </si>
  <si>
    <t>Кронштейн стабилизатора 1118,2170 яйца  ВИС</t>
  </si>
  <si>
    <t>4013026</t>
  </si>
  <si>
    <t>РЕМКОМПЛЕКТ 164</t>
  </si>
  <si>
    <t>Кронштейн стабилизатора 1118,2170 яйца (к-т 2шт) ОАО "БРТ"</t>
  </si>
  <si>
    <t>2061498</t>
  </si>
  <si>
    <t>1118-2906050</t>
  </si>
  <si>
    <t>Кронштейн стабилизатора 1118,2170 яйца К-Т полиуретан</t>
  </si>
  <si>
    <t>4163798</t>
  </si>
  <si>
    <t>Кронштейн стабилизатора 1118,2170 яйца К-т полиуретан "ПИК"</t>
  </si>
  <si>
    <t>4001958</t>
  </si>
  <si>
    <t>2101.2906042</t>
  </si>
  <si>
    <t>Кронштейн стабилизатора 2101 центр</t>
  </si>
  <si>
    <t>2020314</t>
  </si>
  <si>
    <t>40101</t>
  </si>
  <si>
    <t>Кронштейн стабилизатора 2108 "SS20" (кт 2 шт)</t>
  </si>
  <si>
    <t>64000528</t>
  </si>
  <si>
    <t>2108-2906050</t>
  </si>
  <si>
    <t>Кронштейн стабилизатора 2108 (2шт) "МРТ"яйца</t>
  </si>
  <si>
    <t>2010476</t>
  </si>
  <si>
    <t>SLST-102</t>
  </si>
  <si>
    <t>Кронштейн стабилизатора 2108 (2шт) "ТРЕК"яйца"Чемпион"</t>
  </si>
  <si>
    <t>9000036</t>
  </si>
  <si>
    <t>Кронштейн стабилизатора 2108 (яйца) к-т разбор на части</t>
  </si>
  <si>
    <t>64000533</t>
  </si>
  <si>
    <t>21100-2906050-00</t>
  </si>
  <si>
    <t>Кронштейн стабилизатора 2110 (2шт) "МРТ"яйца</t>
  </si>
  <si>
    <t>2010477</t>
  </si>
  <si>
    <t>SLST104</t>
  </si>
  <si>
    <t>Кронштейн стабилизатора 2110 (2шт) "ТРЕК Чемпион" (к-т</t>
  </si>
  <si>
    <t>6011237</t>
  </si>
  <si>
    <t>21100-2906050-0</t>
  </si>
  <si>
    <t>Кронштейн стабилизатора 2110 (2шт) АвтоРесурс полеуритан</t>
  </si>
  <si>
    <t>2061275</t>
  </si>
  <si>
    <t>2190.290605</t>
  </si>
  <si>
    <t>Кронштейн стабилизатора 2190 (2шт) "ТРЕК Чемпион" ( к-т)</t>
  </si>
  <si>
    <t>4165977</t>
  </si>
  <si>
    <t>Кронштейн стабилизатора 2190 (к-т 2шт) ОАО "БРТ"</t>
  </si>
  <si>
    <t>2061501</t>
  </si>
  <si>
    <t>2190-2906050</t>
  </si>
  <si>
    <t>Кронштейн стабилизатора 2190 (к-т 2шт) полиуретан</t>
  </si>
  <si>
    <t>1025844</t>
  </si>
  <si>
    <t>21928-2906050-00</t>
  </si>
  <si>
    <t>Кронштейн стабилизатора 2192  ВИС 1шт,</t>
  </si>
  <si>
    <t>66000330</t>
  </si>
  <si>
    <t>AMDKSB115</t>
  </si>
  <si>
    <t>Кронштейн стабилизатора Chevrolet Lanos,Sens, Daewoo Nexia п</t>
  </si>
  <si>
    <t>4126236</t>
  </si>
  <si>
    <t>J4893015</t>
  </si>
  <si>
    <t>Кронштейн стабилизатора Ford Focus II,III,C-MAX,Mazda 3,5,Vo</t>
  </si>
  <si>
    <t>66000326</t>
  </si>
  <si>
    <t>10110051</t>
  </si>
  <si>
    <t>Кронштейн стабилизатора Hyundai Accent (05-10) Rio II (05-11</t>
  </si>
  <si>
    <t>GMB</t>
  </si>
  <si>
    <t>66000327</t>
  </si>
  <si>
    <t>1011-0052</t>
  </si>
  <si>
    <t>4150953</t>
  </si>
  <si>
    <t>AMD.SL218</t>
  </si>
  <si>
    <t>Кронштейн стабилизатора Hyundai Accent,Solaris(10-)Kia Rio(1</t>
  </si>
  <si>
    <t>2064475</t>
  </si>
  <si>
    <t>SL70198</t>
  </si>
  <si>
    <t>Кронштейн стабилизатора Lada Vesta "ТРЕК"перед (SL70-198)</t>
  </si>
  <si>
    <t>1075337</t>
  </si>
  <si>
    <t>20835</t>
  </si>
  <si>
    <t>Кронштейн стабилизатора LADA Vesta,SKODA Fabia,Rapid,VW Polo</t>
  </si>
  <si>
    <t>1037032</t>
  </si>
  <si>
    <t>Кронштейн стабилизатора Logan Sandero Largus XRAY</t>
  </si>
  <si>
    <t>1053154</t>
  </si>
  <si>
    <t>6001547138 820027796</t>
  </si>
  <si>
    <t>Кронштейн стабилизатора Logan Sandero Largus полиуретан</t>
  </si>
  <si>
    <t>66002011</t>
  </si>
  <si>
    <t>Кронштейн стабилизатора Renault Megane II/Scenic II (02-) пе</t>
  </si>
  <si>
    <t>66001939</t>
  </si>
  <si>
    <t>Кронштейн стабилизатора Space Runner,Space Wagon перед левC7</t>
  </si>
  <si>
    <t>99006167</t>
  </si>
  <si>
    <t>Кронштейн стабилизатора Г-3302 (обойма подушки) с/об.большие</t>
  </si>
  <si>
    <t>1005483</t>
  </si>
  <si>
    <t>21010-3506075-1</t>
  </si>
  <si>
    <t>Кронштейн тормоз шланга 2101 левый</t>
  </si>
  <si>
    <t>1005484</t>
  </si>
  <si>
    <t>21010-3506074-1</t>
  </si>
  <si>
    <t>Кронштейн тормоз шланга 2101 правый</t>
  </si>
  <si>
    <t>1009065</t>
  </si>
  <si>
    <t>101009065</t>
  </si>
  <si>
    <t>Кронштейн троса ручника 2101 к кузову</t>
  </si>
  <si>
    <t>4112856</t>
  </si>
  <si>
    <t>Кронштейн цилиндра сцепления рабочего 2123</t>
  </si>
  <si>
    <t>1063062</t>
  </si>
  <si>
    <t>Круг полировальный PRO.STO с креплением на подложке 150мм</t>
  </si>
  <si>
    <t>4001968</t>
  </si>
  <si>
    <t>Крыло 2101 заднее правое</t>
  </si>
  <si>
    <t>8001391</t>
  </si>
  <si>
    <t>Крыло 2105 переднее левое Экрис</t>
  </si>
  <si>
    <t>8001388</t>
  </si>
  <si>
    <t>Крыло 2105 переднее правое Экрис</t>
  </si>
  <si>
    <t>8007836</t>
  </si>
  <si>
    <t>21093-8403011-0</t>
  </si>
  <si>
    <t>Крыло 21093 переднее левое (Тольятти) Экрис</t>
  </si>
  <si>
    <t>8001443</t>
  </si>
  <si>
    <t>Крыло 21093 переднее правое (Тольятти) Экрис</t>
  </si>
  <si>
    <t>8011057</t>
  </si>
  <si>
    <t>21100-8403015-0</t>
  </si>
  <si>
    <t>Крыло 2110 переднее левое (Экрис) Тольятти</t>
  </si>
  <si>
    <t>8011056</t>
  </si>
  <si>
    <t>21100-8403014-0</t>
  </si>
  <si>
    <t>Крыло 2110 переднее правое (Экрис) Тольятти</t>
  </si>
  <si>
    <t>8001482</t>
  </si>
  <si>
    <t>2114.8403011</t>
  </si>
  <si>
    <t>Крыло 2114-15 переднее левое "Экрис" Тольятти</t>
  </si>
  <si>
    <t>8001480</t>
  </si>
  <si>
    <t>21140-8403010-0</t>
  </si>
  <si>
    <t>Крыло 2114-15 переднее правое "Экрис" Тольятти</t>
  </si>
  <si>
    <t>4006447</t>
  </si>
  <si>
    <t>21150840401477</t>
  </si>
  <si>
    <t>Крыло 2115 заднее правое ОАО "АвтоВАЗ"</t>
  </si>
  <si>
    <t>61019553</t>
  </si>
  <si>
    <t>21210840302510</t>
  </si>
  <si>
    <t>Крыло 2121 / 213 переднее левое (Начало)</t>
  </si>
  <si>
    <t>4012210</t>
  </si>
  <si>
    <t>21700840301170</t>
  </si>
  <si>
    <t>Крыло 2170 Priora переднее левое АвтоВАЗ катафорезное покрыт</t>
  </si>
  <si>
    <t>99999005</t>
  </si>
  <si>
    <t>Крыло 2170 заднее правое</t>
  </si>
  <si>
    <t>9999447</t>
  </si>
  <si>
    <t>Крыло 2410 заднее правое</t>
  </si>
  <si>
    <t>9998915</t>
  </si>
  <si>
    <t>Крыло ГАЗель "Рестайлинг" переднее (правое)</t>
  </si>
  <si>
    <t>99991741</t>
  </si>
  <si>
    <t>Крыло М-2140 переднее правое</t>
  </si>
  <si>
    <t>99999052</t>
  </si>
  <si>
    <t>Крыло М-408 переднее правое</t>
  </si>
  <si>
    <t>4005518</t>
  </si>
  <si>
    <t>Крыльчатка 2101-07,21 4-ех лопастная полиамид</t>
  </si>
  <si>
    <t>1008904</t>
  </si>
  <si>
    <t>21210-1308008-0</t>
  </si>
  <si>
    <t>Крыльчатка 2101-07,21 6-ти лопастная полиамид</t>
  </si>
  <si>
    <t>4174561</t>
  </si>
  <si>
    <t>Крыльчатка вентилятора 3302 "БИЗНЕС",Next,дв.4216,А274 Евро-</t>
  </si>
  <si>
    <t>4308516</t>
  </si>
  <si>
    <t>Крыльчатка вентилятора 3302 NEXT дв. УМЗ-А274 Evotech "ОргПл</t>
  </si>
  <si>
    <t>4262696</t>
  </si>
  <si>
    <t>Крыльчатка вентилятора 3302 дв.402,406 (10 лопастей) "ОргПла</t>
  </si>
  <si>
    <t>2016358</t>
  </si>
  <si>
    <t>Крыльчатка вентилятора ВАЗ 2121 (6-х лопастн.) полиамид желт</t>
  </si>
  <si>
    <t>99993339</t>
  </si>
  <si>
    <t>крыльчатка двигателя 412</t>
  </si>
  <si>
    <t>9998820</t>
  </si>
  <si>
    <t>Крыльчатка печки М-412 (металл.)</t>
  </si>
  <si>
    <t>1011996</t>
  </si>
  <si>
    <t>21070-1308008-1</t>
  </si>
  <si>
    <t>Крыльчатка электровентилятора 4-х лопастная)</t>
  </si>
  <si>
    <t>1007980</t>
  </si>
  <si>
    <t>11110-1308010-0</t>
  </si>
  <si>
    <t>Крыльчатка электровентилятора ВАЗ (8-ми лопастная)</t>
  </si>
  <si>
    <t>3001855</t>
  </si>
  <si>
    <t>Крышка б/б Волга,Газель металл с ключом код 009668</t>
  </si>
  <si>
    <t>4113419</t>
  </si>
  <si>
    <t>2101-1103010</t>
  </si>
  <si>
    <t>Крышка б/бака 2101 (с ключом) "Гранд Ри Ал"</t>
  </si>
  <si>
    <t>1001803</t>
  </si>
  <si>
    <t>1103010</t>
  </si>
  <si>
    <t>Крышка б/бака 2101 (с прокладкой)</t>
  </si>
  <si>
    <t>4003352</t>
  </si>
  <si>
    <t>1020062</t>
  </si>
  <si>
    <t>21020-1103010-0</t>
  </si>
  <si>
    <t>Крышка б/бака 2104 , 2121 с экцентриком</t>
  </si>
  <si>
    <t>4113420</t>
  </si>
  <si>
    <t>Крышка б/бака 2108 "Гранд Ри Ал" с ключом</t>
  </si>
  <si>
    <t>1043120</t>
  </si>
  <si>
    <t>21103.110301</t>
  </si>
  <si>
    <t>Крышка б/бака 2108, 2110,1118,2170 Евро</t>
  </si>
  <si>
    <t>66000538</t>
  </si>
  <si>
    <t>30539</t>
  </si>
  <si>
    <t>Крышка б/бака Renault Largus,Logan,Sandero,Duster (04-) с кл</t>
  </si>
  <si>
    <t>62013512</t>
  </si>
  <si>
    <t>Крышка б/бака ВАЗ 2108,Г-31105,УАЗ-3163 с ключом код 013512</t>
  </si>
  <si>
    <t>99995956</t>
  </si>
  <si>
    <t>Крышка б/бака УАЗ 469 с ключом</t>
  </si>
  <si>
    <t>9998879</t>
  </si>
  <si>
    <t>Крышка б/бака УАЗ-452 с ключом (метал.хром.) код 008296</t>
  </si>
  <si>
    <t>99995912</t>
  </si>
  <si>
    <t>Крышка багажника 2101</t>
  </si>
  <si>
    <t>1002156</t>
  </si>
  <si>
    <t>2108.5208481998</t>
  </si>
  <si>
    <t>Крышка бачка омывателя 2108 старого образца</t>
  </si>
  <si>
    <t>1027692</t>
  </si>
  <si>
    <t>Крышка бачка омывателя 2108,3110 с резьбой</t>
  </si>
  <si>
    <t>4120189</t>
  </si>
  <si>
    <t>Крышка бачка омывателя 2123</t>
  </si>
  <si>
    <t>4002035</t>
  </si>
  <si>
    <t>2101.350501</t>
  </si>
  <si>
    <t>Крышка бачка сцепления 2101</t>
  </si>
  <si>
    <t>4109553</t>
  </si>
  <si>
    <t>104109553</t>
  </si>
  <si>
    <t>Крышка блок - фары 2108 / 2105 "Формула света"</t>
  </si>
  <si>
    <t>4107866</t>
  </si>
  <si>
    <t>Крышка блок - фары 2110 на Автосвет "Формула света"</t>
  </si>
  <si>
    <t>5001313</t>
  </si>
  <si>
    <t>Крышка вещевого ящика 2105 ( одни петли )</t>
  </si>
  <si>
    <t>99920143</t>
  </si>
  <si>
    <t>Крышка вещевого ящика 2106</t>
  </si>
  <si>
    <t>4002053</t>
  </si>
  <si>
    <t>21010100326010</t>
  </si>
  <si>
    <t>Крышка ГБЦ 2101 ОАО "АвтоВАЗ"</t>
  </si>
  <si>
    <t>1028457</t>
  </si>
  <si>
    <t>21120.3701301</t>
  </si>
  <si>
    <t>Крышка генератора 2110 задняя пластик</t>
  </si>
  <si>
    <t>1000953</t>
  </si>
  <si>
    <t>21080-1006146-0</t>
  </si>
  <si>
    <t>Крышка ГРМ 2108 (передняя)</t>
  </si>
  <si>
    <t>1018110</t>
  </si>
  <si>
    <t>21210-1804100-00</t>
  </si>
  <si>
    <t>Крышка люка перекл. передач 2121,213</t>
  </si>
  <si>
    <t>4198984</t>
  </si>
  <si>
    <t>Крышка маслозаливной горловины 1118,1119,2170,VESTA,XRAY (дв</t>
  </si>
  <si>
    <t>62002669</t>
  </si>
  <si>
    <t>Крышка маслозаливной горловины дв.402,511,УАЗ метал.</t>
  </si>
  <si>
    <t>4127180</t>
  </si>
  <si>
    <t>127180</t>
  </si>
  <si>
    <t>Крышка маслянной горловины 1118,2190 "Гранд РиАл"</t>
  </si>
  <si>
    <t>4003370</t>
  </si>
  <si>
    <t>Крышка маслянной горловины 2112</t>
  </si>
  <si>
    <t>4101907</t>
  </si>
  <si>
    <t>ED1001M</t>
  </si>
  <si>
    <t>Крышка масляной горловины 2101,08 (желтая) "ЕВРОдеталь"</t>
  </si>
  <si>
    <t>4009503</t>
  </si>
  <si>
    <t>21230100914600</t>
  </si>
  <si>
    <t>Крышка масляной горловины 2123 "Chevy Niva",21073 инж</t>
  </si>
  <si>
    <t>4149170</t>
  </si>
  <si>
    <t>2651026600</t>
  </si>
  <si>
    <t>Крышка масляной горловины Hyundai Accent(Тагаз)Getz,Elantra,</t>
  </si>
  <si>
    <t>Hyundai-KIA</t>
  </si>
  <si>
    <t>66000224</t>
  </si>
  <si>
    <t>30593</t>
  </si>
  <si>
    <t>Крышка масляной горловины Renault Logan,Sandero,Duster,Clio,</t>
  </si>
  <si>
    <t>6002203</t>
  </si>
  <si>
    <t>Крышка масляной горловины ГАЗ 406 дв ВАЗ 16 кл 008141</t>
  </si>
  <si>
    <t>99999289</t>
  </si>
  <si>
    <t>Крышка механизма переключения РАЗТАТ\Коробки УАЗ-452 код 087</t>
  </si>
  <si>
    <t>1000192</t>
  </si>
  <si>
    <t>21140-3722021-0</t>
  </si>
  <si>
    <t>Крышка монтажного блока 2108  нов.обр.</t>
  </si>
  <si>
    <t>4120420</t>
  </si>
  <si>
    <t>21210230308600</t>
  </si>
  <si>
    <t>Крышка подшипника привода 2121,21213 "АвтоВАЗ"</t>
  </si>
  <si>
    <t>6006430</t>
  </si>
  <si>
    <t>Крышка радиатора ГАЗ-31029,3110 (24-1304010) код 001075</t>
  </si>
  <si>
    <t>99003971</t>
  </si>
  <si>
    <t>Крышка радиатора ЗИЛ-130,ПАЗ (метал)</t>
  </si>
  <si>
    <t>99992492</t>
  </si>
  <si>
    <t>Крышка распределителя зажигания Москвич</t>
  </si>
  <si>
    <t>4205914</t>
  </si>
  <si>
    <t>Крышка расширительного бачка (пробка) 2110 "ЗавГар"</t>
  </si>
  <si>
    <t>1027431</t>
  </si>
  <si>
    <t>2101.3708299998</t>
  </si>
  <si>
    <t>Крышка стартера 2101-08 зад.(в сб.со щетк.</t>
  </si>
  <si>
    <t>2066675</t>
  </si>
  <si>
    <t>EKR084</t>
  </si>
  <si>
    <t>Крышка трамблера 2101-07 (черная) "Механик"</t>
  </si>
  <si>
    <t>4162180</t>
  </si>
  <si>
    <t>EKR092</t>
  </si>
  <si>
    <t>Крышка трамблера 2108"Механик"</t>
  </si>
  <si>
    <t>4002073</t>
  </si>
  <si>
    <t>1.8.3</t>
  </si>
  <si>
    <t>Крышка трамблера зажигания 2108 "Цитрон" TSN</t>
  </si>
  <si>
    <t>62003635</t>
  </si>
  <si>
    <t>Крышка фильтра салона 8104500XKZ16A HAVAL</t>
  </si>
  <si>
    <t>62000549</t>
  </si>
  <si>
    <t>Крышка шкворня Г-3302 (УСиленная)</t>
  </si>
  <si>
    <t>1029288</t>
  </si>
  <si>
    <t>11180-6205183-0</t>
  </si>
  <si>
    <t>Крючок двери 1118 левый</t>
  </si>
  <si>
    <t>1029289</t>
  </si>
  <si>
    <t>11180-6105182-0</t>
  </si>
  <si>
    <t>Крючок двери 1118 правый</t>
  </si>
  <si>
    <t>2015977</t>
  </si>
  <si>
    <t>2101-6105180</t>
  </si>
  <si>
    <t>Крючок двери 2101 с кольцом пластм.</t>
  </si>
  <si>
    <t>1001856</t>
  </si>
  <si>
    <t>21080-6105180-0</t>
  </si>
  <si>
    <t>Крючок двери 2108</t>
  </si>
  <si>
    <t>4180563</t>
  </si>
  <si>
    <t>104180563</t>
  </si>
  <si>
    <t>Крючок двери 2108 Металл</t>
  </si>
  <si>
    <t>1022137</t>
  </si>
  <si>
    <t>21100-6105180-10</t>
  </si>
  <si>
    <t>Крючок двери 2110 (правый)</t>
  </si>
  <si>
    <t>4103763</t>
  </si>
  <si>
    <t>Крючок двери 2110 н/о левая "ДААЗ"</t>
  </si>
  <si>
    <t>4103764</t>
  </si>
  <si>
    <t>Крючок двери 2110 н/о правая "ДААЗ"</t>
  </si>
  <si>
    <t>2013004</t>
  </si>
  <si>
    <t>2114-6105180-00</t>
  </si>
  <si>
    <t>Крючок двери 2115  правый</t>
  </si>
  <si>
    <t>4194150</t>
  </si>
  <si>
    <t>2114.6105180999</t>
  </si>
  <si>
    <t>Крючок двери 2115 левый "Ун"</t>
  </si>
  <si>
    <t>4201284</t>
  </si>
  <si>
    <t>Крючок двери 2115 левый металл "ЗавГар"</t>
  </si>
  <si>
    <t>4194151</t>
  </si>
  <si>
    <t>2114.610518</t>
  </si>
  <si>
    <t>Крючок двери 2115 правый "Ун"</t>
  </si>
  <si>
    <t>4201285</t>
  </si>
  <si>
    <t>Крючок двери 2115 правый металл "ЗавГар"</t>
  </si>
  <si>
    <t>4204151</t>
  </si>
  <si>
    <t>Крючок двери 2123 левый</t>
  </si>
  <si>
    <t>4123618</t>
  </si>
  <si>
    <t>Крючок двери 2123 правый</t>
  </si>
  <si>
    <t>4127178</t>
  </si>
  <si>
    <t>Крючок двери 2170 левый  "Гранд РиАл"</t>
  </si>
  <si>
    <t>4127179</t>
  </si>
  <si>
    <t>Крючок двери 2170 правый  "Гранд РиАл"</t>
  </si>
  <si>
    <t>4205888</t>
  </si>
  <si>
    <t>Крючок двери 2190 внутр перед левый в сборе</t>
  </si>
  <si>
    <t>4205891</t>
  </si>
  <si>
    <t>Крючок двери 2190 внутр перед правый в сборе</t>
  </si>
  <si>
    <t>99999325</t>
  </si>
  <si>
    <t>Крючок двери Газель внутренний к-т 2 шт код 001450</t>
  </si>
  <si>
    <t>4002080</t>
  </si>
  <si>
    <t>21080300101400</t>
  </si>
  <si>
    <t>Кулак поворотный 2108 правый</t>
  </si>
  <si>
    <t>4006024</t>
  </si>
  <si>
    <t>21080300101500</t>
  </si>
  <si>
    <t>Кулак поворотный 2108, 2110 левый АвтоВАЗ</t>
  </si>
  <si>
    <t>1029009</t>
  </si>
  <si>
    <t>2110.1703082</t>
  </si>
  <si>
    <t>Кулиса КПП короткоходная 2110</t>
  </si>
  <si>
    <t>1029008</t>
  </si>
  <si>
    <t>2108-1703082/3138</t>
  </si>
  <si>
    <t>Кулиса КПП короткоходная 2115</t>
  </si>
  <si>
    <t>96002427</t>
  </si>
  <si>
    <t>Кулиса УАЗ-452  код 003964</t>
  </si>
  <si>
    <t>4160745</t>
  </si>
  <si>
    <t>Лак ABRO универсальный акриловый глянц (520 мл) аэроз</t>
  </si>
  <si>
    <t>4009926</t>
  </si>
  <si>
    <t>Лак KUDO универсальный акриловый глянц (520 мл) аэроз.</t>
  </si>
  <si>
    <t>1022752</t>
  </si>
  <si>
    <t>804658</t>
  </si>
  <si>
    <t>Лак MOBIHEL акриловый 2К MS 0.5л + отвердитель 0,25л</t>
  </si>
  <si>
    <t>99991199</t>
  </si>
  <si>
    <t>Лампа  - светодиод Т-10 белый  10*36  4 SMD Квадрат</t>
  </si>
  <si>
    <t>99913399</t>
  </si>
  <si>
    <t>Лампа  - светодиод Т-11 белый (сал.) 10*36   9 SMD Квадрат</t>
  </si>
  <si>
    <t>3023607</t>
  </si>
  <si>
    <t>Лампа - светодиод Н1 COB с МИНИ 50W рад охл  K5</t>
  </si>
  <si>
    <t>3023584</t>
  </si>
  <si>
    <t>Лампа - светодиод Н1 COB с МИНИ рад охл K7</t>
  </si>
  <si>
    <t>3023438</t>
  </si>
  <si>
    <t>103023438</t>
  </si>
  <si>
    <t>Лампа - светодиод Н1 COB с рад охл APLC6 (12-24v)Lm5500 36w</t>
  </si>
  <si>
    <t>3023585</t>
  </si>
  <si>
    <t>Лампа - светодиод Н11 COB с МИНИ рад охл  K7</t>
  </si>
  <si>
    <t>3023608</t>
  </si>
  <si>
    <t>Лампа - светодиод Н27 COB с МИНИ 50W рад охл  K5  881</t>
  </si>
  <si>
    <t>3023583</t>
  </si>
  <si>
    <t>Лампа - светодиод Н3 COB с МИНИ рад охл K7</t>
  </si>
  <si>
    <t>3023574</t>
  </si>
  <si>
    <t>Лампа - светодиод Н4 COB с МИНИ рад охл K7</t>
  </si>
  <si>
    <t>3023658</t>
  </si>
  <si>
    <t>Лампа - светодиод Н7 COB Е2 ПАРА без радиатора</t>
  </si>
  <si>
    <t>3023575</t>
  </si>
  <si>
    <t>Лампа - светодиод Н7 COB с МИНИ рад охл K7</t>
  </si>
  <si>
    <t>3023470</t>
  </si>
  <si>
    <t>Лампа - светодиод НB3 COB с рад охл APLC6   9005</t>
  </si>
  <si>
    <t>3023610</t>
  </si>
  <si>
    <t>Лампа - светодиод НB4 COB с МИНИ 50W рад охл  K5 9006</t>
  </si>
  <si>
    <t>6005343</t>
  </si>
  <si>
    <t>Лампа - светодиод синий12/5 б/цоколя (габ.пов)</t>
  </si>
  <si>
    <t>62922234</t>
  </si>
  <si>
    <t>Лампа - светодиод. А 12-1,2 б/цок."микр.красная 1SMD Т5 (пан</t>
  </si>
  <si>
    <t>6007491</t>
  </si>
  <si>
    <t>Лампа - светодиод. А 12-1,2 б/цок."микр.синяя 1SMD Т5 (пан.п</t>
  </si>
  <si>
    <t>99999768</t>
  </si>
  <si>
    <t>Лампа - светодиод. А 12-4W белая с цоколем Т8 (COB-6)</t>
  </si>
  <si>
    <t>62999768</t>
  </si>
  <si>
    <t>Лампа - светодиод. А 12-4W белая с цоколем Т8 (COB-N)</t>
  </si>
  <si>
    <t>62999213</t>
  </si>
  <si>
    <t>Лампа - светодиод. А 12-5W белая б/цок. 3 SMD линза</t>
  </si>
  <si>
    <t>6006597</t>
  </si>
  <si>
    <t>Лампа - светодиод. А 12-5W белая б/цок.(5SMD) Т10 (габар.пов</t>
  </si>
  <si>
    <t>62999419</t>
  </si>
  <si>
    <t>Лампа - светодиод. А 12-5W белая б/цок.(COB-FP) Т10</t>
  </si>
  <si>
    <t>6003392</t>
  </si>
  <si>
    <t>Лампа - светодиод. А 12V AC-31 мм  COB белый (сал,ном.зн) T1</t>
  </si>
  <si>
    <t>6009795</t>
  </si>
  <si>
    <t>Лампа - светодиод. А 12V АС-3 SМD W белый Т11(салон.ном.зн)</t>
  </si>
  <si>
    <t>9992077</t>
  </si>
  <si>
    <t>Лампа - светодиод. А 12V АС-4 SMD W белый Т11-31 иномарка са</t>
  </si>
  <si>
    <t>6009815</t>
  </si>
  <si>
    <t>Лампа - светодиод. А 12V АС-4 SMD W синий Т11(салон.ном.зн)</t>
  </si>
  <si>
    <t>6009931</t>
  </si>
  <si>
    <t>Лампа - светодиод. А 12V АС-6 SMD W белый Т11 39мм(салон.ном</t>
  </si>
  <si>
    <t>6008609</t>
  </si>
  <si>
    <t>Лампа - светодиод. А 12V АС-6 SMD белый (салон.ном.зн) 36 мм</t>
  </si>
  <si>
    <t>99999430</t>
  </si>
  <si>
    <t>Лампа - светодиод. А 24-21W (1конт) МАТОВАЯ светодиод 24v(11</t>
  </si>
  <si>
    <t>99999432</t>
  </si>
  <si>
    <t>Лампа - светодиод. А 24-5W (1 конт) BA15S  6 SMD 24V</t>
  </si>
  <si>
    <t>99922217</t>
  </si>
  <si>
    <t>Лампа - светодиод. Н - 1 (57 SMD) бел 12-24 v.</t>
  </si>
  <si>
    <t>62999240</t>
  </si>
  <si>
    <t>Лампа - светодиод. Н - 3 (22SMD) бел 12v.(5050) линза</t>
  </si>
  <si>
    <t>98999356</t>
  </si>
  <si>
    <t>Лампа - светодиод.А12V AC-36mm CANBUS 3 SMD</t>
  </si>
  <si>
    <t>1027934</t>
  </si>
  <si>
    <t>17035</t>
  </si>
  <si>
    <t>Лампа 12V1.2W B8.5d NARVA 17035 с патроном</t>
  </si>
  <si>
    <t>9998731</t>
  </si>
  <si>
    <t>Лампа 2 ух контактная 24V импорт</t>
  </si>
  <si>
    <t>62007522</t>
  </si>
  <si>
    <t>Лампа А 12-1,2 б/цок.(панель приб) "микрушка Nord Yada</t>
  </si>
  <si>
    <t>6009147</t>
  </si>
  <si>
    <t>Лампа А 12-1,2 б/цок.(панель приб) "микрушка с патрон 17035</t>
  </si>
  <si>
    <t>62009147</t>
  </si>
  <si>
    <t>Лампа А 12-1,2 б/цок.(панель приб) "микрушка с патрон 17036</t>
  </si>
  <si>
    <t>6007522</t>
  </si>
  <si>
    <t>Лампа А 12-1,2 б/цок.(панель приб) "микрушка61212бц</t>
  </si>
  <si>
    <t>6009023</t>
  </si>
  <si>
    <t>Лампа А 12-10 (габариты,ном.знак,п/капотная)61210</t>
  </si>
  <si>
    <t>99999521</t>
  </si>
  <si>
    <t>Лампа А 12-16 б/цок.(стоп сигн,зад,ход) OSRAM</t>
  </si>
  <si>
    <t>9999979</t>
  </si>
  <si>
    <t>Лампа А 12-21 безцокольн 61213 ходовые огни одноконтактная</t>
  </si>
  <si>
    <t>4112292</t>
  </si>
  <si>
    <t>Лампа А 12-21 желтая (указ.поворотов) со смещ. цоколем "K</t>
  </si>
  <si>
    <t>6008576</t>
  </si>
  <si>
    <t>Лампа А 12-21 желтая (указатель поворотов)</t>
  </si>
  <si>
    <t>62012066</t>
  </si>
  <si>
    <t>Лампа А 12-21+5 безцокольн 12066 Philips иномарки 2х контакт</t>
  </si>
  <si>
    <t>6010889</t>
  </si>
  <si>
    <t>Лампа А 12-21+5/2 конт. " SVS" 17919 Гранта</t>
  </si>
  <si>
    <t>6008009</t>
  </si>
  <si>
    <t>Лампа А 12-21+5/2 конт. 81215</t>
  </si>
  <si>
    <t>96010889</t>
  </si>
  <si>
    <t>Лампа А 12-21+5/2 конт. NARVA\neolux 17919 Гранта</t>
  </si>
  <si>
    <t>6009078</t>
  </si>
  <si>
    <t>61214</t>
  </si>
  <si>
    <t>Лампа А 12-21+5/2 конт. NEOLUX</t>
  </si>
  <si>
    <t>6009090</t>
  </si>
  <si>
    <t>Лампа А 12-21W  (61213) (указ.повор,стоп-сиг,з/ход)</t>
  </si>
  <si>
    <t>6005624</t>
  </si>
  <si>
    <t>800015</t>
  </si>
  <si>
    <t>Лампа А 12-4-1 (подсветка фар,указ.поворотов61204</t>
  </si>
  <si>
    <t>6005623</t>
  </si>
  <si>
    <t>Лампа А 12-5 (габариты,осв.н/знак,п/капотн)</t>
  </si>
  <si>
    <t>6007922</t>
  </si>
  <si>
    <t>Лампа А 12-5 W б/цок.(61205)(указ.повор.,габариты)</t>
  </si>
  <si>
    <t>6008811</t>
  </si>
  <si>
    <t>Лампа А 12-5 W б/цок.(61205)(указ.повор.,габариты) желтая</t>
  </si>
  <si>
    <t>6010670</t>
  </si>
  <si>
    <t>Лампа А 12-5 Б\Ц(габариты,осв.н/знак,)</t>
  </si>
  <si>
    <t>6007809</t>
  </si>
  <si>
    <t>Лампа А 12-5-2-х цок.(осв.сал.,подсв.номера)61205 SVS</t>
  </si>
  <si>
    <t>62105029</t>
  </si>
  <si>
    <t>Лампа А 12-5-2-х цок.пальчик (осв.сал.,подсв.номера) МАЯК</t>
  </si>
  <si>
    <t>62992032</t>
  </si>
  <si>
    <t>Лампа А 24- 5 W  (62405)(габариты,осв.н/знак,п/капотн)</t>
  </si>
  <si>
    <t>6010655</t>
  </si>
  <si>
    <t>Лампа А 24-21 желтая (указ.поворотов) со смещ. цоколем</t>
  </si>
  <si>
    <t>9992033</t>
  </si>
  <si>
    <t>Лампа А 24-21W  (62413) (указ.повор,стоп-сиг,з/ход)</t>
  </si>
  <si>
    <t>99993761</t>
  </si>
  <si>
    <t>Лампа в повторит.12/ 1W</t>
  </si>
  <si>
    <t>6007323</t>
  </si>
  <si>
    <t>Лампа галоген H1 12/ 55W +30% "Premium PHILIPS"  (Германия)</t>
  </si>
  <si>
    <t>2109539</t>
  </si>
  <si>
    <t>Лампа галоген H8 12V  35W МАЯК ULTRA SUPER WHITE +30% (2 шт</t>
  </si>
  <si>
    <t>1044760</t>
  </si>
  <si>
    <t>12258DV2</t>
  </si>
  <si>
    <t>Лампа галоген Н1 12/55W Philips Diamond Vision к-т</t>
  </si>
  <si>
    <t>Philips</t>
  </si>
  <si>
    <t>6010252</t>
  </si>
  <si>
    <t>12258</t>
  </si>
  <si>
    <t>Лампа галоген Н1 12/55W Philips Premium +30% 12258 MTF</t>
  </si>
  <si>
    <t>1010792</t>
  </si>
  <si>
    <t>62200</t>
  </si>
  <si>
    <t>Лампа галоген.H1 12/ 100 W OSRAM 62200</t>
  </si>
  <si>
    <t>OSRAM</t>
  </si>
  <si>
    <t>6007820</t>
  </si>
  <si>
    <t>12454</t>
  </si>
  <si>
    <t>Лампа галоген.H1 12/ 100W "Ralli PHILIPS"  12454(Германия)</t>
  </si>
  <si>
    <t>6007523</t>
  </si>
  <si>
    <t>82120SW</t>
  </si>
  <si>
    <t>Лампа галоген.H1 12/ 55 W  "МАЯК УЛЬТРА" (82120SW) 1шт ярко</t>
  </si>
  <si>
    <t>6008617</t>
  </si>
  <si>
    <t>Лампа галоген.H1 12/ 55 W NEOLUX</t>
  </si>
  <si>
    <t>1010796</t>
  </si>
  <si>
    <t>64150SUP</t>
  </si>
  <si>
    <t>Лампа галоген.H1 12/ 55 W OSRAM 64150SUP +30% яркости</t>
  </si>
  <si>
    <t>62059623</t>
  </si>
  <si>
    <t>Лампа галоген.H1 12/ 55 W OSRAM NIGHT BREAKER +100%</t>
  </si>
  <si>
    <t>6009235</t>
  </si>
  <si>
    <t>52120SW</t>
  </si>
  <si>
    <t>Лампа галоген.H1 12/ 55W  "Маяк" (52120 SW) Супер белые 1шт.</t>
  </si>
  <si>
    <t>6001371</t>
  </si>
  <si>
    <t>52150</t>
  </si>
  <si>
    <t>Лампа галоген.H1 12/100W  "МАЯК" (52150)</t>
  </si>
  <si>
    <t>6009236</t>
  </si>
  <si>
    <t>52150SW</t>
  </si>
  <si>
    <t>Лампа галоген.H1 12/100W "Маяк" (52150 SW) Супер белые 1шт.</t>
  </si>
  <si>
    <t>6010774</t>
  </si>
  <si>
    <t>Лампа галоген.H1 24/ 70W  "Маяк" (54130)</t>
  </si>
  <si>
    <t>6010426</t>
  </si>
  <si>
    <t>Лампа галоген.H11   12/ 55W  5000k   "Huper White" к-т 2 шт</t>
  </si>
  <si>
    <t>99999740</t>
  </si>
  <si>
    <t>Лампа галоген.H11 12/55W "Nord YADA" CLEAR</t>
  </si>
  <si>
    <t>6010704</t>
  </si>
  <si>
    <t>Лампа галоген.H11 12/55W "SVS" +30%</t>
  </si>
  <si>
    <t>SVS</t>
  </si>
  <si>
    <t>6010790</t>
  </si>
  <si>
    <t>Лампа галоген.H11 12/55W "SVS" Белые К-Т +12/5 в подарок</t>
  </si>
  <si>
    <t>4269030</t>
  </si>
  <si>
    <t>Лампа галоген.H19 60/ 55W "LECAR"</t>
  </si>
  <si>
    <t>99965219</t>
  </si>
  <si>
    <t>Лампа галоген.H27 12/ 27/2 Nord YADA SUPER WHITE шт (881)</t>
  </si>
  <si>
    <t>6009126</t>
  </si>
  <si>
    <t>52727/1</t>
  </si>
  <si>
    <t>Лампа галоген.H27 12/ 27W "МАЯК"  (52727) PGJ13  кривая</t>
  </si>
  <si>
    <t>6009556</t>
  </si>
  <si>
    <t>Лампа галоген.H27 12/ 27W "Маяк" (52727) (PG13) (иноморка пр</t>
  </si>
  <si>
    <t>62112072</t>
  </si>
  <si>
    <t>Лампа галоген.H27 12/ 27W (881) "SVS" +30%</t>
  </si>
  <si>
    <t>3001687</t>
  </si>
  <si>
    <t>Лампа галоген.H3  12/ 55W  ** H I D  ** пара</t>
  </si>
  <si>
    <t>62007526</t>
  </si>
  <si>
    <t>Лампа галоген.H3 12/ 100 W  "Nord YADA</t>
  </si>
  <si>
    <t>6007821</t>
  </si>
  <si>
    <t>12455</t>
  </si>
  <si>
    <t>Лампа галоген.H3 12/ 100W "Ralli PHILIPS"  12455(Германия)</t>
  </si>
  <si>
    <t>6001890</t>
  </si>
  <si>
    <t>52320</t>
  </si>
  <si>
    <t>Лампа галоген.H3 12/ 55W  "МАЯК"  (52320) с провод</t>
  </si>
  <si>
    <t>6010257</t>
  </si>
  <si>
    <t>12336 PR</t>
  </si>
  <si>
    <t>Лампа галоген.H3 12/ 55W +30% "Premium PHILIPS"  (Германия)</t>
  </si>
  <si>
    <t>6001377</t>
  </si>
  <si>
    <t>52350</t>
  </si>
  <si>
    <t>Лампа галоген.H3 12/100W  "МАЯК"  (52350) с проводом</t>
  </si>
  <si>
    <t>6010775</t>
  </si>
  <si>
    <t>Лампа галоген.H3 24/ 70W  "Маяк" (54330)</t>
  </si>
  <si>
    <t>6007926</t>
  </si>
  <si>
    <t>82420SW</t>
  </si>
  <si>
    <t>Лампа галоген.H4  60/ 55 W +30%"Маяк Ультра"белые к-т (82420</t>
  </si>
  <si>
    <t>6009075</t>
  </si>
  <si>
    <t>Лампа галоген.H4  60/ 55W "Blue Vision "Маяк Премиум" (12420</t>
  </si>
  <si>
    <t>62999103</t>
  </si>
  <si>
    <t>Лампа галоген.H4  60/ 55W "Huper White"  к-т 2 штВОСХОД</t>
  </si>
  <si>
    <t>6009312</t>
  </si>
  <si>
    <t>52420SW</t>
  </si>
  <si>
    <t>Лампа галоген.H4  60/ 55W "Маяк"  (52420 SW) Супер белые 1шт</t>
  </si>
  <si>
    <t>9000049</t>
  </si>
  <si>
    <t>Лампа галоген.H4  60/ 55W "Маяк"  (52420SL) +30%</t>
  </si>
  <si>
    <t>99999400</t>
  </si>
  <si>
    <t>Лампа галоген.H4  60/55W  "SVS+30"</t>
  </si>
  <si>
    <t>6009311</t>
  </si>
  <si>
    <t>52450SW</t>
  </si>
  <si>
    <t>Лампа галоген.H4 100/ 90W "Маяк"  (52450 SW) Супер белые 1шт</t>
  </si>
  <si>
    <t>6001783</t>
  </si>
  <si>
    <t>52450</t>
  </si>
  <si>
    <t>Лампа галоген.H4 100/ 90W "МАЯК"  (52450)</t>
  </si>
  <si>
    <t>1050803</t>
  </si>
  <si>
    <t>62203</t>
  </si>
  <si>
    <t>Лампа галоген.H4 100/80W "OSRAM 62203</t>
  </si>
  <si>
    <t>6007921</t>
  </si>
  <si>
    <t>Лампа галоген.H4 100/90 "МАЯК УЛЬТРА"ЯР. БЕЛ 82450</t>
  </si>
  <si>
    <t>6010776</t>
  </si>
  <si>
    <t>Лампа галоген.H4 24-75/ 70W  "Маяк" (54430)</t>
  </si>
  <si>
    <t>6010427</t>
  </si>
  <si>
    <t>Лампа галоген.H4 60/ 55W   "NEOLUX"</t>
  </si>
  <si>
    <t>6010383</t>
  </si>
  <si>
    <t>48881</t>
  </si>
  <si>
    <t>Лампа галоген.H4 60/ 55W  "NARVA"</t>
  </si>
  <si>
    <t>NARVA</t>
  </si>
  <si>
    <t>6002274</t>
  </si>
  <si>
    <t>52420</t>
  </si>
  <si>
    <t>Лампа галоген.H4 60/ 55W "МАЯК"  (52420)</t>
  </si>
  <si>
    <t>6010253</t>
  </si>
  <si>
    <t>12342</t>
  </si>
  <si>
    <t>Лампа галоген.H4 60/ 55W +30% "Premium PHILIPS"  12342</t>
  </si>
  <si>
    <t>6010250</t>
  </si>
  <si>
    <t>12342LL</t>
  </si>
  <si>
    <t>Лампа галоген.H4 60/55W "PHILIPS" Long Life 12342LL</t>
  </si>
  <si>
    <t>6010953</t>
  </si>
  <si>
    <t>Лампа галоген.H4 60/55W "PHILIPS"Long Life Eco Vision  шт</t>
  </si>
  <si>
    <t>6010929</t>
  </si>
  <si>
    <t>020.0095.000</t>
  </si>
  <si>
    <t>Лампа галоген.H4 60/55W "SVS" YELLOW (Желтый) К-Т+12/5 в под</t>
  </si>
  <si>
    <t>62003895</t>
  </si>
  <si>
    <t>Лампа галоген.H4 60/55W "TUNGSRAM"</t>
  </si>
  <si>
    <t>6010251</t>
  </si>
  <si>
    <t>12972</t>
  </si>
  <si>
    <t>Лампа галоген.H7  12/55W Philips Premium +30% 12972</t>
  </si>
  <si>
    <t>6007511</t>
  </si>
  <si>
    <t>52750</t>
  </si>
  <si>
    <t>Лампа галоген.H7 12/ 100 МАЯК (52750)</t>
  </si>
  <si>
    <t>6010328</t>
  </si>
  <si>
    <t>64120</t>
  </si>
  <si>
    <t>Лампа галоген.H7 12/ 55 "OSRAM"64210</t>
  </si>
  <si>
    <t>62050808</t>
  </si>
  <si>
    <t>Лампа галоген.H7 12/ 55 +130% яркости SVS к-т</t>
  </si>
  <si>
    <t>62650808</t>
  </si>
  <si>
    <t>Лампа галоген.H7 12/ 55 +30% яркости SVS шт</t>
  </si>
  <si>
    <t>91050808</t>
  </si>
  <si>
    <t>Лампа галоген.H7 12/ 55 FURUROU  К-Т  (115W)</t>
  </si>
  <si>
    <t>62150808</t>
  </si>
  <si>
    <t>Лампа галоген.H7 12/ 55 PX26d OSRAM +100% яркости 64210NBSC1</t>
  </si>
  <si>
    <t>62107000</t>
  </si>
  <si>
    <t>Лампа галоген.H7 12/ 55 W "Nord YADA"  1шт 800006</t>
  </si>
  <si>
    <t>62028244</t>
  </si>
  <si>
    <t>Лампа галоген.H7 12/ 55 Восход  +100% яркости к-т</t>
  </si>
  <si>
    <t>1027937</t>
  </si>
  <si>
    <t>Лампа галоген.H7 12/ 55W NARVA 48328 PX26d</t>
  </si>
  <si>
    <t>9000033</t>
  </si>
  <si>
    <t>Лампа галоген.Н4 100\90 +100% "супер белые" (82450SL100)к-т</t>
  </si>
  <si>
    <t>9992095</t>
  </si>
  <si>
    <t>Лампа галоген.Н4 100\90 RALLI PHILIPS  12569 (германия)</t>
  </si>
  <si>
    <t>6009238</t>
  </si>
  <si>
    <t>52720SW</t>
  </si>
  <si>
    <t>Лампа галоген.Н7 12/ 55W (52720 SW) "Маяк" Супер белые 1шт.</t>
  </si>
  <si>
    <t>6009527</t>
  </si>
  <si>
    <t>52750SW</t>
  </si>
  <si>
    <t>Лампа галоген.Н7 12/100W (52750 SW) "Маяк" Супер белые 1шт.</t>
  </si>
  <si>
    <t>4104981</t>
  </si>
  <si>
    <t>Лампа галоген.Н8 12/35W "YADA"</t>
  </si>
  <si>
    <t>6011430</t>
  </si>
  <si>
    <t>Лампа галоген.НВ3 12/51W "MTF"+30% 1 шт</t>
  </si>
  <si>
    <t>6010925</t>
  </si>
  <si>
    <t>032015</t>
  </si>
  <si>
    <t>Лампа галоген.НВ4 12/51W "MTF"+30% 1 шт</t>
  </si>
  <si>
    <t>Valeo</t>
  </si>
  <si>
    <t>23160449</t>
  </si>
  <si>
    <t>Лампа дневного освещ. КЛУ-7/ТБЦ (корот.) Волга</t>
  </si>
  <si>
    <t>1036663</t>
  </si>
  <si>
    <t>ЛПС-12(кр)</t>
  </si>
  <si>
    <t>Лампа переноска 12В mini светодиод с крокодиламиЯЯЯ</t>
  </si>
  <si>
    <t>1042286</t>
  </si>
  <si>
    <t>Лампа переноска гаражная 220В б/л цокольЕ27  5 метров с выкл</t>
  </si>
  <si>
    <t>1019050</t>
  </si>
  <si>
    <t>104104</t>
  </si>
  <si>
    <t>Лампа переносная 2701 на магн. (Тайвань)  RL781</t>
  </si>
  <si>
    <t>1013342</t>
  </si>
  <si>
    <t>Лампа переносная ГРУША</t>
  </si>
  <si>
    <t>2510067</t>
  </si>
  <si>
    <t>Лампа переносная универсальная WL-302</t>
  </si>
  <si>
    <t>1004690</t>
  </si>
  <si>
    <t>ПД526</t>
  </si>
  <si>
    <t>Лампа подкапотная 2101-07</t>
  </si>
  <si>
    <t>1004689</t>
  </si>
  <si>
    <t>11.3715</t>
  </si>
  <si>
    <t>Лампа подкапотная 2108-09,2141</t>
  </si>
  <si>
    <t>99999415</t>
  </si>
  <si>
    <t>Лампа -светодиод A 12-5W Т-10 12-57 SMD с обманкой  шт.</t>
  </si>
  <si>
    <t>62999415</t>
  </si>
  <si>
    <t>Лампа -светодиод A 12-5W Т-10 12-5SMD белая с безцок  шт.</t>
  </si>
  <si>
    <t>62003006</t>
  </si>
  <si>
    <t>Лампа -светодиод H11 PGJ19-2 57-smd White 12v</t>
  </si>
  <si>
    <t>99999334</t>
  </si>
  <si>
    <t>Лампа -светодиод Н-1 9 SMD 5050 диодов 1 ШТУКА</t>
  </si>
  <si>
    <t>62203006</t>
  </si>
  <si>
    <t>Лампа -светодиод Н-27\1 линза PGJ13 4 HP</t>
  </si>
  <si>
    <t>62973999</t>
  </si>
  <si>
    <t>Лампа -светодиод Т-10 1,5W белый б/ц СУПЕР ЛИНЗА</t>
  </si>
  <si>
    <t>6005269</t>
  </si>
  <si>
    <t>Лампа -светодиод Т-10 12- 3D прозрачная  безцок НОВИНКА 1 шт</t>
  </si>
  <si>
    <t>9996936</t>
  </si>
  <si>
    <t>Лампа -светодиод Т-10 12 FLUX белая освещения салона  площад</t>
  </si>
  <si>
    <t>99999333</t>
  </si>
  <si>
    <t>Лампа -светодиод Т-10 12-10SMD  12-5W силикон 12 диод безцок</t>
  </si>
  <si>
    <t>62922224</t>
  </si>
  <si>
    <t>Лампа -светодиод Т-10 12-5W FP керамика белая  безцок 1 ШТУК</t>
  </si>
  <si>
    <t>6009960</t>
  </si>
  <si>
    <t>Лампа -светодиод Т-10 12-6SMD белая  безцок 1 шт силикон</t>
  </si>
  <si>
    <t>6009158</t>
  </si>
  <si>
    <t>Лампа -светодиод Т-10 12-9SMD белая  безцок 1 ШТУКА</t>
  </si>
  <si>
    <t>9992036</t>
  </si>
  <si>
    <t>Лампа -светодиод Т-10 15 FLUX белая освещения салона  площад</t>
  </si>
  <si>
    <t>62992052</t>
  </si>
  <si>
    <t>Лампа -светодиод Т-10 18 FLUX белая салон 26*16 площадка KS2</t>
  </si>
  <si>
    <t>62999330</t>
  </si>
  <si>
    <t>Лампа -светодиод Т-10 2,1W белый б/ц КЕРАМИКА</t>
  </si>
  <si>
    <t>62273999</t>
  </si>
  <si>
    <t>Лампа -светодиод Т-10 2,1W белый б/ц СУПЕР ЛИНЗА</t>
  </si>
  <si>
    <t>62292052</t>
  </si>
  <si>
    <t>Лампа -светодиод Т-10 24FLUX белая салон 32*26 площадка KS32</t>
  </si>
  <si>
    <t>62222052</t>
  </si>
  <si>
    <t>Лампа -светодиод Т-10 48FLUX белая салон 40*35 площадка KS40</t>
  </si>
  <si>
    <t>99999331</t>
  </si>
  <si>
    <t>Лампа -светодиод Т-10 5SMD ПЛАТА белая  безцок 1 шт.</t>
  </si>
  <si>
    <t>6005043</t>
  </si>
  <si>
    <t>Лампа -светодиод Т-10 белый12/5 б/цоколя КОНУС(габ.пов) Т-10</t>
  </si>
  <si>
    <t>99999326</t>
  </si>
  <si>
    <t>Лампа -светодиод Т-15 12/5W белая 22 SMD 22 диода квадрат яя</t>
  </si>
  <si>
    <t>6010131</t>
  </si>
  <si>
    <t>Лампа -светодиод Т-15 12/5W белая 8SMD 8 диод квадрат</t>
  </si>
  <si>
    <t>6008575</t>
  </si>
  <si>
    <t>Лампа -светодиод Т-15 А 12-21W белая 9ти диод</t>
  </si>
  <si>
    <t>62992075</t>
  </si>
  <si>
    <t>Лампа -светодиод Т-20 12/5W белая 22 SMD диод  б\ц 2х контак</t>
  </si>
  <si>
    <t>9992075</t>
  </si>
  <si>
    <t>Лампа -светодиод Т-20 12/5W белая 45 SMD диод квадрат б\ц 2х</t>
  </si>
  <si>
    <t>99999327</t>
  </si>
  <si>
    <t>Лампа -светодиод Т-20 12/5W белая 9 SMD 9 диод квадрат ходов</t>
  </si>
  <si>
    <t>62299327</t>
  </si>
  <si>
    <t>Лампа -светодиод Т-20 12/5W белая COB N ходовые огни</t>
  </si>
  <si>
    <t>99999938</t>
  </si>
  <si>
    <t>Лампа -светодиод Т-20 12\24V- 21W 2конт керамика МАТОВАЯ</t>
  </si>
  <si>
    <t>6007490</t>
  </si>
  <si>
    <t>Лампа -светодиод Т-5 12-1,2 б/цок.(панель приб) "микр. с пат</t>
  </si>
  <si>
    <t>99999329</t>
  </si>
  <si>
    <t>Лампа -светодиод Т-5 12-1,2 б/цок.(панель приб) "микрушка 1S</t>
  </si>
  <si>
    <t>6005201</t>
  </si>
  <si>
    <t>Лампа -светодиод Т-5 12-1,2 б/цок.(панель приб) "микрушка бе</t>
  </si>
  <si>
    <t>6007721</t>
  </si>
  <si>
    <t>Лампа -светодиод Т-8 (2.1-9.5)СОВ 6 кристалов белая</t>
  </si>
  <si>
    <t>6009329</t>
  </si>
  <si>
    <t>Лампа -светодиод Т-8 12-4 1-SMD белая с цоколем</t>
  </si>
  <si>
    <t>62009329</t>
  </si>
  <si>
    <t>Лампа -светодиод Т-8 12-4 28-SMD белая с цоколем</t>
  </si>
  <si>
    <t>6009899</t>
  </si>
  <si>
    <t>Лампа -светодиод Т-8 12-4 X0013 бел с цок матовая</t>
  </si>
  <si>
    <t>6010724</t>
  </si>
  <si>
    <t>Лампа -светодиод Т-8 12-4 белая с цоколем СОВ-6</t>
  </si>
  <si>
    <t>6006806</t>
  </si>
  <si>
    <t>Лапки сцепления ГАЗ-53 (ЗМЗ)комплект 3 штуки 01456</t>
  </si>
  <si>
    <t>9999046</t>
  </si>
  <si>
    <t>Лапки сцепления УАЗ нов.обр.(к-т) 001598</t>
  </si>
  <si>
    <t>6002428</t>
  </si>
  <si>
    <t>Лапки сцепления УАЗ старого образца 05087</t>
  </si>
  <si>
    <t>2036050</t>
  </si>
  <si>
    <t>Лебедка храповичная 1.0т АвтоDело (43151)</t>
  </si>
  <si>
    <t>4170701</t>
  </si>
  <si>
    <t>Лезвия сегментированные 18мм "KRAFT" (к-т 10шт)</t>
  </si>
  <si>
    <t>4170700</t>
  </si>
  <si>
    <t>Лезвия сегментированные 9мм "KRAFT" (к-т 10шт)</t>
  </si>
  <si>
    <t>2020278</t>
  </si>
  <si>
    <t>Лента стеклоочистителя  ALCA  510мм/20"  (профиль BOSCH) (к-</t>
  </si>
  <si>
    <t>2020280</t>
  </si>
  <si>
    <t>Лента стеклоочистителя  ALCA  610мм/24"  (профиль "елочка")</t>
  </si>
  <si>
    <t>2020279</t>
  </si>
  <si>
    <t>Лента стеклоочистителя  ALCA  610мм/24"  (профиль BOSCH) (к-</t>
  </si>
  <si>
    <t>1029685</t>
  </si>
  <si>
    <t>Лента стеклооч-ля  ХОРС  графит-силикон 2х54 см</t>
  </si>
  <si>
    <t>6007952</t>
  </si>
  <si>
    <t>119000</t>
  </si>
  <si>
    <t>Лента стеклооч-ля ВАЗ ''ALCA" (к-т 2шт) 610мм</t>
  </si>
  <si>
    <t>Alca</t>
  </si>
  <si>
    <t>2012955</t>
  </si>
  <si>
    <t>Лента стеклооч-ля ХОРС Акробат для бескаркасных щеток (сили</t>
  </si>
  <si>
    <t>Хорс</t>
  </si>
  <si>
    <t>1031823</t>
  </si>
  <si>
    <t>80331</t>
  </si>
  <si>
    <t>Лента-бандаж PERMATEX 80331 для ремонта глушителя</t>
  </si>
  <si>
    <t>PERMATEX</t>
  </si>
  <si>
    <t>9998888</t>
  </si>
  <si>
    <t>Лестница УАЗ задняя</t>
  </si>
  <si>
    <t>62003140</t>
  </si>
  <si>
    <t>Летняя добавка в бачок омывателя (354 мл) конц."3 TON"  (Т-5</t>
  </si>
  <si>
    <t>62003141</t>
  </si>
  <si>
    <t>Летняя добавка в бачок омывателя Scheiben-Reiniger 1:100 250</t>
  </si>
  <si>
    <t>2026616</t>
  </si>
  <si>
    <t>3221-2912015</t>
  </si>
  <si>
    <t>Лист 1 задней рессоры ГАЗ 3302 "Бизнес" (3 лист.) с сайлент.</t>
  </si>
  <si>
    <t>ЧМЗ</t>
  </si>
  <si>
    <t>2008058</t>
  </si>
  <si>
    <t>452-2902015-01</t>
  </si>
  <si>
    <t>Лист 1 передней  и задней рессоры УАЗ 452</t>
  </si>
  <si>
    <t>2034775</t>
  </si>
  <si>
    <t>3302-2902015-05-10</t>
  </si>
  <si>
    <t>Лист 1 передней рессоры ГАЗ 3302 "Бизнес" с сайлент.</t>
  </si>
  <si>
    <t>2026620</t>
  </si>
  <si>
    <t>РШ13.3302-2912050-11</t>
  </si>
  <si>
    <t>Лист 2 задней рессоры ГАЗ 3302 "Бизнес"  с хомутами</t>
  </si>
  <si>
    <t>2008061</t>
  </si>
  <si>
    <t>452-2902016-01</t>
  </si>
  <si>
    <t>Лист 2 передней и задней рессоры УАЗ 452</t>
  </si>
  <si>
    <t>2026615</t>
  </si>
  <si>
    <t>3302-2902050-05-10</t>
  </si>
  <si>
    <t>Лист 2 передней рессоры ГАЗ 3302 "Бизнес" с хом.</t>
  </si>
  <si>
    <t>2007849</t>
  </si>
  <si>
    <t>3221-2912050-01</t>
  </si>
  <si>
    <t>Лист 3 задней рессоры ГАЗель с хом.(3х лист)</t>
  </si>
  <si>
    <t>2007841</t>
  </si>
  <si>
    <t>3302-2902102-10</t>
  </si>
  <si>
    <t>Лист рессоры ГАЗЕль (№2 11мм)</t>
  </si>
  <si>
    <t>4008842</t>
  </si>
  <si>
    <t>Лит.Руков-во по ремонту ВАЗ-1118 Калина цветная</t>
  </si>
  <si>
    <t>1018555</t>
  </si>
  <si>
    <t>Личинка замка багажника с ключом Renault Logan, Sandero MANO</t>
  </si>
  <si>
    <t>62011760</t>
  </si>
  <si>
    <t>Личинка замка двери УАЗ-452</t>
  </si>
  <si>
    <t>4002160</t>
  </si>
  <si>
    <t>2108.6100044999</t>
  </si>
  <si>
    <t>Личинка замка зажигания 2108 (ротор) с ключ.</t>
  </si>
  <si>
    <t>4002161</t>
  </si>
  <si>
    <t>2101.6100044999</t>
  </si>
  <si>
    <t>Личинки замков 2101.</t>
  </si>
  <si>
    <t>4180345</t>
  </si>
  <si>
    <t>Личинки замков 2102  (2104,2121) "Лого-Д" к-т</t>
  </si>
  <si>
    <t>4180347</t>
  </si>
  <si>
    <t>Личинки замков 2105 "Лого-Д"к-т</t>
  </si>
  <si>
    <t>4002164</t>
  </si>
  <si>
    <t>2106.6100044999</t>
  </si>
  <si>
    <t>Личинки замков 2106</t>
  </si>
  <si>
    <t>4200232</t>
  </si>
  <si>
    <t>Личинки замков 2108 ,2114,2115"ЗавГар"к-т</t>
  </si>
  <si>
    <t>4106834</t>
  </si>
  <si>
    <t>2110.6100044999</t>
  </si>
  <si>
    <t>Личинки замков 2110,2115</t>
  </si>
  <si>
    <t>4119753</t>
  </si>
  <si>
    <t>2123.6100044999</t>
  </si>
  <si>
    <t>Личинки замков 2123,1118.</t>
  </si>
  <si>
    <t>4119758</t>
  </si>
  <si>
    <t>2170-6100045</t>
  </si>
  <si>
    <t>Личинки замков 2170 "Гранд РиАл" к-т</t>
  </si>
  <si>
    <t>4006890</t>
  </si>
  <si>
    <t>2105.5101371</t>
  </si>
  <si>
    <t>Лонжерон 2105 задний левый</t>
  </si>
  <si>
    <t>4006891</t>
  </si>
  <si>
    <t>2105.510137</t>
  </si>
  <si>
    <t>Лонжерон 2105 задний правый</t>
  </si>
  <si>
    <t>8003208</t>
  </si>
  <si>
    <t>21080-5101373-0</t>
  </si>
  <si>
    <t>Лонжерон 2108 задний левый "Экрис"Тольятти</t>
  </si>
  <si>
    <t>8011219</t>
  </si>
  <si>
    <t>21080-5101372-0</t>
  </si>
  <si>
    <t>Лонжерон 2108 задний правый Тольятти</t>
  </si>
  <si>
    <t>8002890</t>
  </si>
  <si>
    <t>Лонжерон 2110 задний правый ОАО АвтоВАЗ</t>
  </si>
  <si>
    <t>88003437</t>
  </si>
  <si>
    <t>21100-5101373</t>
  </si>
  <si>
    <t>Лонжерон 2110 средний левый</t>
  </si>
  <si>
    <t>8003436</t>
  </si>
  <si>
    <t>21100-5101372-00</t>
  </si>
  <si>
    <t>Лонжерон 2110 средний правый (Ростов)</t>
  </si>
  <si>
    <t>8012931</t>
  </si>
  <si>
    <t>21210-5101133-0</t>
  </si>
  <si>
    <t>Лонжерон 2121 средний левый (Тольятти) белый</t>
  </si>
  <si>
    <t>8012930</t>
  </si>
  <si>
    <t>21210-5101132-0</t>
  </si>
  <si>
    <t>Лонжерон 2121 средний правый (Тольятти) белый</t>
  </si>
  <si>
    <t>8008287</t>
  </si>
  <si>
    <t>21210-5101049-0</t>
  </si>
  <si>
    <t>Лонжерон задн.лев. 2121 (надставка)</t>
  </si>
  <si>
    <t>8008288</t>
  </si>
  <si>
    <t>21210-5101048-0</t>
  </si>
  <si>
    <t>Лонжерон задн.прав. 2121 (надставка)</t>
  </si>
  <si>
    <t>99991764</t>
  </si>
  <si>
    <t>Лонжерон М-412 задний левый (5101151)</t>
  </si>
  <si>
    <t>99991765</t>
  </si>
  <si>
    <t>Лонжерон М-412 задний правый (5101150)</t>
  </si>
  <si>
    <t>8000958</t>
  </si>
  <si>
    <t>21080-5101303-0</t>
  </si>
  <si>
    <t>Лонжерон переднего пола 2108 левый Экрис</t>
  </si>
  <si>
    <t>8000957</t>
  </si>
  <si>
    <t>21080-5101302-0</t>
  </si>
  <si>
    <t>Лонжерон переднего пола 2108 правый Экрис</t>
  </si>
  <si>
    <t>8000960</t>
  </si>
  <si>
    <t>21100-5101303-0</t>
  </si>
  <si>
    <t>Лонжерон переднего пола 2110 левый Тольятти</t>
  </si>
  <si>
    <t>8000959</t>
  </si>
  <si>
    <t>21100-5101302-0</t>
  </si>
  <si>
    <t>Лонжерон переднего пола 2110 правый Тольятти</t>
  </si>
  <si>
    <t>6005650</t>
  </si>
  <si>
    <t>Лонжерон передний 2101 левый "ВАЗ" яяяяяяяяяяяя</t>
  </si>
  <si>
    <t>6005651</t>
  </si>
  <si>
    <t>21010.530118</t>
  </si>
  <si>
    <t>Лонжерон передний 2101 правый "ВАЗ"</t>
  </si>
  <si>
    <t>6000679</t>
  </si>
  <si>
    <t>Лонжерон средний ( полусбор ) 2101 (левый)</t>
  </si>
  <si>
    <t>8002882</t>
  </si>
  <si>
    <t>21100510137310</t>
  </si>
  <si>
    <t>Лонжерон средний пола 2110 левый</t>
  </si>
  <si>
    <t>8002879</t>
  </si>
  <si>
    <t>Лонжерон средний пола 2110 правый</t>
  </si>
  <si>
    <t>4236175</t>
  </si>
  <si>
    <t>Лопата для снега разборная с алюм. черенком</t>
  </si>
  <si>
    <t>6006857</t>
  </si>
  <si>
    <t>Манжета ГЦС ГАЗ,Москвич ( 22 мм )(кольцо) красная 003809</t>
  </si>
  <si>
    <t>9112023</t>
  </si>
  <si>
    <t>Манжета маслобензостойк. d. 32.92 (24)</t>
  </si>
  <si>
    <t>9112024</t>
  </si>
  <si>
    <t>Манжета маслобензостойк. d. 34.52 (25)</t>
  </si>
  <si>
    <t>9112025</t>
  </si>
  <si>
    <t>Манжета маслобензостойк. d. 36.09 (26)</t>
  </si>
  <si>
    <t>9112027</t>
  </si>
  <si>
    <t>Манжета маслобензостойк. d. 37.47 (28)</t>
  </si>
  <si>
    <t>9112026</t>
  </si>
  <si>
    <t>Манжета маслобензостойк. d. 37.69 (27)</t>
  </si>
  <si>
    <t>9112028</t>
  </si>
  <si>
    <t>Манжета маслобензостойк. d. 40.64 (29)</t>
  </si>
  <si>
    <t>6006858</t>
  </si>
  <si>
    <t>Манжета РЦС Волга\УАЗ (24мм) (кольцо) воротничковая Саранск</t>
  </si>
  <si>
    <t>3023723</t>
  </si>
  <si>
    <t>Манометр к пистолету подкачки м 11шаг1</t>
  </si>
  <si>
    <t>4110070</t>
  </si>
  <si>
    <t>KT 830002</t>
  </si>
  <si>
    <t>Манометр шин (до  7 атм.) "KRAFT" (металл.корпус)</t>
  </si>
  <si>
    <t>62043108</t>
  </si>
  <si>
    <t>Манометр шин AVS YF-509A (металл.корпус)</t>
  </si>
  <si>
    <t>1024338</t>
  </si>
  <si>
    <t>14112</t>
  </si>
  <si>
    <t>Манометр шин ИзмериТ 3.5 атм пластиковый</t>
  </si>
  <si>
    <t>1024348</t>
  </si>
  <si>
    <t>Манометр шин ИзмериТ К 4 атм легковой а/м</t>
  </si>
  <si>
    <t>1001336</t>
  </si>
  <si>
    <t>Манометр шин МД-214 1-3 атм</t>
  </si>
  <si>
    <t>9002029</t>
  </si>
  <si>
    <t>Маска защитная Распиратор без вентиля</t>
  </si>
  <si>
    <t>9999269</t>
  </si>
  <si>
    <t>Маска защитная Распиратор с вентилем</t>
  </si>
  <si>
    <t>4002214</t>
  </si>
  <si>
    <t>2101.2202034</t>
  </si>
  <si>
    <t>Масленка М 6 прямая</t>
  </si>
  <si>
    <t>4118283</t>
  </si>
  <si>
    <t>М8х1</t>
  </si>
  <si>
    <t>Масленка М 8 прямая</t>
  </si>
  <si>
    <t>6002251</t>
  </si>
  <si>
    <t>Масленка М-10 угловая 90 градус.большая код004299</t>
  </si>
  <si>
    <t>6001944</t>
  </si>
  <si>
    <t>152198</t>
  </si>
  <si>
    <t>Масло "ESSO"(MOВIL) Ultra" 10W40 (1л) п/с</t>
  </si>
  <si>
    <t>Mobil</t>
  </si>
  <si>
    <t>6001353</t>
  </si>
  <si>
    <t>152197</t>
  </si>
  <si>
    <t>Масло "ESSO"(MOВIL) Ultra" 10W40 (4л) п/с</t>
  </si>
  <si>
    <t>6003163</t>
  </si>
  <si>
    <t>42011</t>
  </si>
  <si>
    <t>Масло "LUX-OIL" GL-3 80W90 (1л)</t>
  </si>
  <si>
    <t>LUXOIL</t>
  </si>
  <si>
    <t>6005400</t>
  </si>
  <si>
    <t>539</t>
  </si>
  <si>
    <t>Масло "LUX-OIL" GL-4 80W85 (1л)  (перед. привод.)</t>
  </si>
  <si>
    <t>6003022</t>
  </si>
  <si>
    <t>537</t>
  </si>
  <si>
    <t>Масло "LUX-OIL" GL-4 80W85 (4л)  (перед. привод.)</t>
  </si>
  <si>
    <t>6003162</t>
  </si>
  <si>
    <t>42012</t>
  </si>
  <si>
    <t>Масло "LUX-OIL" GL-5 80W90 (3л)</t>
  </si>
  <si>
    <t>6006964</t>
  </si>
  <si>
    <t>623</t>
  </si>
  <si>
    <t>Масло "LUX-OIL" гидравлическое марки Р (1л)</t>
  </si>
  <si>
    <t>2060056</t>
  </si>
  <si>
    <t>Масло "LUX-OIL" М10Г2К (10л)</t>
  </si>
  <si>
    <t>2060065</t>
  </si>
  <si>
    <t>Масло "LUX-OIL" М10ДМ (10л)</t>
  </si>
  <si>
    <t>2060066</t>
  </si>
  <si>
    <t>Масло "LUX-OIL" М10ДМ (20л)</t>
  </si>
  <si>
    <t>6003523</t>
  </si>
  <si>
    <t>Масло "LUX-OIL" Супер 20W50 (5л) минер.</t>
  </si>
  <si>
    <t>6005531</t>
  </si>
  <si>
    <t>153631</t>
  </si>
  <si>
    <t>Масло "Mobil" 1 Peak Life 5W50 (1л) синтетика</t>
  </si>
  <si>
    <t>6001664</t>
  </si>
  <si>
    <t>153638</t>
  </si>
  <si>
    <t>Масло "Mobil" 1 Peak Life 5W50 (4л) синтетика</t>
  </si>
  <si>
    <t>6001609</t>
  </si>
  <si>
    <t>Масло "Mobil" Delvac Extra MX 10W40 (4л)  п/с ДИЗЕЛЬ</t>
  </si>
  <si>
    <t>6005518</t>
  </si>
  <si>
    <t>152049</t>
  </si>
  <si>
    <t>Масло "Mobil" Super 2000 10W40 (1л) п/с</t>
  </si>
  <si>
    <t>6005530</t>
  </si>
  <si>
    <t>152050</t>
  </si>
  <si>
    <t>Масло "Mobil" Super 2000 10W40 (4л) п/с</t>
  </si>
  <si>
    <t>66001610</t>
  </si>
  <si>
    <t>Масло "Mobil" Super 3000 5W30 (1л) синтетика</t>
  </si>
  <si>
    <t>66008938</t>
  </si>
  <si>
    <t>Масло "Mobil" Super 3000 5W30 (4л) синт</t>
  </si>
  <si>
    <t>6001610</t>
  </si>
  <si>
    <t>152060</t>
  </si>
  <si>
    <t>Масло "Mobil" Super 3000 5W40 (1л) синт</t>
  </si>
  <si>
    <t>6008938</t>
  </si>
  <si>
    <t>152061</t>
  </si>
  <si>
    <t>Масло "Mobil" Super 3000 5W40 (4л) синт</t>
  </si>
  <si>
    <t>6001949</t>
  </si>
  <si>
    <t>550040315</t>
  </si>
  <si>
    <t>Масло "Shell Helix HX7 plus" с.10W40 (4л)   п/с</t>
  </si>
  <si>
    <t>Shell</t>
  </si>
  <si>
    <t>62201953</t>
  </si>
  <si>
    <t>Масло "Shell Helix HX8 5W40 (1л)  синт.</t>
  </si>
  <si>
    <t>6001953</t>
  </si>
  <si>
    <t>550055905</t>
  </si>
  <si>
    <t>Масло "Shell Helix HX8 5W40 (4л)  синт.</t>
  </si>
  <si>
    <t>6001948</t>
  </si>
  <si>
    <t>550040312</t>
  </si>
  <si>
    <t>Масло "Shell Helix plus"HX7  с.10W40 (1л)  п/с</t>
  </si>
  <si>
    <t>6010327</t>
  </si>
  <si>
    <t>550040424</t>
  </si>
  <si>
    <t>Масло "Shell Helix Ultra сер.  5W40 (1л)  синт.</t>
  </si>
  <si>
    <t>6001951</t>
  </si>
  <si>
    <t>Масло "Shell Helix Ultra" сер. 5W30 (1л)  синт.</t>
  </si>
  <si>
    <t>6001956</t>
  </si>
  <si>
    <t>Масло "Shell Helix Ultra" сер. 5W30 (4л)  синт.</t>
  </si>
  <si>
    <t>6010744</t>
  </si>
  <si>
    <t>550040295</t>
  </si>
  <si>
    <t>Масло "Shell Helix Ultra" сер. 5W40 (4л)  синт.</t>
  </si>
  <si>
    <t>9000094</t>
  </si>
  <si>
    <t>Масло Castrol EDGE SM\CF 0W40 ( 1 л ) синт.</t>
  </si>
  <si>
    <t>9000095</t>
  </si>
  <si>
    <t>Масло Castrol EDGE SM\CF 0W40 ( 4 л ) синт.</t>
  </si>
  <si>
    <t>6005900</t>
  </si>
  <si>
    <t>156E9D</t>
  </si>
  <si>
    <t>Масло Castrol GTX  Magnatec  5W40 (1л) синт.</t>
  </si>
  <si>
    <t>CASTROL</t>
  </si>
  <si>
    <t>6005529</t>
  </si>
  <si>
    <t>Масло Castrol GTX  Magnatec  5W40 (4л) синт.</t>
  </si>
  <si>
    <t>6001349</t>
  </si>
  <si>
    <t>Масло Castrol GTX  Magnatec 10W40 (4л) п/синт.</t>
  </si>
  <si>
    <t>6001350</t>
  </si>
  <si>
    <t>Масло Castrol GTX  Magnatec 10W40 п\синт.А3/В4 DUALOCK (1л)</t>
  </si>
  <si>
    <t>9009708</t>
  </si>
  <si>
    <t>Масло Castrol Magnatec Diesel  5W40 (4л) синтетика</t>
  </si>
  <si>
    <t>6008004</t>
  </si>
  <si>
    <t>Масло Castrol Magnatec Disel 10W40 (4л) п\синт.</t>
  </si>
  <si>
    <t>9900014</t>
  </si>
  <si>
    <t>Масло ELF Evolution 10W40 (1л) п/с</t>
  </si>
  <si>
    <t>9000014</t>
  </si>
  <si>
    <t>Масло ELF Evolution 10W40 (4л) п/с</t>
  </si>
  <si>
    <t>1007741</t>
  </si>
  <si>
    <t>194875</t>
  </si>
  <si>
    <t>Масло ELF EVOLUTION 900 NF 5W-40 1л син</t>
  </si>
  <si>
    <t>ELF</t>
  </si>
  <si>
    <t>9992088</t>
  </si>
  <si>
    <t>Масло ELF EVOLUTION 900 NF 5W-40 4л син</t>
  </si>
  <si>
    <t>6010740</t>
  </si>
  <si>
    <t>Масло ELF Evolution 900 NF" 5w30 CL/CF (4л) синтетика</t>
  </si>
  <si>
    <t>6010739</t>
  </si>
  <si>
    <t>194832</t>
  </si>
  <si>
    <t>Масло ELF EVOLUTION 900 SXR 5W-30 1л син</t>
  </si>
  <si>
    <t>9992076</t>
  </si>
  <si>
    <t>Масло ELF Turbo Diesei" 10W40 SL/CF (4л) п/с</t>
  </si>
  <si>
    <t>9999368</t>
  </si>
  <si>
    <t>масло ELF Turbo DIZEL 10w40 1 лит</t>
  </si>
  <si>
    <t>66662194</t>
  </si>
  <si>
    <t>Масло IDEMITSU F-S 5W30 SN/CF-5 (1л</t>
  </si>
  <si>
    <t>66221942</t>
  </si>
  <si>
    <t>Масло IDEMITSU F-S 5W30 SN/CF-5 (4л</t>
  </si>
  <si>
    <t>66629322</t>
  </si>
  <si>
    <t>Масло IDEMITSU F-S 5W40 SN/CF (1л</t>
  </si>
  <si>
    <t>66229322</t>
  </si>
  <si>
    <t>Масло IDEMITSU F-S 5W40 SN/CF (4л</t>
  </si>
  <si>
    <t>62010667</t>
  </si>
  <si>
    <t>Масло KIXX G SN PLUS 10W40 SN/CF (1л)</t>
  </si>
  <si>
    <t>62210552</t>
  </si>
  <si>
    <t>Масло KIXX G1 SN PLUS 5W30 SN/CF (1л)</t>
  </si>
  <si>
    <t>62310552</t>
  </si>
  <si>
    <t>Масло KIXX G1 SN PLUS 5W30 SN/CF (4л)</t>
  </si>
  <si>
    <t>62610552</t>
  </si>
  <si>
    <t>Масло KIXX G1 SN PLUS 5W40 SN/CF (1л)</t>
  </si>
  <si>
    <t>62710552</t>
  </si>
  <si>
    <t>Масло KIXX G1 SN PLUS 5W40 SN/CF (4л)</t>
  </si>
  <si>
    <t>6010881</t>
  </si>
  <si>
    <t>3929</t>
  </si>
  <si>
    <t>Масло LIQUI MOLY 10W40 Optimal SL/CF 1л п/с 3929</t>
  </si>
  <si>
    <t>LIQUI MOLY</t>
  </si>
  <si>
    <t>6020937</t>
  </si>
  <si>
    <t>3930</t>
  </si>
  <si>
    <t>Масло LIQUI MOLY 10W40 Optimal SL/CF 4л п/с 3930</t>
  </si>
  <si>
    <t>91005447</t>
  </si>
  <si>
    <t>Масло LIQUI MOLY 5W40 Optimal SN/CF 1л син 3925</t>
  </si>
  <si>
    <t>1001053</t>
  </si>
  <si>
    <t>3939</t>
  </si>
  <si>
    <t>Масло LIQUI MOLY 75W90 TS GL-4/5 4л транс п/с 3939</t>
  </si>
  <si>
    <t>1049309</t>
  </si>
  <si>
    <t>3979/4434</t>
  </si>
  <si>
    <t>Масло LIQUI-MOLY GL-4\5 75W90 TS(1л)  (транс синт.)3979\4434</t>
  </si>
  <si>
    <t>2090053</t>
  </si>
  <si>
    <t>Масло Mannol  ATF A-SUFFIX (1л) гидроус. руля ATF-A/PSFкрасн</t>
  </si>
  <si>
    <t>2022362</t>
  </si>
  <si>
    <t>8205-1</t>
  </si>
  <si>
    <t>Масло Mannol ATF Dextron II D АКПП 1 л.для автом. кор. пер.</t>
  </si>
  <si>
    <t>2090091</t>
  </si>
  <si>
    <t>Масло Mannol ATF Dextron II D АКПП 4 л.яяяяяяяяяяя</t>
  </si>
  <si>
    <t>2022364</t>
  </si>
  <si>
    <t>1335</t>
  </si>
  <si>
    <t>Масло Mannol ATF Dextron III D АКПП 1л.для автом. кор. пер.</t>
  </si>
  <si>
    <t>2022363</t>
  </si>
  <si>
    <t>8206-4</t>
  </si>
  <si>
    <t>Масло Mannol ATF Dextron III D АКПП 4 л.для автом. кор. пер.</t>
  </si>
  <si>
    <t>2022367</t>
  </si>
  <si>
    <t>7501-1</t>
  </si>
  <si>
    <t>Масло Mannol Classic 10W40 (1л) п/с</t>
  </si>
  <si>
    <t>2022368</t>
  </si>
  <si>
    <t>7501-4</t>
  </si>
  <si>
    <t>Масло Mannol Classic 10W40 (4л) п/с</t>
  </si>
  <si>
    <t>2090016</t>
  </si>
  <si>
    <t>Масло Mannol EXTRA Diesel 10w40  (5л) п/с</t>
  </si>
  <si>
    <t>2090009</t>
  </si>
  <si>
    <t>Масло Mannol Extreme 5w40  (1л) синтетика</t>
  </si>
  <si>
    <t>2090010</t>
  </si>
  <si>
    <t>Масло Mannol Extreme 5w40  (4л) синтетика</t>
  </si>
  <si>
    <t>2090024</t>
  </si>
  <si>
    <t>Масло Mannol Favorit 15W50 (1л) п/с</t>
  </si>
  <si>
    <t>2090025</t>
  </si>
  <si>
    <t>Масло Mannol Favorit 15W50 (5л) п/с</t>
  </si>
  <si>
    <t>6003543</t>
  </si>
  <si>
    <t>10275</t>
  </si>
  <si>
    <t>Масло Mannol Mol.Behzin 10W40 (1л) п/с 1120</t>
  </si>
  <si>
    <t>2057229</t>
  </si>
  <si>
    <t>Масло Mannol Mol.Benzin 10W40 (4л) п/с</t>
  </si>
  <si>
    <t>2090019</t>
  </si>
  <si>
    <t>Масло Mannol Mol.Diesel 10W40 (1л) п/с</t>
  </si>
  <si>
    <t>2057219</t>
  </si>
  <si>
    <t>8107-1</t>
  </si>
  <si>
    <t>Масло Mannol SAE 80W90 GL-4 (1л) мин.перед.привод</t>
  </si>
  <si>
    <t>2090121</t>
  </si>
  <si>
    <t>Масло Mannol SAE 80W90 GL-4 (4л) мин передн привод</t>
  </si>
  <si>
    <t>2090032</t>
  </si>
  <si>
    <t>Масло Mannol Special Plus 10W40 (1л) мин</t>
  </si>
  <si>
    <t>2090033</t>
  </si>
  <si>
    <t>Масло Mannol Special Plus 10W40 (5л) мин</t>
  </si>
  <si>
    <t>2090017</t>
  </si>
  <si>
    <t>Масло Mannol Stahlsynt Energy 5W30 (1л) п/синт.яяяяяяяяяя</t>
  </si>
  <si>
    <t>2090018</t>
  </si>
  <si>
    <t>Масло Mannol Stahlsynt Energy 5W30 (4л) п/синт.</t>
  </si>
  <si>
    <t>2057268</t>
  </si>
  <si>
    <t>8101-1</t>
  </si>
  <si>
    <t>Масло MANNOL трансм.75W-85 FWD Getriebeoel GL-4    (1л.) п/с</t>
  </si>
  <si>
    <t>2090052</t>
  </si>
  <si>
    <t>Масло MANNOL трансм.75W-85 FWD Getriebeoel GL-4 (4л.) п/с</t>
  </si>
  <si>
    <t>2057236</t>
  </si>
  <si>
    <t>8103-1</t>
  </si>
  <si>
    <t>Масло MANNOL трансм.75W-90 Extra Getriebeoel GL-4/GL-5 LS 1л</t>
  </si>
  <si>
    <t>2057252</t>
  </si>
  <si>
    <t>8103-4</t>
  </si>
  <si>
    <t>Масло MANNOL трансм.75W-90 Extra Getriebeoel GL-4/GL-5 LS 4л</t>
  </si>
  <si>
    <t>66001870</t>
  </si>
  <si>
    <t>90099932</t>
  </si>
  <si>
    <t>Масло NISSAN 10W40 1л п/с KE90099932</t>
  </si>
  <si>
    <t>66002283</t>
  </si>
  <si>
    <t>KE90099942R</t>
  </si>
  <si>
    <t>Масло NISSAN 10W40 5л п/с KE90099942R</t>
  </si>
  <si>
    <t>NISSAN</t>
  </si>
  <si>
    <t>2010018</t>
  </si>
  <si>
    <t>Масло OILRIGHT (ВМГЗ) 10л круиз</t>
  </si>
  <si>
    <t>2010019</t>
  </si>
  <si>
    <t>Масло OILRIGHT (ВМГЗ) 20л КРУИЗ</t>
  </si>
  <si>
    <t>6008464</t>
  </si>
  <si>
    <t>Масло OILRIGHT гадравлическое марки А красное (1л)</t>
  </si>
  <si>
    <t>6005753</t>
  </si>
  <si>
    <t>Масло OILRIGHT И-20 А (5л)  веретенное</t>
  </si>
  <si>
    <t>OILRIGHT</t>
  </si>
  <si>
    <t>2010037</t>
  </si>
  <si>
    <t>Масло OILRIGHT И-20А (10л) веретенное УФА</t>
  </si>
  <si>
    <t>2010034</t>
  </si>
  <si>
    <t>масло OILRIGHT М10 ДМ  10 лит УФА</t>
  </si>
  <si>
    <t>2010083</t>
  </si>
  <si>
    <t>масло OILRIGHT М10 ДМ  20 лит УФА круиз</t>
  </si>
  <si>
    <t>6006965</t>
  </si>
  <si>
    <t>Масло OILRIGHT М10Г2К (Камаз) 10л УФА</t>
  </si>
  <si>
    <t>2010051</t>
  </si>
  <si>
    <t>Масло OILRIGHT М10Г2К (Камаз) 20л УФА</t>
  </si>
  <si>
    <t>2010029</t>
  </si>
  <si>
    <t>Масло OILRIGHT М10Г2К (Камаз) 5л УФА</t>
  </si>
  <si>
    <t>6001963</t>
  </si>
  <si>
    <t>2360</t>
  </si>
  <si>
    <t>Масло OILRIGHT М6\14 (5л)</t>
  </si>
  <si>
    <t>6001966</t>
  </si>
  <si>
    <t>2547</t>
  </si>
  <si>
    <t>Масло OILRIGHT ТАД-17 ( 1л) GL-5 УФА</t>
  </si>
  <si>
    <t>2260019</t>
  </si>
  <si>
    <t>масло OILRIGHT ТАД-17 (10л) (ТМЗ-18)  УФА</t>
  </si>
  <si>
    <t>6001967</t>
  </si>
  <si>
    <t>2546</t>
  </si>
  <si>
    <t>Масло OILRIGHT ТАД-17 GL-5 (3л)</t>
  </si>
  <si>
    <t>2260014</t>
  </si>
  <si>
    <t>масло OILRIGHT Тектрон ТЭП-15 (10л) УФА</t>
  </si>
  <si>
    <t>2260013</t>
  </si>
  <si>
    <t>Масло OILRIGHT ТЭп15  (3л)  нигрол  тектрон</t>
  </si>
  <si>
    <t>2260012</t>
  </si>
  <si>
    <t>Масло OILRIGHT ТЭП-15 (5л)  нигрол</t>
  </si>
  <si>
    <t>61150834</t>
  </si>
  <si>
    <t>Масло PENNASOL Multigrade Hypoid Gear Oil GL 5 (75W90) механ</t>
  </si>
  <si>
    <t>61150832</t>
  </si>
  <si>
    <t>Масло PENNASOL Multigrade Hypoid Gear Oil GL 5 (80W90) механ</t>
  </si>
  <si>
    <t>99998788</t>
  </si>
  <si>
    <t>Масло RAVENOL EPX 80W90  (1л) GL-5 КПП и мост</t>
  </si>
  <si>
    <t>9998843</t>
  </si>
  <si>
    <t>Масло ROLF 75 \90 GL-4 трансмиссион. 1 литр</t>
  </si>
  <si>
    <t>9998842</t>
  </si>
  <si>
    <t>Масло ROLF 75 \90 GL-4 трансмиссион. 4 литр</t>
  </si>
  <si>
    <t>62039329</t>
  </si>
  <si>
    <t>Масло ROLF GT 10W40 SL\SF A3 B4  1 литр</t>
  </si>
  <si>
    <t>62339337</t>
  </si>
  <si>
    <t>Масло ROLF GT 10W40 SL\SF A3 B4  4 литр</t>
  </si>
  <si>
    <t>39329</t>
  </si>
  <si>
    <t>Масло ROLF GT 5W30 ACEA C3  1 литр</t>
  </si>
  <si>
    <t>39337</t>
  </si>
  <si>
    <t>Масло ROLF GT 5W30 ACEA C3  4 литр</t>
  </si>
  <si>
    <t>62039337</t>
  </si>
  <si>
    <t>Масло ROLF GT 5W40 ACEA C3  1 литр</t>
  </si>
  <si>
    <t>9998840</t>
  </si>
  <si>
    <t>Масло Statoil Classicway 15W40 (4л ) мин.</t>
  </si>
  <si>
    <t>91060161</t>
  </si>
  <si>
    <t>Масло Total Quartz 9000 5W-40 API SM/CF 1л син</t>
  </si>
  <si>
    <t>Total</t>
  </si>
  <si>
    <t>62060161</t>
  </si>
  <si>
    <t>148597</t>
  </si>
  <si>
    <t>Масло Total Quartz 9000 5W-40 API SM/CF 4л син</t>
  </si>
  <si>
    <t>9998844</t>
  </si>
  <si>
    <t>Масло Total Quartz Lneo Ecs 5W-30 API SM/CF 1л син</t>
  </si>
  <si>
    <t>6001957</t>
  </si>
  <si>
    <t>Масло Total Quartz Lneo Ecs 5W-30 API SM/CF 4л син</t>
  </si>
  <si>
    <t>91060595</t>
  </si>
  <si>
    <t>Масло TOYOTA 5w30 4л п/с</t>
  </si>
  <si>
    <t>91060594</t>
  </si>
  <si>
    <t>Масло TOYOTA 5w30 SN GF-5 1л п/с</t>
  </si>
  <si>
    <t>91060592</t>
  </si>
  <si>
    <t>Масло TOYOTA 5w40 API SL/CF 1л син</t>
  </si>
  <si>
    <t>9000080</t>
  </si>
  <si>
    <t>Масло Visco ВР 5000 5\40 син 1л</t>
  </si>
  <si>
    <t>9000081</t>
  </si>
  <si>
    <t>Масло Visco ВР 5000 5\40 син. 4л</t>
  </si>
  <si>
    <t>6001970</t>
  </si>
  <si>
    <t>162620</t>
  </si>
  <si>
    <t>Масло ZIC  X 7  LS 10w40 SL (4л) п/синт.</t>
  </si>
  <si>
    <t>Zic</t>
  </si>
  <si>
    <t>99999434</t>
  </si>
  <si>
    <t>Масло ZIC  X 7  LS 10w40 SM (1л) п/синт.</t>
  </si>
  <si>
    <t>6011213</t>
  </si>
  <si>
    <t>132613</t>
  </si>
  <si>
    <t>Масло ZIC  X9  5w40  (1л) синт.</t>
  </si>
  <si>
    <t>6011212</t>
  </si>
  <si>
    <t>162613</t>
  </si>
  <si>
    <t>Масло ZIC  X9  5w40  (4л) синт.</t>
  </si>
  <si>
    <t>99922212</t>
  </si>
  <si>
    <t>Масло ZIC  Х5 5w30 SL  (4л) п/синт.</t>
  </si>
  <si>
    <t>6001972</t>
  </si>
  <si>
    <t>Масло ZIC "X9"  5w30 SM\CF(1л) синт.</t>
  </si>
  <si>
    <t>9992060</t>
  </si>
  <si>
    <t>Масло ZIC "X9"  5w30 SM\CF(4л) синт.</t>
  </si>
  <si>
    <t>6001971</t>
  </si>
  <si>
    <t>132620</t>
  </si>
  <si>
    <t>Масло ZIC 10w40 Х5 (1л) п/синт.</t>
  </si>
  <si>
    <t>99922210</t>
  </si>
  <si>
    <t>Масло ZIC 10w40 Х5 SL(4л) п/синт.бензин</t>
  </si>
  <si>
    <t>91035238</t>
  </si>
  <si>
    <t>Масло ZIC 75W-85 G-FT GL-4 4л транс син 162624</t>
  </si>
  <si>
    <t>6007871</t>
  </si>
  <si>
    <t>Масло ZIC X5 10w40 SL (1л) п/синт.Дизель</t>
  </si>
  <si>
    <t>6001969</t>
  </si>
  <si>
    <t>Масло ZIC X7 5w30 SL\CF(4л) п/синт.</t>
  </si>
  <si>
    <t>62922210</t>
  </si>
  <si>
    <t>Масло ZIC Х5 10w40 SL  (6л) п/синт.бензин</t>
  </si>
  <si>
    <t>6008846</t>
  </si>
  <si>
    <t>Масло ZIC Х5 10w40 SL дизель (6л) п/синт.</t>
  </si>
  <si>
    <t>96001971</t>
  </si>
  <si>
    <t>Масло ZIC Х7 5w30 SL (1л) синт.</t>
  </si>
  <si>
    <t>62625589</t>
  </si>
  <si>
    <t>Масло Газпром  Суппер 5\40  1 лит</t>
  </si>
  <si>
    <t>99925589</t>
  </si>
  <si>
    <t>Масло Газпром  Суппер 5\40  4 лит</t>
  </si>
  <si>
    <t>6010424</t>
  </si>
  <si>
    <t>2389906935</t>
  </si>
  <si>
    <t>Масло Газпромнефть Мото2Т (1л) (для двухтакт. двиг)</t>
  </si>
  <si>
    <t>Gazpromneft</t>
  </si>
  <si>
    <t>6010975</t>
  </si>
  <si>
    <t>2389901361</t>
  </si>
  <si>
    <t>Масло Газпромнефть Супер GL-5 80W90 (1л) зад,прив</t>
  </si>
  <si>
    <t>6010733</t>
  </si>
  <si>
    <t>2389901362</t>
  </si>
  <si>
    <t>Масло Газпромнефть Супер GL-5 80W90 (4л) зад,прив</t>
  </si>
  <si>
    <t>95051839</t>
  </si>
  <si>
    <t>Масло ГАЗПРОМ-Супер  10W40 SG/CD (1л) п/с</t>
  </si>
  <si>
    <t>99994362</t>
  </si>
  <si>
    <t>Масло ГАЗПРОМ-Супер  10W40 SG/CD (5л) п/с</t>
  </si>
  <si>
    <t>2010001</t>
  </si>
  <si>
    <t>масло ЛАКИРИС М6\12  1л</t>
  </si>
  <si>
    <t>6007970</t>
  </si>
  <si>
    <t>Масло ЛУКОЙЛ Мото2Т МГД-14 М (1л) (для двухтакт. двигателя)</t>
  </si>
  <si>
    <t>6010228</t>
  </si>
  <si>
    <t>Масло ЛУКОЙЛ ТМ-4  75W90 (4л) для перед привода полусинтетик</t>
  </si>
  <si>
    <t>Лукойл</t>
  </si>
  <si>
    <t>9991855</t>
  </si>
  <si>
    <t>Масло ЛУКОЙЛ ТМ-4  75W90 GL4 (1л) для перед привода полусинт</t>
  </si>
  <si>
    <t>6003542</t>
  </si>
  <si>
    <t>19540</t>
  </si>
  <si>
    <t>Масло ЛУКОЙЛ ТМ-4  80W85 (4л) для переднего привода</t>
  </si>
  <si>
    <t>6007003</t>
  </si>
  <si>
    <t>19539</t>
  </si>
  <si>
    <t>Масло ЛУКОЙЛ ТМ-4  80W90 (1л) для переднего привода</t>
  </si>
  <si>
    <t>6007309</t>
  </si>
  <si>
    <t>Масло ЛУКОЙЛ ТМ-4  80W90 (4л)  для переднего привода</t>
  </si>
  <si>
    <t>11410</t>
  </si>
  <si>
    <t>19543</t>
  </si>
  <si>
    <t>Масло ЛУКОЙЛ ТМ-5  75W90 (1л) полусинтетик ЗАД. ПРИВ.</t>
  </si>
  <si>
    <t>6005535</t>
  </si>
  <si>
    <t>19550</t>
  </si>
  <si>
    <t>Масло ЛУКОЙЛ ТМ-5  80W90 (1л) мин. ЗАД. ПРИВ.</t>
  </si>
  <si>
    <t>281848</t>
  </si>
  <si>
    <t>1632649</t>
  </si>
  <si>
    <t>Масло ЛУКОЙЛ-GENESIS 10W40 SN/CF (1л) п/с</t>
  </si>
  <si>
    <t>593653</t>
  </si>
  <si>
    <t>Масло ЛУКОЙЛ-GENESIS 10W40 SN/CF (4л) п/с УНИВЕРСАЛ</t>
  </si>
  <si>
    <t>6003151</t>
  </si>
  <si>
    <t>19194</t>
  </si>
  <si>
    <t>Масло ЛУКОЙЛ-GENESIS 5W30 SN/CF (1л) Синтет АРМОТЭК</t>
  </si>
  <si>
    <t>62235046</t>
  </si>
  <si>
    <t>Масло ЛУКОЙЛ-GENESIS 5W30 SN/CF (1л) Синтет УНИВЕРСАЛ</t>
  </si>
  <si>
    <t>6005046</t>
  </si>
  <si>
    <t>Масло ЛУКОЙЛ-GENESIS 5W30 SN/CF (4л) Синтет АРМОТЭК</t>
  </si>
  <si>
    <t>62225046</t>
  </si>
  <si>
    <t>Масло ЛУКОЙЛ-GENESIS 5W30 SN/CF (4л) Синтет УНИВЕРСАЛ</t>
  </si>
  <si>
    <t>601221</t>
  </si>
  <si>
    <t>3148670</t>
  </si>
  <si>
    <t>Масло ЛУКОЙЛ-GENESIS 5W40 SN/CF (1л) Синтет АРМОТЭК</t>
  </si>
  <si>
    <t>581428</t>
  </si>
  <si>
    <t>3148675</t>
  </si>
  <si>
    <t>Масло ЛУКОЙЛ-GENESIS 5W40 SN/CF (4л) Синтет АРМОТЭК</t>
  </si>
  <si>
    <t>6003348</t>
  </si>
  <si>
    <t>Масло ЛУКОЙЛ-Люкс  10W40 SJ/CF (1л) п/с</t>
  </si>
  <si>
    <t>6003349</t>
  </si>
  <si>
    <t>Масло ЛУКОЙЛ-Люкс  10W40 SJ/CF (4л) п/с</t>
  </si>
  <si>
    <t>6006977</t>
  </si>
  <si>
    <t>Масло ЛУКОЙЛ-Люкс  5W40 SJ/CF (1л) п/с</t>
  </si>
  <si>
    <t>6008048</t>
  </si>
  <si>
    <t>Масло ЛУКОЙЛ-Люкс  5W40 SL/CF (4л) п/синт.</t>
  </si>
  <si>
    <t>6003149</t>
  </si>
  <si>
    <t>19191</t>
  </si>
  <si>
    <t>Масло ЛУКОЙЛ-Супер  10W40 SG/CD (1л) п/с</t>
  </si>
  <si>
    <t>6003150</t>
  </si>
  <si>
    <t>19192</t>
  </si>
  <si>
    <t>Масло ЛУКОЙЛ-Супер  10W40 SG/CD (4л) п/с</t>
  </si>
  <si>
    <t>6003148</t>
  </si>
  <si>
    <t>19193</t>
  </si>
  <si>
    <t>Масло ЛУКОЙЛ-Супер  10W40 SG/CD (5л) п/с</t>
  </si>
  <si>
    <t>6003152</t>
  </si>
  <si>
    <t>Масло ЛУКОЙЛ-Супер  15W40 SG/CD (5л)  минер.</t>
  </si>
  <si>
    <t>6001973</t>
  </si>
  <si>
    <t>4602</t>
  </si>
  <si>
    <t>Масло промывочное (4л) УФА</t>
  </si>
  <si>
    <t>6001359</t>
  </si>
  <si>
    <t>Масло промывочное (5л) УФА</t>
  </si>
  <si>
    <t>62001662</t>
  </si>
  <si>
    <t>Масло РОСНЕФТЬ Kinetic 80W85 трансм. GL-4 (1л)</t>
  </si>
  <si>
    <t>6001662</t>
  </si>
  <si>
    <t>40817942</t>
  </si>
  <si>
    <t>Масло РОСНЕФТЬ Kinetic 80W85 трансм. GL-4 (4л)</t>
  </si>
  <si>
    <t>6008635</t>
  </si>
  <si>
    <t>Масло РОСНЕФТЬ Kinetic 80W85 трансм. GL-4(1л) минер.</t>
  </si>
  <si>
    <t>ТНК</t>
  </si>
  <si>
    <t>6008872</t>
  </si>
  <si>
    <t>Масло Роснефть Kinetic Hypoid GL-5 75W90 (1л.) п/с</t>
  </si>
  <si>
    <t>62094261</t>
  </si>
  <si>
    <t>Масло Роснефть Magnum Maximum 10W40 SG/CD (1л) п/с</t>
  </si>
  <si>
    <t>62208871</t>
  </si>
  <si>
    <t>Масло Роснефть Magnum Maximum 10W40 SN/CF (4л) c</t>
  </si>
  <si>
    <t>62228871</t>
  </si>
  <si>
    <t>Масло Роснефть Magnum Maximum 10W40 SN/CF (5л)п\c</t>
  </si>
  <si>
    <t>62008871</t>
  </si>
  <si>
    <t>Масло Роснефть Magnum ULTRATEC 10W40 SN/CF (1л) c</t>
  </si>
  <si>
    <t>6007492</t>
  </si>
  <si>
    <t>Масло Роснефть Magnum ULTRATEC 5W30 SN/CF (1л) c</t>
  </si>
  <si>
    <t>62001808</t>
  </si>
  <si>
    <t>Масло Роснефть Magnum ULTRATEC 5W30 SN/CF (4л) c</t>
  </si>
  <si>
    <t>62208634</t>
  </si>
  <si>
    <t>Масло Роснефть Magnum ULTRATEC 5W40 SN/CF (1л) c</t>
  </si>
  <si>
    <t>62008634</t>
  </si>
  <si>
    <t>Масло Роснефть Magnum ULTRATEC 5W40 SN/CF (4л) c</t>
  </si>
  <si>
    <t>6003347</t>
  </si>
  <si>
    <t>Масло ТНК 80W90 трансм. GL-5 (4л) минер.</t>
  </si>
  <si>
    <t>9999039</t>
  </si>
  <si>
    <t>Масло ТНК-Мотор  SAE 10W30 SF/CC  (4л) минер.</t>
  </si>
  <si>
    <t>6001976</t>
  </si>
  <si>
    <t>Масло ТНК-МОТОР SAE 10W30 SF/CC (1л)яяяяяяяя</t>
  </si>
  <si>
    <t>62010024</t>
  </si>
  <si>
    <t>Масло УФА М8В (1л)</t>
  </si>
  <si>
    <t>6007988</t>
  </si>
  <si>
    <t>Масло УФА М8В (5л)</t>
  </si>
  <si>
    <t>1001356</t>
  </si>
  <si>
    <t>21010-1011070-0</t>
  </si>
  <si>
    <t>Маслоприемник 2101</t>
  </si>
  <si>
    <t>4002807</t>
  </si>
  <si>
    <t>21080101001010</t>
  </si>
  <si>
    <t>Маслоприемник 2108</t>
  </si>
  <si>
    <t>9998754</t>
  </si>
  <si>
    <t>Маслоприемник Волга, ГАЗель</t>
  </si>
  <si>
    <t>6005350</t>
  </si>
  <si>
    <t>Мастика ""Кордон"" антикорроз. (для днища) 1 кг</t>
  </si>
  <si>
    <t>6008820</t>
  </si>
  <si>
    <t>Мастика ""Кордон"" антикорроз. (для днища) 2 кг</t>
  </si>
  <si>
    <t>2039891</t>
  </si>
  <si>
    <t>KR-955</t>
  </si>
  <si>
    <t>Мастика битумная антикороз."KERRY" 520мл.</t>
  </si>
  <si>
    <t>2020860</t>
  </si>
  <si>
    <t>KR-956</t>
  </si>
  <si>
    <t>Мастика битумная антикороз."KERRY" 650мл.</t>
  </si>
  <si>
    <t>6008854</t>
  </si>
  <si>
    <t>Мастика противошумная (БПМ-4) 2 кг ж/б с добавками</t>
  </si>
  <si>
    <t>62078229</t>
  </si>
  <si>
    <t>Мастика-антигравий  AVS AVK-118 черный 520 мл</t>
  </si>
  <si>
    <t>2247180</t>
  </si>
  <si>
    <t>Мастика-антигравий "Body" 930 черный (1кг) ж/б (9300200001)</t>
  </si>
  <si>
    <t>2028244</t>
  </si>
  <si>
    <t>5100700000</t>
  </si>
  <si>
    <t>Мастика-антигравий "Body" 950  0,4л серый</t>
  </si>
  <si>
    <t>HB BODY</t>
  </si>
  <si>
    <t>1006361</t>
  </si>
  <si>
    <t>9500200001</t>
  </si>
  <si>
    <t>Мастика-антигравий "Body" 950 (1л) черный</t>
  </si>
  <si>
    <t>2020862</t>
  </si>
  <si>
    <t>KR-970.1</t>
  </si>
  <si>
    <t>Мастика-антигравий "Kerry KR-970 серый (650мл) аэроз.</t>
  </si>
  <si>
    <t>2020865</t>
  </si>
  <si>
    <t>KR-971.1</t>
  </si>
  <si>
    <t>Мастика-антигравий "Kerry KR-970 серый (650мл) аэроз.с эффек</t>
  </si>
  <si>
    <t>2020863</t>
  </si>
  <si>
    <t>KR-970.2</t>
  </si>
  <si>
    <t>Мастика-антигравий "Kerry KR-970 черный (650мл) аэроз.</t>
  </si>
  <si>
    <t>2039260</t>
  </si>
  <si>
    <t>KR-971.2</t>
  </si>
  <si>
    <t>Мастика-антигравий "Kerry KR-970 черный (650мл) аэроз.с эффе</t>
  </si>
  <si>
    <t>2028793</t>
  </si>
  <si>
    <t>Мастика-антигравий "Novol" 600 MS GRAVIT черный (1л) евробал</t>
  </si>
  <si>
    <t>2039262</t>
  </si>
  <si>
    <t>Мастика-антигравий KUDO черный 520 мл</t>
  </si>
  <si>
    <t>2152176</t>
  </si>
  <si>
    <t>Мастика-антигравий KUDO чёрный с эффектом шагрени (520мл) (K</t>
  </si>
  <si>
    <t>1001762</t>
  </si>
  <si>
    <t>21010-1005115-0</t>
  </si>
  <si>
    <t>Маховик 2101-07</t>
  </si>
  <si>
    <t>1003269</t>
  </si>
  <si>
    <t>21080-1005115-00</t>
  </si>
  <si>
    <t>Маховик 2108</t>
  </si>
  <si>
    <t>4002323</t>
  </si>
  <si>
    <t>21090100511501</t>
  </si>
  <si>
    <t>Маховик 2108 ОАО "АвтоВАЗ"</t>
  </si>
  <si>
    <t>4002324</t>
  </si>
  <si>
    <t>21810100511510</t>
  </si>
  <si>
    <t>Маховик 2110,1118 ОАО "АвтоВАЗ" (фирм.упак.)</t>
  </si>
  <si>
    <t>4104835</t>
  </si>
  <si>
    <t>21230100511500</t>
  </si>
  <si>
    <t>Маховик 2123 "АвтоВАЗ" (фирм.упак.)</t>
  </si>
  <si>
    <t>1014313</t>
  </si>
  <si>
    <t>21010-3003080-0</t>
  </si>
  <si>
    <t>Маятник 2101 на подшип. в/упак.</t>
  </si>
  <si>
    <t>1004105</t>
  </si>
  <si>
    <t>21210-3414080-0</t>
  </si>
  <si>
    <t>Маятник 2121 на подшип. в/упак.</t>
  </si>
  <si>
    <t>4104873</t>
  </si>
  <si>
    <t>21213341408000</t>
  </si>
  <si>
    <t>Маятник 21213,2123 в сборе на Втулках ОАО "АВТОВАЗ" фирм.упа</t>
  </si>
  <si>
    <t>1009121</t>
  </si>
  <si>
    <t>21213-3414080-0</t>
  </si>
  <si>
    <t>Маятник 21213,2123 на подшип. в упак. РОНГО</t>
  </si>
  <si>
    <t>9998941</t>
  </si>
  <si>
    <t>Маятник ГАЗ-2217 (правый)</t>
  </si>
  <si>
    <t>62001133</t>
  </si>
  <si>
    <t>Маятник ГАЗ-3110-31105  на подшип.чугун.</t>
  </si>
  <si>
    <t>1064646</t>
  </si>
  <si>
    <t>76609</t>
  </si>
  <si>
    <t>Метчик М 4х0,7 2шт Сибртех 76609</t>
  </si>
  <si>
    <t>1064647</t>
  </si>
  <si>
    <t>76613</t>
  </si>
  <si>
    <t>Метчик М 5х0,8 2шт Сибртех 76613</t>
  </si>
  <si>
    <t>1064648</t>
  </si>
  <si>
    <t>Метчик М 6х1,0 2шт Сибртех 76617</t>
  </si>
  <si>
    <t>1017366</t>
  </si>
  <si>
    <t>101017366</t>
  </si>
  <si>
    <t>Метчик М 8*1,25 Россия</t>
  </si>
  <si>
    <t>1045959</t>
  </si>
  <si>
    <t>101045959</t>
  </si>
  <si>
    <t>Метчик М10*1,0 к-т 2шт</t>
  </si>
  <si>
    <t>Сибртех</t>
  </si>
  <si>
    <t>1017387</t>
  </si>
  <si>
    <t>101017387</t>
  </si>
  <si>
    <t>Метчик М10*1.25 Россия</t>
  </si>
  <si>
    <t>2061586</t>
  </si>
  <si>
    <t>40798</t>
  </si>
  <si>
    <t>Метчик М12 х 1,5 набор 2шт АвтоDело 40798</t>
  </si>
  <si>
    <t>1017403</t>
  </si>
  <si>
    <t>101017403</t>
  </si>
  <si>
    <t>Метчик М12*1.25 Россия</t>
  </si>
  <si>
    <t>1014712</t>
  </si>
  <si>
    <t>101014712</t>
  </si>
  <si>
    <t>Метчик М14*1,25 Россия</t>
  </si>
  <si>
    <t>1041782</t>
  </si>
  <si>
    <t>101041782</t>
  </si>
  <si>
    <t>Метчикодержатель М2-М8 Россия</t>
  </si>
  <si>
    <t>4012498</t>
  </si>
  <si>
    <t>21050610501210</t>
  </si>
  <si>
    <t>Механизм замка двери 2105 передний правый</t>
  </si>
  <si>
    <t>4006972</t>
  </si>
  <si>
    <t>21080610501210</t>
  </si>
  <si>
    <t>Механизм замка двери 2108,2110,УАЗ 3160 Перед Правый</t>
  </si>
  <si>
    <t>1000996</t>
  </si>
  <si>
    <t>21080-6105013-10</t>
  </si>
  <si>
    <t>Механизм замка двери 2108,2110,УАЗ-3160 Перед Левый</t>
  </si>
  <si>
    <t>4013054</t>
  </si>
  <si>
    <t>21090620501310</t>
  </si>
  <si>
    <t>Механизм замка двери 2109,2110 задний  Левый</t>
  </si>
  <si>
    <t>4012706</t>
  </si>
  <si>
    <t>21090620501210</t>
  </si>
  <si>
    <t>Механизм замка двери 2109,2110 задний  Правый</t>
  </si>
  <si>
    <t>6005558</t>
  </si>
  <si>
    <t>Механизм замка двери боковой задней  ГАЗ-2705</t>
  </si>
  <si>
    <t>9999111</t>
  </si>
  <si>
    <t>Механизм замка двери ГАЗель запорный (прав.) защелка стар\об</t>
  </si>
  <si>
    <t>6007122</t>
  </si>
  <si>
    <t>Механизм замка двери ГАЗель запорный(лев.) (защелка)04274</t>
  </si>
  <si>
    <t>6006540</t>
  </si>
  <si>
    <t>Механизм замка двери ГАЗель-3302 (лев.) бесшумный (защелка)</t>
  </si>
  <si>
    <t>6006541</t>
  </si>
  <si>
    <t>Механизм замка двери ГАЗель-3302 (пр.) бесшум.(защелка000546</t>
  </si>
  <si>
    <t>62000546</t>
  </si>
  <si>
    <t>62000548</t>
  </si>
  <si>
    <t>Механизм замка двери Газель-3302 (правый) с/об.защелка</t>
  </si>
  <si>
    <t>62005960</t>
  </si>
  <si>
    <t>Механизм замка двери передней УАЗ 452 длинный НОВ \обр.ЛЕВЫЙ</t>
  </si>
  <si>
    <t>9992138</t>
  </si>
  <si>
    <t>Механизм замка двери передней УАЗ 452 длинный НОВ \обр.ПРАВЫ</t>
  </si>
  <si>
    <t>62007487</t>
  </si>
  <si>
    <t>Механизм натяжения ремня дв.405,409,4216 для а/м Газель Бизн</t>
  </si>
  <si>
    <t>1022762</t>
  </si>
  <si>
    <t>21080.170308</t>
  </si>
  <si>
    <t>Механизм перекл.КПП (кулиса) 2108</t>
  </si>
  <si>
    <t>1028336</t>
  </si>
  <si>
    <t>21100.170308</t>
  </si>
  <si>
    <t>Механизм перекл.КПП (кулиса) 2110</t>
  </si>
  <si>
    <t>1004392</t>
  </si>
  <si>
    <t>21230-1703050-00</t>
  </si>
  <si>
    <t>Механизм перекл.КПП (кулиса) 2123 Нива Шеви</t>
  </si>
  <si>
    <t>9003649</t>
  </si>
  <si>
    <t>Механизм перекл.КПП (кулиса) М-412</t>
  </si>
  <si>
    <t>4002328</t>
  </si>
  <si>
    <t>21083170305000</t>
  </si>
  <si>
    <t>Мех-м выбора передач 21083 ОАО "АвтоВАЗ"</t>
  </si>
  <si>
    <t>4002329</t>
  </si>
  <si>
    <t>11190170305001</t>
  </si>
  <si>
    <t>Мех-м выбора передач 2110 / 1118 ОАО "АвтоВАЗ"</t>
  </si>
  <si>
    <t>2020857</t>
  </si>
  <si>
    <t>KR-948</t>
  </si>
  <si>
    <t>Мовиль "KERRY" (1000мл) аэроз</t>
  </si>
  <si>
    <t>2020856</t>
  </si>
  <si>
    <t>KR-946</t>
  </si>
  <si>
    <t>Мовиль "KERRY" (650мл) аэроз</t>
  </si>
  <si>
    <t>62078387</t>
  </si>
  <si>
    <t>Мовиль AVS  AVK-147 с бронзой аэроз 520 мл</t>
  </si>
  <si>
    <t>62078388</t>
  </si>
  <si>
    <t>Мовиль AVS AVK-148 с цинком аэроз 520 мл</t>
  </si>
  <si>
    <t>6009084</t>
  </si>
  <si>
    <t>Мовиль-НН  650 мл аэрозоль</t>
  </si>
  <si>
    <t>6007477</t>
  </si>
  <si>
    <t>MW020405</t>
  </si>
  <si>
    <t>Мовиль-НН ( 1 кг)</t>
  </si>
  <si>
    <t>2560125</t>
  </si>
  <si>
    <t>Мовиль-НН ''Цинк'' 1л аэрозоль</t>
  </si>
  <si>
    <t>4012901</t>
  </si>
  <si>
    <t>Модуль зажигания 2108-10,2123 (до 2005) "ОМЕГА"</t>
  </si>
  <si>
    <t>4012902</t>
  </si>
  <si>
    <t>Модуль зажигания 2110,1118  (8-кл.дв.1.6) "ОМЕГА</t>
  </si>
  <si>
    <t>2019643</t>
  </si>
  <si>
    <t>Модуль зажигания 2110,1118 - 2123,Газель (2111-3705010-03)</t>
  </si>
  <si>
    <t>1061094</t>
  </si>
  <si>
    <t>344.3769</t>
  </si>
  <si>
    <t>Модуль управления светотехникой 1118 Калина 344.3769 норма</t>
  </si>
  <si>
    <t>1063496</t>
  </si>
  <si>
    <t>Модуль управления светотехникой 1118 Калина 344.3769 норма А</t>
  </si>
  <si>
    <t>1034124</t>
  </si>
  <si>
    <t>345.3769</t>
  </si>
  <si>
    <t>Модуль управления светотехникой 1118 Калина 345.3769/342.376</t>
  </si>
  <si>
    <t>1061095</t>
  </si>
  <si>
    <t>521.3769</t>
  </si>
  <si>
    <t>Модуль управления светотехникой 2170 Priora 521.3769 норма</t>
  </si>
  <si>
    <t>1061878</t>
  </si>
  <si>
    <t>503769</t>
  </si>
  <si>
    <t>Модуль управления светотехникой 2190 Granta 50.3769 норма</t>
  </si>
  <si>
    <t>1006728</t>
  </si>
  <si>
    <t>50.3769-02</t>
  </si>
  <si>
    <t>Модуль управления светотехникой 2190 Granta 50.3769-02 люкс</t>
  </si>
  <si>
    <t>62040501</t>
  </si>
  <si>
    <t>Модулятор FM MP3 AVS F-1001 (Bluetooth)</t>
  </si>
  <si>
    <t>62040502</t>
  </si>
  <si>
    <t>Модулятор FM MP3 AVS F-1021 (Bluetooth)</t>
  </si>
  <si>
    <t>3001317</t>
  </si>
  <si>
    <t>Молдинг 07-12 мм бумаж самоклеящ. (в ассорт.)</t>
  </si>
  <si>
    <t>5000115</t>
  </si>
  <si>
    <t>Молдинг задней стойки 2101 к-кт</t>
  </si>
  <si>
    <t>1024161</t>
  </si>
  <si>
    <t>101024161</t>
  </si>
  <si>
    <t>Молдинг средний 2101-07(компл)</t>
  </si>
  <si>
    <t>3000403</t>
  </si>
  <si>
    <t>Молдинг средний 2110-12(компл) резина</t>
  </si>
  <si>
    <t>93002545</t>
  </si>
  <si>
    <t>Молдинг средний ВАЗ-2109 (компл)</t>
  </si>
  <si>
    <t>1005180</t>
  </si>
  <si>
    <t>2114.8212134</t>
  </si>
  <si>
    <t>Молдинги кузова 2114,15 (6 частей)</t>
  </si>
  <si>
    <t>2044828</t>
  </si>
  <si>
    <t>Мотор бачка омыв.2108,2110,3110 н/о "HOFER" HF 744 084</t>
  </si>
  <si>
    <t>3023750</t>
  </si>
  <si>
    <t>Мотор бачка омыв.2108,2110,3110 н/о блестящий жел.кор. 52080</t>
  </si>
  <si>
    <t>4207579</t>
  </si>
  <si>
    <t>Мотор бачка омыв.VESTA,Logan,Sandero,Duster ( 2 выхода ) "HO</t>
  </si>
  <si>
    <t>4207581</t>
  </si>
  <si>
    <t>Мотор бачка омыв.VESTA,Logan,Sandero,Duster 1.4-1.6, 1.5DCi</t>
  </si>
  <si>
    <t>4241187</t>
  </si>
  <si>
    <t>Мотор бачка омывателя (насос) 3302 "БИЗНЕС", Next "HOFER"</t>
  </si>
  <si>
    <t>23159624</t>
  </si>
  <si>
    <t>511.3730</t>
  </si>
  <si>
    <t>Мотор доп. отопителя ГАЗель и печки волга</t>
  </si>
  <si>
    <t>2042517</t>
  </si>
  <si>
    <t>Мотор отопит.2101 с подш.с крыл "HOFER"</t>
  </si>
  <si>
    <t>4175550</t>
  </si>
  <si>
    <t>Мотор печки 2108, М-2126  в сборе с корпусом "HOFER"</t>
  </si>
  <si>
    <t>4107293</t>
  </si>
  <si>
    <t>Мотор печки 2108, М-2126 "ЗавГар"</t>
  </si>
  <si>
    <t>4175235</t>
  </si>
  <si>
    <t>Мотор печки 2110,2170,2123  н/о "СОАТЭ" без провода</t>
  </si>
  <si>
    <t>4175240</t>
  </si>
  <si>
    <t>21100-818020</t>
  </si>
  <si>
    <t>Мотор печки 2110,2170,2123  н/о "СОАТЭ" с проводом</t>
  </si>
  <si>
    <t>65023054</t>
  </si>
  <si>
    <t>BTL-3102FH</t>
  </si>
  <si>
    <t>Мотор печки ГАЗель с 2003г BAUTLER BTL-3102FH</t>
  </si>
  <si>
    <t>50021094</t>
  </si>
  <si>
    <t>Мотор печки М-2141,ГАЗель  на подшипнике "LUZAR"</t>
  </si>
  <si>
    <t>4250357</t>
  </si>
  <si>
    <t>Мотор радиатора 1117-1119,2123 "CARTRONIC" с крыльчаткой (8</t>
  </si>
  <si>
    <t>4182110</t>
  </si>
  <si>
    <t>Мотор радиатора 2103-08,21,10,ОКА с крыльчаткой 8 лопастей "</t>
  </si>
  <si>
    <t>4111677</t>
  </si>
  <si>
    <t>2109.1308008</t>
  </si>
  <si>
    <t>Мотор радиатора 2106-08, (4-х лопасти ) АвтоВАЗ</t>
  </si>
  <si>
    <t>4225400</t>
  </si>
  <si>
    <t>Мотор радиатора 21214 Голый (8 лоп.) "HOFER"</t>
  </si>
  <si>
    <t>1022266</t>
  </si>
  <si>
    <t>Мотор радиатора 21214 двойной в сборе с рамкой BAUTLER</t>
  </si>
  <si>
    <t>1022272</t>
  </si>
  <si>
    <t>Мотор радиатора 2190 BAUTLER BTL-0090FAC</t>
  </si>
  <si>
    <t>1028042</t>
  </si>
  <si>
    <t>842.3730</t>
  </si>
  <si>
    <t>Мотор стеклоочистителя 2110 и мод.,2123 Chevy Niva передний</t>
  </si>
  <si>
    <t>КЗАЭ</t>
  </si>
  <si>
    <t>1054962</t>
  </si>
  <si>
    <t>Моторедуктор заслонки отопителя 1118 Группа Омега</t>
  </si>
  <si>
    <t>1032850</t>
  </si>
  <si>
    <t>21100-8127200-00</t>
  </si>
  <si>
    <t>Моторедуктор заслонки отопителя 2110 старого обр</t>
  </si>
  <si>
    <t>4002342</t>
  </si>
  <si>
    <t>Моторедуктор заслонки отопителя 2110,2170 н/о (с2004 г) Авто</t>
  </si>
  <si>
    <t>4102498</t>
  </si>
  <si>
    <t>2170-8127100</t>
  </si>
  <si>
    <t>Моторедуктор распределения воздушного потока 2170 "Приора" (</t>
  </si>
  <si>
    <t>6008850</t>
  </si>
  <si>
    <t>1116313100.0999</t>
  </si>
  <si>
    <t>Моторедуктор с/о 2112 задний (111.6313-01)</t>
  </si>
  <si>
    <t>2060209</t>
  </si>
  <si>
    <t>Моторедуктор стеклоочистителя ВАЗ 2101-07, 2121, 1111 HOFER</t>
  </si>
  <si>
    <t>2060213</t>
  </si>
  <si>
    <t>Моторедуктор стеклоочистителя ВАЗ 2110,1118, 2170, 2123 (d 1</t>
  </si>
  <si>
    <t>6005970</t>
  </si>
  <si>
    <t>476.3730000</t>
  </si>
  <si>
    <t>Моторедуктор стеклооч-ля 1111/476.3730/</t>
  </si>
  <si>
    <t>4173257</t>
  </si>
  <si>
    <t>Моторедуктор стеклооч-ля 1118,2170,2123 шток 10 мм</t>
  </si>
  <si>
    <t>6005972</t>
  </si>
  <si>
    <t>471.373</t>
  </si>
  <si>
    <t>Моторедуктор стеклооч-ля 2108,04,21,2126, 1111,УАЗ зад.(471.</t>
  </si>
  <si>
    <t>2060212</t>
  </si>
  <si>
    <t>Моторедуктор стеклооч-ля 2108,ГАЗель передний   "HOFER"</t>
  </si>
  <si>
    <t>4173255</t>
  </si>
  <si>
    <t>Моторедуктор стеклооч-ля 2110  "СтартВОЛЬТ" нов обр 10мм што</t>
  </si>
  <si>
    <t>4182149</t>
  </si>
  <si>
    <t>Моторедуктор стеклооч-ля УАЗ-3163 PATRIOT (белый прямоуг.</t>
  </si>
  <si>
    <t>1035047</t>
  </si>
  <si>
    <t>21230-3730611-0</t>
  </si>
  <si>
    <t>Моторедуктор стеклоподъемника 1118 ,2123 левый</t>
  </si>
  <si>
    <t>1035048</t>
  </si>
  <si>
    <t>21230-3730610-0</t>
  </si>
  <si>
    <t>Моторедуктор стеклоподъемника 1118 ,2123 правый</t>
  </si>
  <si>
    <t>4116325</t>
  </si>
  <si>
    <t>Моторедуктор стеклоподъемника 1118,2123 левый "ЗавГар"</t>
  </si>
  <si>
    <t>4180743</t>
  </si>
  <si>
    <t>Моторедуктор стеклоподъемника 1118,2123 правый "HOFER"</t>
  </si>
  <si>
    <t>64000556</t>
  </si>
  <si>
    <t>21010220212082</t>
  </si>
  <si>
    <t>Муфта вала карданного 2101 (эластич)  толстая арматура</t>
  </si>
  <si>
    <t>4235620</t>
  </si>
  <si>
    <t>Муфта вала карданного 2123 (эластичная) "СЭВИ-ЭКСПЕРТ"</t>
  </si>
  <si>
    <t>62016318</t>
  </si>
  <si>
    <t>Муфта вкл.перед/м.(трещетка) УАЗ н/об. ЭЛМО с метал.колпаком</t>
  </si>
  <si>
    <t>62015667</t>
  </si>
  <si>
    <t>Муфта вкл.перед/м.(трещетка) УАЗ с/об. без колпака 1штука</t>
  </si>
  <si>
    <t>62014410</t>
  </si>
  <si>
    <t>Муфта выжимная с подшипником для а/м ГАЗ-53,3307 (н/об)</t>
  </si>
  <si>
    <t>99910311</t>
  </si>
  <si>
    <t>Муфта КПП 2108 со ступ. 3-4 перед.</t>
  </si>
  <si>
    <t>99999524</t>
  </si>
  <si>
    <t>Муфта КПП 3110,ГАЗель 1-2,5 перед. и з/х  (5-ти ступ.) со ст</t>
  </si>
  <si>
    <t>64000554</t>
  </si>
  <si>
    <t>21121008088</t>
  </si>
  <si>
    <t>Муфта рессивера соединит с впуск коллектором 2110</t>
  </si>
  <si>
    <t>4002375</t>
  </si>
  <si>
    <t>21010170111600</t>
  </si>
  <si>
    <t>Муфта синхрон.2101 (1-4я перед) ОАО "АвтоВАЗ"</t>
  </si>
  <si>
    <t>4002376</t>
  </si>
  <si>
    <t>21070170117600</t>
  </si>
  <si>
    <t>Муфта синхрон.2101 (5-я перед) ОАО "АвтоВАЗ"</t>
  </si>
  <si>
    <t>4006152</t>
  </si>
  <si>
    <t>21080-1701175-0</t>
  </si>
  <si>
    <t>Муфта синхрон.2108 (1-2пер) в сборе</t>
  </si>
  <si>
    <t>4007452</t>
  </si>
  <si>
    <t>21083170115211</t>
  </si>
  <si>
    <t>Муфта синхрон.2108-10 ( 5 пер) в сб."АвтоВАЗ</t>
  </si>
  <si>
    <t>4006088</t>
  </si>
  <si>
    <t>21080-1701175-00</t>
  </si>
  <si>
    <t>Муфта синхрон.2108-10 (1-2пер)голая</t>
  </si>
  <si>
    <t>4008583</t>
  </si>
  <si>
    <t>21120170111400</t>
  </si>
  <si>
    <t>Муфта синхрон.2108-10 (3-4пер) в сб."АвтоВАЗ</t>
  </si>
  <si>
    <t>4005985</t>
  </si>
  <si>
    <t>Муфта синхрон.2108-10 (3-4пер) голая</t>
  </si>
  <si>
    <t>62001624</t>
  </si>
  <si>
    <t>Муфта соединительная тормозных трубок d12 УАЗ \ГАЗ 001624</t>
  </si>
  <si>
    <t>62001623</t>
  </si>
  <si>
    <t>Муфта соединительная тормозных тубок Газель \ Волга  d-10</t>
  </si>
  <si>
    <t>1023076</t>
  </si>
  <si>
    <t>Набор автолюбителя ( ареометры ) тосол+электролит в коробке</t>
  </si>
  <si>
    <t>2038143</t>
  </si>
  <si>
    <t>39844</t>
  </si>
  <si>
    <t>Набор головок 1/4" 6-гранных (12 предм. 4-13 мм) с трещоткой</t>
  </si>
  <si>
    <t>1025737</t>
  </si>
  <si>
    <t>57318025</t>
  </si>
  <si>
    <t>Набор головок № 5 в короб.( 6гранные головки )Универсал2</t>
  </si>
  <si>
    <t>1059218</t>
  </si>
  <si>
    <t>57099025</t>
  </si>
  <si>
    <t>Набор головок №1 косой ключ ( 8 предм.) 6гранные головки</t>
  </si>
  <si>
    <t>2027417</t>
  </si>
  <si>
    <t>39839</t>
  </si>
  <si>
    <t>Набор головок звезд 1/2" (9 предм. Е10-Е24) АвтоDело (39839)</t>
  </si>
  <si>
    <t>2027418</t>
  </si>
  <si>
    <t>39829</t>
  </si>
  <si>
    <t>Набор головок звезд 1/2",1/4" (9 предм. Е4-Е16) 39829 АвтоDе</t>
  </si>
  <si>
    <t>2035542</t>
  </si>
  <si>
    <t>39835</t>
  </si>
  <si>
    <t>Набор головок, звезд 1/2" с вставками (9 предм. T20-T60) пла</t>
  </si>
  <si>
    <t>2034712</t>
  </si>
  <si>
    <t>39838</t>
  </si>
  <si>
    <t>Набор головок, звезд 1/4" с вставками (7пред.)39838 Автод</t>
  </si>
  <si>
    <t>2026261</t>
  </si>
  <si>
    <t>39877</t>
  </si>
  <si>
    <t>Набор инструмента  АвтоDело "Standart" 77 предм 39877</t>
  </si>
  <si>
    <t>2019458</t>
  </si>
  <si>
    <t>39818</t>
  </si>
  <si>
    <t>Набор инструмента  АвтоDело "Standart"108 предметов 39818</t>
  </si>
  <si>
    <t>1027275</t>
  </si>
  <si>
    <t>101027275</t>
  </si>
  <si>
    <t>Набор кисточек 3 шт</t>
  </si>
  <si>
    <t>1027276</t>
  </si>
  <si>
    <t>9950</t>
  </si>
  <si>
    <t>Набор кисточек 5 шт</t>
  </si>
  <si>
    <t>2029851</t>
  </si>
  <si>
    <t>31121</t>
  </si>
  <si>
    <t>Набор ключей (12 шт) комбиниров. 31121 АВТОДЕЛО(сумка)</t>
  </si>
  <si>
    <t>2019339</t>
  </si>
  <si>
    <t>31120</t>
  </si>
  <si>
    <t>Набор ключей (12шт) комбиниров. №31120 АвтоDело</t>
  </si>
  <si>
    <t>2019338</t>
  </si>
  <si>
    <t>31122</t>
  </si>
  <si>
    <t>Набор ключей (12шт) комбиниров. №31122 АвтоDело</t>
  </si>
  <si>
    <t>2048464</t>
  </si>
  <si>
    <t>36120</t>
  </si>
  <si>
    <t>Набор ключей (12шт) комбиниров.АвтоDело(ложемент) профессион</t>
  </si>
  <si>
    <t>2049817</t>
  </si>
  <si>
    <t>KT-3006MP</t>
  </si>
  <si>
    <t>Набор ключей (6 шт) комбиниров. (холдер) KINGTUL (8-17)</t>
  </si>
  <si>
    <t>2030141</t>
  </si>
  <si>
    <t>31060</t>
  </si>
  <si>
    <t>Набор ключей (6 шт) комбиниров. №31060 АвтоDело</t>
  </si>
  <si>
    <t>2033000</t>
  </si>
  <si>
    <t>36060</t>
  </si>
  <si>
    <t>Набор ключей (6 шт) комбиниров. №36060 АвтоDело Professional</t>
  </si>
  <si>
    <t>3005425</t>
  </si>
  <si>
    <t>Набор ключей (6 шт) комбиниров.АвтоТорг 8-17мм №4060</t>
  </si>
  <si>
    <t>2020758</t>
  </si>
  <si>
    <t>31080</t>
  </si>
  <si>
    <t>Набор ключей (8 шт) комбиниров. 31080 АВТОДЕЛО</t>
  </si>
  <si>
    <t>2048465</t>
  </si>
  <si>
    <t>36080</t>
  </si>
  <si>
    <t>Набор ключей (8 шт) комбиниров. №36080 АвтоDело Professional</t>
  </si>
  <si>
    <t>2048462</t>
  </si>
  <si>
    <t>Набор ключей (8 шт) комбиниров. №36127 АвтоDело Professional</t>
  </si>
  <si>
    <t>3001267</t>
  </si>
  <si>
    <t>Набор ключей (8шт) комбинир. (имп.)</t>
  </si>
  <si>
    <t>2019328</t>
  </si>
  <si>
    <t>Набор ключей L-образн. (10 предм.) АвтоDело "Professional" 3</t>
  </si>
  <si>
    <t>2036042</t>
  </si>
  <si>
    <t>39155</t>
  </si>
  <si>
    <t>Набор ключей L-образн. TORX  (9 предм. звездочка) АвтоD 3915</t>
  </si>
  <si>
    <t>2032992</t>
  </si>
  <si>
    <t>40632</t>
  </si>
  <si>
    <t>Набор ключей Звездочка 6 пр ( 6 луч )75мм ТORX АвтоDело (406</t>
  </si>
  <si>
    <t>3002547</t>
  </si>
  <si>
    <t>Набор ключей Звездочка 9 пр ( без отверст ) 563091</t>
  </si>
  <si>
    <t>2043796</t>
  </si>
  <si>
    <t>39542</t>
  </si>
  <si>
    <t>Набор отверток  2 предм. АвтоDело "Professional" (39542)</t>
  </si>
  <si>
    <t>2043797</t>
  </si>
  <si>
    <t>39544</t>
  </si>
  <si>
    <t>Набор отверток  4 предм. АвтоDело "Professional" (39544)</t>
  </si>
  <si>
    <t>2019341</t>
  </si>
  <si>
    <t>39481</t>
  </si>
  <si>
    <t>Набор отверток  6 предм. АвтоDело "Professional" (39481) шес</t>
  </si>
  <si>
    <t>2027426</t>
  </si>
  <si>
    <t>30770</t>
  </si>
  <si>
    <t>Набор отверток 6 шт AВТОДЕЛО (30770) с круглым стержнем</t>
  </si>
  <si>
    <t>4008410</t>
  </si>
  <si>
    <t>Набор отверток"Stayer"SL  №2-2шт (6х100мм)</t>
  </si>
  <si>
    <t>4218080</t>
  </si>
  <si>
    <t>Набор съемников пластика (лопатки) для демонтажа облицовочны</t>
  </si>
  <si>
    <t>70022999</t>
  </si>
  <si>
    <t>Набор шайб и гроверов D=3-4-5-6-8-10мм 350пр BOLK BK47016</t>
  </si>
  <si>
    <t>2026252</t>
  </si>
  <si>
    <t>30342</t>
  </si>
  <si>
    <t>Набор шестигранников 10пр АвтоDело (30342)</t>
  </si>
  <si>
    <t>2026254</t>
  </si>
  <si>
    <t>30338</t>
  </si>
  <si>
    <t>Набор шестигранников 8пр АвтоDело (30338)</t>
  </si>
  <si>
    <t>2026255</t>
  </si>
  <si>
    <t>30339</t>
  </si>
  <si>
    <t>Набор шестигранников 9пр АвтоDело (30339)</t>
  </si>
  <si>
    <t>2048445</t>
  </si>
  <si>
    <t>Набор шестигранников L-образных (1/16-1/2) 10шт. дюймовые с</t>
  </si>
  <si>
    <t>2060652</t>
  </si>
  <si>
    <t>Набор щеток для дрели 5шт.(25/50/75/60/75мм.большой) АвтоDел</t>
  </si>
  <si>
    <t>2044216</t>
  </si>
  <si>
    <t>40397</t>
  </si>
  <si>
    <t>Набор щупов №13 100мм (0.05-1.0мм) (блистер) АвтоDело 40397</t>
  </si>
  <si>
    <t>2039395</t>
  </si>
  <si>
    <t>40399</t>
  </si>
  <si>
    <t>Набор щупов №20 100мм (0,05-1,0мм) в блистере АвтоDело (4039</t>
  </si>
  <si>
    <t>60857309</t>
  </si>
  <si>
    <t>Накидка на сиденье "PSV" Strip 2 FRONT 2шт. черный</t>
  </si>
  <si>
    <t>60854426</t>
  </si>
  <si>
    <t>AFC-SH-04</t>
  </si>
  <si>
    <t>Накидка на сиденье (подушка) меховая "AIRLINE"  цвет черный,</t>
  </si>
  <si>
    <t>60834462</t>
  </si>
  <si>
    <t>AHC-SF-03</t>
  </si>
  <si>
    <t>Накидка на сиденье с подогревом "AIRLINE" с углерод.теплоэле</t>
  </si>
  <si>
    <t>6008698</t>
  </si>
  <si>
    <t>Накладка  бампера 21099 декоративная задняя яяяяяяяяяяяя</t>
  </si>
  <si>
    <t>9998923</t>
  </si>
  <si>
    <t>Накладка  бампера 3110 задняя (левая) хром</t>
  </si>
  <si>
    <t>9998924</t>
  </si>
  <si>
    <t>Накладка  бампера 3110 задняя (правая) хром</t>
  </si>
  <si>
    <t>5000080</t>
  </si>
  <si>
    <t>накладка бампера 2121 зад. компл.</t>
  </si>
  <si>
    <t>1035024</t>
  </si>
  <si>
    <t>21061.2803152</t>
  </si>
  <si>
    <t>Накладка бампера 2121 перед ПАРА</t>
  </si>
  <si>
    <t>9999029</t>
  </si>
  <si>
    <t>Накладка бампера ГАЗЕЛЬ задняя 2 ШТ К-Т</t>
  </si>
  <si>
    <t>3001973</t>
  </si>
  <si>
    <t>Накладка декоративная Гребень</t>
  </si>
  <si>
    <t>4116111</t>
  </si>
  <si>
    <t>1118.8212526</t>
  </si>
  <si>
    <t>Накладка крышки багажника 1118 Калина</t>
  </si>
  <si>
    <t>4008215</t>
  </si>
  <si>
    <t>Накладка межфарная 2110с Надписью (катафот крышки багажника</t>
  </si>
  <si>
    <t>4008217</t>
  </si>
  <si>
    <t>Накладка межфарная 2112с Надписью (катафот крышки багажника</t>
  </si>
  <si>
    <t>4008218</t>
  </si>
  <si>
    <t>21150-8212512-0</t>
  </si>
  <si>
    <t>Накладка межфарная 2115 (катафот крышки багажника</t>
  </si>
  <si>
    <t>4178139</t>
  </si>
  <si>
    <t>Накладка межфарная 2115 с Надписью(катафот крышки багажника</t>
  </si>
  <si>
    <t>6000683</t>
  </si>
  <si>
    <t>Накладка на заднюю стойку 2104 с наружи ( железо ) левая</t>
  </si>
  <si>
    <t>6000684</t>
  </si>
  <si>
    <t>Накладка на заднюю стойку 2104 с наружи ( железо ) правая</t>
  </si>
  <si>
    <t>3004682</t>
  </si>
  <si>
    <t>103004682</t>
  </si>
  <si>
    <t>Накладка на зеркало Цветная 2108 К - Т Млечный путь</t>
  </si>
  <si>
    <t>3002714</t>
  </si>
  <si>
    <t>Накладка на зеркало Цветная 2108 К - Т Снежная королева</t>
  </si>
  <si>
    <t>3004690</t>
  </si>
  <si>
    <t>103004690</t>
  </si>
  <si>
    <t>Накладка на зеркало Цветная 2108 К - Т Цунами</t>
  </si>
  <si>
    <t>3004665</t>
  </si>
  <si>
    <t>103004665</t>
  </si>
  <si>
    <t>Накладка на зеркало Цветная 2110 К - Т Космос</t>
  </si>
  <si>
    <t>3004169</t>
  </si>
  <si>
    <t>Накладка на зеркало Цветная 2110 К - Т некрашенные</t>
  </si>
  <si>
    <t>3004669</t>
  </si>
  <si>
    <t>Накладка на зеркало Цветная 2110 К - Т Ниагара</t>
  </si>
  <si>
    <t>3002713</t>
  </si>
  <si>
    <t>Накладка на зеркало Цветная 2110 К - Т Снежная королева</t>
  </si>
  <si>
    <t>3004675</t>
  </si>
  <si>
    <t>Накладка на зеркало Цветная 2110 К - Т Талая вода</t>
  </si>
  <si>
    <t>3002302</t>
  </si>
  <si>
    <t>Накладка на люк бензобака 2110 ХРОМ - наклейка</t>
  </si>
  <si>
    <t>3001337</t>
  </si>
  <si>
    <t>Накладка на педаль "набор из 3 шт " Цветные</t>
  </si>
  <si>
    <t>4181832</t>
  </si>
  <si>
    <t>Накладка на педаль 2101торм,сцеп (полиуретан)</t>
  </si>
  <si>
    <t>4181835</t>
  </si>
  <si>
    <t>Накладка на педаль 2110 , 2123тормоз,сцеплен (полиуретан)</t>
  </si>
  <si>
    <t>64001273</t>
  </si>
  <si>
    <t>2110-1108019</t>
  </si>
  <si>
    <t>Накладка на педаль 2110 газа</t>
  </si>
  <si>
    <t>1003010</t>
  </si>
  <si>
    <t>Накладка на ремень безопасности 2108 пластмасса</t>
  </si>
  <si>
    <t>1004862</t>
  </si>
  <si>
    <t>2108.6105193</t>
  </si>
  <si>
    <t>Накладка п/ручку внутрен.2108-99  левая</t>
  </si>
  <si>
    <t>1004985</t>
  </si>
  <si>
    <t>2108.6105192</t>
  </si>
  <si>
    <t>Накладка п/ручку внутрен.2108-99  правая</t>
  </si>
  <si>
    <t>4007495</t>
  </si>
  <si>
    <t>Накладка п/ручку внутрен.2108-99  правая  яяяяяяяяяяяя</t>
  </si>
  <si>
    <t>3003776</t>
  </si>
  <si>
    <t>Накладка п/ручку внутрен.2108-99 ПАРА красный</t>
  </si>
  <si>
    <t>1034561</t>
  </si>
  <si>
    <t>2113.6105193</t>
  </si>
  <si>
    <t>Накладка п/ручку внутрен.2113-15  левая</t>
  </si>
  <si>
    <t>1034562</t>
  </si>
  <si>
    <t>2113--6105192</t>
  </si>
  <si>
    <t>Накладка п/ручку внутрен.2113-15  правая</t>
  </si>
  <si>
    <t>2017890</t>
  </si>
  <si>
    <t>Накладка п/ручку подлокотника 2108-99  левая</t>
  </si>
  <si>
    <t>5000912</t>
  </si>
  <si>
    <t>Накладка панели приборов 2106 (Евро)</t>
  </si>
  <si>
    <t>5000906</t>
  </si>
  <si>
    <t>Накладка панели приборов 2107 (Евро)</t>
  </si>
  <si>
    <t>4002423</t>
  </si>
  <si>
    <t>Накладка педалей к-т 3шт "Sport Design" 115</t>
  </si>
  <si>
    <t>4002417</t>
  </si>
  <si>
    <t>Накладка педали сцепления и тормоза 2108</t>
  </si>
  <si>
    <t>6005654</t>
  </si>
  <si>
    <t>Накладка передн. стойки 2108 наружн. правая</t>
  </si>
  <si>
    <t>5000964</t>
  </si>
  <si>
    <t>Накладка под бампер к фартуку 2101\06</t>
  </si>
  <si>
    <t>3001876</t>
  </si>
  <si>
    <t>Накладка под ручку 2109 с молдингом (нерж.) чашки</t>
  </si>
  <si>
    <t>4004880</t>
  </si>
  <si>
    <t>2107.5109076</t>
  </si>
  <si>
    <t>Накладка порога пола 2107 (пластм. к-т 4 шт)</t>
  </si>
  <si>
    <t>1000632</t>
  </si>
  <si>
    <t>21080.5109076</t>
  </si>
  <si>
    <t>Накладка порога пола 2108 (пластм. к-т)</t>
  </si>
  <si>
    <t>4002421</t>
  </si>
  <si>
    <t>2109.5109076</t>
  </si>
  <si>
    <t>Накладка порога пола 2109 (пластм.к-т 4шт)</t>
  </si>
  <si>
    <t>6002396</t>
  </si>
  <si>
    <t>Накладка ручного тормоза ГАЗ-3307 (фритекс)  (шт.) 004456</t>
  </si>
  <si>
    <t>6005570</t>
  </si>
  <si>
    <t>Накладка торм. задняя Волга\УАЗ (длин.) не сверленая  (фрите</t>
  </si>
  <si>
    <t>6006476</t>
  </si>
  <si>
    <t>Накладка торм. задняя длинная широкая  ГАЗ-53\3307   04314</t>
  </si>
  <si>
    <t>6006477</t>
  </si>
  <si>
    <t>Накладка торм. задняя короткая широкая сверленая ГАЗ-53\3307</t>
  </si>
  <si>
    <t>62003150</t>
  </si>
  <si>
    <t>Накладка торм. задняя УАЗ сверленая (фритекс) шт. код003150</t>
  </si>
  <si>
    <t>9998830</t>
  </si>
  <si>
    <t>Накладка торм. передняя ГАЗ-53,ПАЗ (фритекс)  корот.сверлена</t>
  </si>
  <si>
    <t>6006475</t>
  </si>
  <si>
    <t>Накладка торм. передняя длинная сверленая ГАЗ-53\3307</t>
  </si>
  <si>
    <t>3002466</t>
  </si>
  <si>
    <t>Накладки дверн.ручек наружн.2109 к-т Ракушка с катафот</t>
  </si>
  <si>
    <t>99992502</t>
  </si>
  <si>
    <t>Накладки под ручки 2105 (компл.)</t>
  </si>
  <si>
    <t>9999048</t>
  </si>
  <si>
    <t>Накладки под ручки 2110 (компл.)</t>
  </si>
  <si>
    <t>5000537</t>
  </si>
  <si>
    <t>Накладки под ручки 2110 (компл.) нового образца</t>
  </si>
  <si>
    <t>6002206</t>
  </si>
  <si>
    <t>Накладки под ручки УАЗ-452 (компл.) декор</t>
  </si>
  <si>
    <t>6002207</t>
  </si>
  <si>
    <t>Накладки под ручки УАЗ-469 (компл.) декор</t>
  </si>
  <si>
    <t>1021320</t>
  </si>
  <si>
    <t>Наклейка - дублирующий номер буква А</t>
  </si>
  <si>
    <t>1021322</t>
  </si>
  <si>
    <t>Наклейка - дублирующий номер буква Е</t>
  </si>
  <si>
    <t>1021323</t>
  </si>
  <si>
    <t>Наклейка - дублирующий номер буква К</t>
  </si>
  <si>
    <t>1021325</t>
  </si>
  <si>
    <t>Наклейка - дублирующий номер буква Н</t>
  </si>
  <si>
    <t>1021328</t>
  </si>
  <si>
    <t>Наклейка - дублирующий номер буква С</t>
  </si>
  <si>
    <t>1021329</t>
  </si>
  <si>
    <t>Наклейка - дублирующий номер буква Т</t>
  </si>
  <si>
    <t>1021330</t>
  </si>
  <si>
    <t>Наклейка - дублирующий номер буква У</t>
  </si>
  <si>
    <t>1021331</t>
  </si>
  <si>
    <t>Наклейка - дублирующий номер буква Х</t>
  </si>
  <si>
    <t>1021334</t>
  </si>
  <si>
    <t>Наклейка - дублирующий номер цифра 2</t>
  </si>
  <si>
    <t>1021336</t>
  </si>
  <si>
    <t>Наклейка - дублирующий номер цифра 4</t>
  </si>
  <si>
    <t>1021338</t>
  </si>
  <si>
    <t>Наклейка - дублирующий номер цифра 6</t>
  </si>
  <si>
    <t>1021340</t>
  </si>
  <si>
    <t>Наклейка - дублирующий номер цифра 8</t>
  </si>
  <si>
    <t>3001982</t>
  </si>
  <si>
    <t>Наклейка  на комбинацию приборов 2115/2110 бело красный</t>
  </si>
  <si>
    <t>3001975</t>
  </si>
  <si>
    <t>103001975</t>
  </si>
  <si>
    <t>Наклейка  на комбинацию приборов цветная 2105</t>
  </si>
  <si>
    <t>3000668</t>
  </si>
  <si>
    <t>Наклейка  Номера ( буквы и цыфры ) в ассортим яяяяяяяяяяяяяя</t>
  </si>
  <si>
    <t>1042562</t>
  </si>
  <si>
    <t>101042562</t>
  </si>
  <si>
    <t>Наклейка ""квадрат желтый с восклицательным знаком **</t>
  </si>
  <si>
    <t>3000026</t>
  </si>
  <si>
    <t>Наклейка "Уррра! у меня сын"</t>
  </si>
  <si>
    <t>1023864</t>
  </si>
  <si>
    <t>Наклейка ( НЕ КУРИТЬ ) яяяяяяяяяяяяяяяяяяя</t>
  </si>
  <si>
    <t>1049563</t>
  </si>
  <si>
    <t>101049563</t>
  </si>
  <si>
    <t>Наклейка ** ПРОДАЮ** Белая</t>
  </si>
  <si>
    <t>1049564</t>
  </si>
  <si>
    <t>101049564</t>
  </si>
  <si>
    <t>Наклейка ** ПРОДАЮ** желтая</t>
  </si>
  <si>
    <t>1056167</t>
  </si>
  <si>
    <t>Наклейка АК-47 8х17см белая</t>
  </si>
  <si>
    <t>3003811</t>
  </si>
  <si>
    <t>103003811</t>
  </si>
  <si>
    <t>Наклейка АЛФАВИТ пластик штука</t>
  </si>
  <si>
    <t>1047882</t>
  </si>
  <si>
    <t>101047882</t>
  </si>
  <si>
    <t>Наклейка вырезная Кот№1 11х17 белая</t>
  </si>
  <si>
    <t>1047867</t>
  </si>
  <si>
    <t>101047867</t>
  </si>
  <si>
    <t>Наклейка вырезная Пума 10х40 черная</t>
  </si>
  <si>
    <t>1010829</t>
  </si>
  <si>
    <t>101010829</t>
  </si>
  <si>
    <t>Наклейка Девочки круче белая 11,5х17</t>
  </si>
  <si>
    <t>1047822</t>
  </si>
  <si>
    <t>Наклейка Дракон на кресте 14х20см</t>
  </si>
  <si>
    <t>1062134</t>
  </si>
  <si>
    <t>Наклейка ИНВАЛИД наружняя фасовка</t>
  </si>
  <si>
    <t>3001320</t>
  </si>
  <si>
    <t>Наклейка КАМАЗ ( 5*26 ) цветная</t>
  </si>
  <si>
    <t>1047880</t>
  </si>
  <si>
    <t>101047880</t>
  </si>
  <si>
    <t>Наклейка Кошка№2 9х16,5 белая</t>
  </si>
  <si>
    <t>1047881</t>
  </si>
  <si>
    <t>101047881</t>
  </si>
  <si>
    <t>Наклейка Кошка№2 9х16,5 черная</t>
  </si>
  <si>
    <t>3003814</t>
  </si>
  <si>
    <t>103003814</t>
  </si>
  <si>
    <t>Наклейка МЕТАЛЛ в ассортименте в коробке</t>
  </si>
  <si>
    <t>1047840</t>
  </si>
  <si>
    <t>101047840</t>
  </si>
  <si>
    <t>Наклейка на боковое стекло Акула серебро 46х40</t>
  </si>
  <si>
    <t>1047839</t>
  </si>
  <si>
    <t>101047839</t>
  </si>
  <si>
    <t>Наклейка на боковое стекло Акула черная 46х40</t>
  </si>
  <si>
    <t>1047844</t>
  </si>
  <si>
    <t>5776</t>
  </si>
  <si>
    <t>Наклейка на боковое стекло Волк серебро 40х42</t>
  </si>
  <si>
    <t>1047843</t>
  </si>
  <si>
    <t>5777</t>
  </si>
  <si>
    <t>Наклейка на боковое стекло Волк черная 40х42</t>
  </si>
  <si>
    <t>1047832</t>
  </si>
  <si>
    <t>101047832</t>
  </si>
  <si>
    <t>Наклейка на боковое стекло Девушка серебро 50х50</t>
  </si>
  <si>
    <t>1047831</t>
  </si>
  <si>
    <t>101047831</t>
  </si>
  <si>
    <t>Наклейка на боковое стекло Девушка черная 50х50</t>
  </si>
  <si>
    <t>1047838</t>
  </si>
  <si>
    <t>101047838</t>
  </si>
  <si>
    <t>Наклейка на боковое стекло Дракон серебро 33х41</t>
  </si>
  <si>
    <t>1047837</t>
  </si>
  <si>
    <t>101047837</t>
  </si>
  <si>
    <t>Наклейка на боковое стекло Дракон черная 33х41</t>
  </si>
  <si>
    <t>1047834</t>
  </si>
  <si>
    <t>101047834</t>
  </si>
  <si>
    <t>Наклейка на боковое стекло Пантера серебро 41х41</t>
  </si>
  <si>
    <t>1047833</t>
  </si>
  <si>
    <t>101047833</t>
  </si>
  <si>
    <t>Наклейка на боковое стекло Пантера черная 41х41</t>
  </si>
  <si>
    <t>1047842</t>
  </si>
  <si>
    <t>101047842</t>
  </si>
  <si>
    <t>Наклейка на боковое стекло Паук серебро 26х47</t>
  </si>
  <si>
    <t>1047836</t>
  </si>
  <si>
    <t>101047836</t>
  </si>
  <si>
    <t>Наклейка на боковое стекло Тигр серебро 35х45</t>
  </si>
  <si>
    <t>1047835</t>
  </si>
  <si>
    <t>101047835</t>
  </si>
  <si>
    <t>Наклейка на боковое стекло Тигр черная 35х45</t>
  </si>
  <si>
    <t>3023621</t>
  </si>
  <si>
    <t>Наклейка на диск ???  (к-т 4 шт) в ассортименте</t>
  </si>
  <si>
    <t>3000018</t>
  </si>
  <si>
    <t>Наклейка на диск CHEVROLET к-т 4шт,</t>
  </si>
  <si>
    <t>3000329</t>
  </si>
  <si>
    <t>Наклейка на диск DAEWOO (к-т 4шт.)</t>
  </si>
  <si>
    <t>3000330</t>
  </si>
  <si>
    <t>Наклейка на диск FORD к-т 4шт,</t>
  </si>
  <si>
    <t>3000643</t>
  </si>
  <si>
    <t>Наклейка на диск KIA (к-т 4шт)</t>
  </si>
  <si>
    <t>3000421</t>
  </si>
  <si>
    <t>Наклейка на диск MITSUBISHI  (к-т 4шт.)</t>
  </si>
  <si>
    <t>3000653</t>
  </si>
  <si>
    <t>Наклейка на диск NISSAN (к-т 4шт)</t>
  </si>
  <si>
    <t>3000638</t>
  </si>
  <si>
    <t>Наклейка на диск TOYOTA к-т 4шт,</t>
  </si>
  <si>
    <t>3000639</t>
  </si>
  <si>
    <t>Наклейка на диск VAZ  (к-т 4 шт)</t>
  </si>
  <si>
    <t>1047824</t>
  </si>
  <si>
    <t>Наклейка на запасное колесо Лев R56,5см</t>
  </si>
  <si>
    <t>1029765</t>
  </si>
  <si>
    <t>101029765</t>
  </si>
  <si>
    <t>Наклейка Орнамент ** восьмерочка **</t>
  </si>
  <si>
    <t>1039034</t>
  </si>
  <si>
    <t>Наклейка Орнамент ** двенашечка **</t>
  </si>
  <si>
    <t>1042516</t>
  </si>
  <si>
    <t>Наклейка Орнамент ** Приорочка **</t>
  </si>
  <si>
    <t>1042558</t>
  </si>
  <si>
    <t>Наклейка Орнамент **Никита **</t>
  </si>
  <si>
    <t>3000809</t>
  </si>
  <si>
    <t>Наклейка ромб (4-20) на споллер в ассортименте</t>
  </si>
  <si>
    <t>1020052</t>
  </si>
  <si>
    <t>Наклейка треугольник Ребенок в машине внутренняя большая</t>
  </si>
  <si>
    <t>1008172</t>
  </si>
  <si>
    <t>0259</t>
  </si>
  <si>
    <t>Наклейка треугольник У внутренняя большая</t>
  </si>
  <si>
    <t>70037721</t>
  </si>
  <si>
    <t>Наклейка треугольник Ш наружная 20*20 Гост</t>
  </si>
  <si>
    <t>1047885</t>
  </si>
  <si>
    <t>Наклейка ХХХ 12х70 белая</t>
  </si>
  <si>
    <t>1017852</t>
  </si>
  <si>
    <t>101017852</t>
  </si>
  <si>
    <t>Наклейка-отражатель ("Зебра")</t>
  </si>
  <si>
    <t>1056406</t>
  </si>
  <si>
    <t>Наклейка-отражатель ("Зебра") 10х50см</t>
  </si>
  <si>
    <t>6006733</t>
  </si>
  <si>
    <t>Наконечник  УАЗ (левый) "Авто-гидравлика"код004311</t>
  </si>
  <si>
    <t>62004090</t>
  </si>
  <si>
    <t>Наконечник  УАЗ (правый) "Авто-гидравлика"код004090</t>
  </si>
  <si>
    <t>4165132</t>
  </si>
  <si>
    <t>Наконечник 1111 "Завгар" штука</t>
  </si>
  <si>
    <t>2061268</t>
  </si>
  <si>
    <t>TRST-107</t>
  </si>
  <si>
    <t>Наконечник 1111 (Ока) ''Трек разбор на штуки(TRST-107)</t>
  </si>
  <si>
    <t>4109850</t>
  </si>
  <si>
    <t>11180341410000</t>
  </si>
  <si>
    <t>Наконечник 1118 Калина к-т  "ВИС" (фирм. упак.Лада-Имидж) до</t>
  </si>
  <si>
    <t>61034224</t>
  </si>
  <si>
    <t>TR70-108</t>
  </si>
  <si>
    <t>Наконечник 1118 Калина правый "Трек" на подложке</t>
  </si>
  <si>
    <t>4009687</t>
  </si>
  <si>
    <t>11180341405700</t>
  </si>
  <si>
    <t>Наконечник 1118 левый "ВИС" (фирм. упак. "АвтоВАЗ")</t>
  </si>
  <si>
    <t>4009688</t>
  </si>
  <si>
    <t>11180341405600</t>
  </si>
  <si>
    <t>Наконечник 1118 правый "ВИС" (фирм. упак. "АвтоВАЗ")</t>
  </si>
  <si>
    <t>2010451</t>
  </si>
  <si>
    <t>2101.300306</t>
  </si>
  <si>
    <t>Наконечник 2101 длин. (Трек) левый в упак ( 1 шт.)</t>
  </si>
  <si>
    <t>2010452</t>
  </si>
  <si>
    <t>2101.3003058</t>
  </si>
  <si>
    <t>Наконечник 2101 длин. (Трек) правый в упак ( 1 шт.)</t>
  </si>
  <si>
    <t>9998802</t>
  </si>
  <si>
    <t>Наконечник 2101 длин. левый "HOLA" Нидерланды</t>
  </si>
  <si>
    <t>4101323</t>
  </si>
  <si>
    <t>21010300320000</t>
  </si>
  <si>
    <t>Наконечник 2101 длинный (к-т 2шт) "ВИС" (фирм. упак.Лада-Ими</t>
  </si>
  <si>
    <t>2010446</t>
  </si>
  <si>
    <t>REST-101</t>
  </si>
  <si>
    <t>Наконечник 2101 длинный (к-т 2шт) "Трек" (REST-101)</t>
  </si>
  <si>
    <t>4002511</t>
  </si>
  <si>
    <t>Наконечник 2101 длинный левый "ВИС" (фирм. упак.Лада-Имидж)</t>
  </si>
  <si>
    <t>4006284</t>
  </si>
  <si>
    <t>МК01.30.12.064</t>
  </si>
  <si>
    <t>Наконечник 2101 длинный левый "Кедр" яяяяяя</t>
  </si>
  <si>
    <t>Кедр</t>
  </si>
  <si>
    <t>4116385</t>
  </si>
  <si>
    <t>RE70-103</t>
  </si>
  <si>
    <t>Наконечник 2101 длинный левый "Трек" на подложке (RE70-103)</t>
  </si>
  <si>
    <t>6007587</t>
  </si>
  <si>
    <t>107971/106572</t>
  </si>
  <si>
    <t>Наконечник 2101 длинный правый "NOBEL</t>
  </si>
  <si>
    <t>MOTUL</t>
  </si>
  <si>
    <t>4002513</t>
  </si>
  <si>
    <t>Наконечник 2101 длинный правый "ВИС" (фирм. упак.Лада-Имидж)</t>
  </si>
  <si>
    <t>4100726</t>
  </si>
  <si>
    <t>21010300310000</t>
  </si>
  <si>
    <t>Наконечник 2101 короткий К-т 2 шт ОАО "АвтоВАЗ" фирм упаковк</t>
  </si>
  <si>
    <t>2010448</t>
  </si>
  <si>
    <t>2101-3003056</t>
  </si>
  <si>
    <t>Наконечник 2101 короткий к-т 2шт"Трек" РАЗБОР на шт</t>
  </si>
  <si>
    <t>4171877</t>
  </si>
  <si>
    <t>Наконечник 2101,2121 короткий (к-т 2шт) "ВИС" (фирм. упак.ОА</t>
  </si>
  <si>
    <t>4008849</t>
  </si>
  <si>
    <t>Наконечник 2108 к-т 2шт "ВИС" (фирм. упак.Лада-Имидж)</t>
  </si>
  <si>
    <t>4006287</t>
  </si>
  <si>
    <t>Наконечник 2108 к-т 2шт "Кедр" (Триал)</t>
  </si>
  <si>
    <t>4101593</t>
  </si>
  <si>
    <t>21080341405700</t>
  </si>
  <si>
    <t>Наконечник 2108 левый "ВИС" (фирм. упак. "АвтоВАЗ")</t>
  </si>
  <si>
    <t>4116389</t>
  </si>
  <si>
    <t>TR70-103</t>
  </si>
  <si>
    <t>Наконечник 2108 левый на подложке (Трек)  (шт.)</t>
  </si>
  <si>
    <t>4101594</t>
  </si>
  <si>
    <t>21080341405600</t>
  </si>
  <si>
    <t>Наконечник 2108 правый "ВИС" (фирм. упак. "АвтоВАЗ")</t>
  </si>
  <si>
    <t>4116390</t>
  </si>
  <si>
    <t>TR70-104</t>
  </si>
  <si>
    <t>Наконечник 2108 правый на подложке (Трек)  (шт.)</t>
  </si>
  <si>
    <t>2011038</t>
  </si>
  <si>
    <t>9998717</t>
  </si>
  <si>
    <t>Наконечник 2110 левый "Швецария" код 10573</t>
  </si>
  <si>
    <t>4002733</t>
  </si>
  <si>
    <t>21100341405700</t>
  </si>
  <si>
    <t>Наконечник 2110,2170 левый "ВИС" (фирм. упак. "АвтоВАЗ")</t>
  </si>
  <si>
    <t>4116391</t>
  </si>
  <si>
    <t>TR70-105</t>
  </si>
  <si>
    <t>Наконечник 2110,2170 левый "Трек" на подложке (TR70-105)</t>
  </si>
  <si>
    <t>4001829</t>
  </si>
  <si>
    <t>21100341405600</t>
  </si>
  <si>
    <t>Наконечник 2110,2170 правый "ВИС" (фирм. упак. "АвтоВАЗ")</t>
  </si>
  <si>
    <t>4116392</t>
  </si>
  <si>
    <t>TR70-106</t>
  </si>
  <si>
    <t>Наконечник 2110,2170 правый "Трек" на подложке (TR70-106)</t>
  </si>
  <si>
    <t>4002530</t>
  </si>
  <si>
    <t>Наконечник 2121 длинный "ВИС" (шт) (фирм. упак.Лада-Имидж)</t>
  </si>
  <si>
    <t>4001225</t>
  </si>
  <si>
    <t>Наконечник 2121 длинный "Кедр"(2шт) разбор на части</t>
  </si>
  <si>
    <t>2010468</t>
  </si>
  <si>
    <t>RE70-105</t>
  </si>
  <si>
    <t>Наконечник 2121 на подложке (ТРЕК) (шт)   (RE70-105)</t>
  </si>
  <si>
    <t>2050531</t>
  </si>
  <si>
    <t>RE70-106</t>
  </si>
  <si>
    <t>Наконечник 2123 внутр. левый Трек"Классика" (RE70-106)</t>
  </si>
  <si>
    <t>2061271</t>
  </si>
  <si>
    <t>RE70-107</t>
  </si>
  <si>
    <t>Наконечник 2123 внутр. правый Трек "Классика" (RE70-107)</t>
  </si>
  <si>
    <t>4163842</t>
  </si>
  <si>
    <t>Наконечник 2123 внутренние "ВИС" 2 шт фирм.упак Лада-Имидж)</t>
  </si>
  <si>
    <t>4171887</t>
  </si>
  <si>
    <t>Наконечник 2123 длинный "ВИС" (шт) (фирм.упак ОАТ)</t>
  </si>
  <si>
    <t>4117743</t>
  </si>
  <si>
    <t>Наконечник 2190 левый "АвтоВАЗ" (фирм. упак)</t>
  </si>
  <si>
    <t>4117742</t>
  </si>
  <si>
    <t>Наконечник 2190 правый "АвтоВАЗ" (фирм. упак)</t>
  </si>
  <si>
    <t>66000219</t>
  </si>
  <si>
    <t>SP31093</t>
  </si>
  <si>
    <t>Наконечник Chevrolet Lanos,Nexia,Sens,Chance,Opel Kadett лев</t>
  </si>
  <si>
    <t>66000218</t>
  </si>
  <si>
    <t>C4064R</t>
  </si>
  <si>
    <t>Наконечник Chevrolet Lanos,Nexia,Sens,Chance,Opel Kadett пра</t>
  </si>
  <si>
    <t>4113998</t>
  </si>
  <si>
    <t>FS0553</t>
  </si>
  <si>
    <t>Наконечник Hyundai Accent(Тагаз),Elantra XD, Getz, Matrix;Ki</t>
  </si>
  <si>
    <t>FIXAR</t>
  </si>
  <si>
    <t>66000012</t>
  </si>
  <si>
    <t>C4326L</t>
  </si>
  <si>
    <t>Наконечник Kia Rio (11-) Hyundai Solaris (10-) левый N482052</t>
  </si>
  <si>
    <t>66000011</t>
  </si>
  <si>
    <t>C4326R</t>
  </si>
  <si>
    <t>Наконечник Kia Rio (11-) Hyundai Solaris (10-) правый N48305</t>
  </si>
  <si>
    <t>66000074</t>
  </si>
  <si>
    <t>30820101080339</t>
  </si>
  <si>
    <t>Наконечник Renault Duster (10-) левый FCR210872/110118610</t>
  </si>
  <si>
    <t>AUTOMEGA</t>
  </si>
  <si>
    <t>66000075</t>
  </si>
  <si>
    <t>30820101080332</t>
  </si>
  <si>
    <t>Наконечник Renault Duster (10-) правый  FCR210875/110118510</t>
  </si>
  <si>
    <t>66000266</t>
  </si>
  <si>
    <t>C4147L</t>
  </si>
  <si>
    <t>Наконечник Renault Largus,Logan,Sandero,Lada X-Ray левый 301</t>
  </si>
  <si>
    <t>3023690</t>
  </si>
  <si>
    <t>Наконечник Renault Largus,Logan,Sandero,Lada X-Ray левый ОРИ</t>
  </si>
  <si>
    <t>66000267</t>
  </si>
  <si>
    <t>C4147R</t>
  </si>
  <si>
    <t>Наконечник Renault Largus,Logan,Sandero,Lada X-Ray правый 30</t>
  </si>
  <si>
    <t>9998722</t>
  </si>
  <si>
    <t>Наконечник ГАЗель левый "FENOX" (SP 31109 C3)</t>
  </si>
  <si>
    <t>9998729</t>
  </si>
  <si>
    <t>Наконечник ГАЗель левый "Herzog" (Германия) (HG6 4057)</t>
  </si>
  <si>
    <t>9998730</t>
  </si>
  <si>
    <t>Наконечник ГАЗель, Соболь правый "Herzog" (Германия) (HG6 40</t>
  </si>
  <si>
    <t>2019945</t>
  </si>
  <si>
    <t>42000</t>
  </si>
  <si>
    <t>Наконечник для шприца БЕЗ шланга АвтоDело</t>
  </si>
  <si>
    <t>2019954</t>
  </si>
  <si>
    <t>42004</t>
  </si>
  <si>
    <t>Наконечник для шприца с гибким шлангом АвтоDело</t>
  </si>
  <si>
    <t>2043851</t>
  </si>
  <si>
    <t>42003</t>
  </si>
  <si>
    <t>Наконечник для шприца с гибким шлангом усиленный АвтоDело</t>
  </si>
  <si>
    <t>4004422</t>
  </si>
  <si>
    <t>Наконечник М - 412  / 2140  длин.яяяяяяяяяяяяяя</t>
  </si>
  <si>
    <t>4004421</t>
  </si>
  <si>
    <t>Наконечник М-412 короткий "Надежда"</t>
  </si>
  <si>
    <t>6002210</t>
  </si>
  <si>
    <t>Наконечник рулевой ГАЗ-53\3307 левый</t>
  </si>
  <si>
    <t>6002211</t>
  </si>
  <si>
    <t>Наконечник рулевой ГАЗ-53\3307 правый10831</t>
  </si>
  <si>
    <t>9000193</t>
  </si>
  <si>
    <t>Наконечник свечи дв. 406 (силикон) в/уп. комплект 000944</t>
  </si>
  <si>
    <t>4002507</t>
  </si>
  <si>
    <t>ENC103</t>
  </si>
  <si>
    <t>Наконечник свечной Волга,М412 фенопласт (103</t>
  </si>
  <si>
    <t>62013629</t>
  </si>
  <si>
    <t>Наконечник свечной катушки зажигания ВАЗ 2110-12 16ти клапан</t>
  </si>
  <si>
    <t>1028368</t>
  </si>
  <si>
    <t>2101.1515358</t>
  </si>
  <si>
    <t>Наконечник тяги газа карбюратора 2101-07 ( сапожек )</t>
  </si>
  <si>
    <t>4002536</t>
  </si>
  <si>
    <t>21090160119000</t>
  </si>
  <si>
    <t>Направляющая первичного вала КПП 2108 "АвтоВАЗ"</t>
  </si>
  <si>
    <t>3002559</t>
  </si>
  <si>
    <t>Направляющая первичного вала КПП 2126 зел упаков</t>
  </si>
  <si>
    <t>4121413</t>
  </si>
  <si>
    <t>Направляющая первичного вала КПП 2181 (на КПП с тросовым при</t>
  </si>
  <si>
    <t>99938018</t>
  </si>
  <si>
    <t>Направляющие клапанов 2101 впускных Штука +0,22  ОАО ВАЗ</t>
  </si>
  <si>
    <t>4106859</t>
  </si>
  <si>
    <t>21010100703286</t>
  </si>
  <si>
    <t>Направляющие клапанов 2101 к-т  ОАО ВАЗ</t>
  </si>
  <si>
    <t>4002540</t>
  </si>
  <si>
    <t>2101.1007032</t>
  </si>
  <si>
    <t>Направляющие клапанов 2101к-т</t>
  </si>
  <si>
    <t>4002542</t>
  </si>
  <si>
    <t>2108-1007032/33</t>
  </si>
  <si>
    <t>Направляющие клапанов 2108  к-т</t>
  </si>
  <si>
    <t>4106860</t>
  </si>
  <si>
    <t>21080100703286</t>
  </si>
  <si>
    <t>Направляющие клапанов 2108 к-т стандарт  ОАО АвтоВАЗ</t>
  </si>
  <si>
    <t>4111131</t>
  </si>
  <si>
    <t>21080100703287</t>
  </si>
  <si>
    <t>Направляющие клапанов 2108 к-т+0,22 ОАО АвтоВАЗ</t>
  </si>
  <si>
    <t>6007703</t>
  </si>
  <si>
    <t>Направляющие клапанов 2112 (компл) 16 кл.</t>
  </si>
  <si>
    <t>6002193</t>
  </si>
  <si>
    <t>Направляющие клапанов Волга 402 двиг комплект</t>
  </si>
  <si>
    <t>6001023</t>
  </si>
  <si>
    <t>Направляющие клапанов Волга 402дв. впускных шт.</t>
  </si>
  <si>
    <t>2266369</t>
  </si>
  <si>
    <t>Направляющиесуппорта renault logan 04  7701207961 к-т</t>
  </si>
  <si>
    <t>6002455</t>
  </si>
  <si>
    <t>Насадка на болгарку с липучкой 150 мм</t>
  </si>
  <si>
    <t>3000491</t>
  </si>
  <si>
    <t>Насадка на глушитель (ИМИТАЦИЯ Трубы )</t>
  </si>
  <si>
    <t>1027017</t>
  </si>
  <si>
    <t>27017</t>
  </si>
  <si>
    <t>Насадка на глушитель 2108 рем часть разрез под хомут D48мм 1</t>
  </si>
  <si>
    <t>1000325</t>
  </si>
  <si>
    <t>C-214</t>
  </si>
  <si>
    <t>Насадка на глушитель С-214</t>
  </si>
  <si>
    <t>1000336</t>
  </si>
  <si>
    <t>C-216</t>
  </si>
  <si>
    <t>Насадка на глушитель С-216 (P4)</t>
  </si>
  <si>
    <t>1000301</t>
  </si>
  <si>
    <t>C-226</t>
  </si>
  <si>
    <t>Насадка на глушитель С-226</t>
  </si>
  <si>
    <t>1006790</t>
  </si>
  <si>
    <t>C-228</t>
  </si>
  <si>
    <t>Насадка на глушитель С-228</t>
  </si>
  <si>
    <t>1014713</t>
  </si>
  <si>
    <t>C-232</t>
  </si>
  <si>
    <t>Насадка на глушитель С-232</t>
  </si>
  <si>
    <t>1000269</t>
  </si>
  <si>
    <t>C-233</t>
  </si>
  <si>
    <t>Насадка на глушитель С-233</t>
  </si>
  <si>
    <t>1006697</t>
  </si>
  <si>
    <t>101006697</t>
  </si>
  <si>
    <t>Насадка на насос (евро)</t>
  </si>
  <si>
    <t>9929657</t>
  </si>
  <si>
    <t>Насадка на насос наконечник  (металл. гальв) 009145</t>
  </si>
  <si>
    <t>2062774</t>
  </si>
  <si>
    <t>Насадка на насос СУПЕР усиленный в индив. упак. (блистер) "</t>
  </si>
  <si>
    <t>2028586</t>
  </si>
  <si>
    <t>42013</t>
  </si>
  <si>
    <t>Насадка на шприц  АвтоDело для крестовин (42013)</t>
  </si>
  <si>
    <t>9998733</t>
  </si>
  <si>
    <t>Насадка на шприц для крестовин метал.КОД 005171</t>
  </si>
  <si>
    <t>4012527</t>
  </si>
  <si>
    <t>HB1002C3</t>
  </si>
  <si>
    <t>Насос водяной 2101 ( FENOX)</t>
  </si>
  <si>
    <t>4116085</t>
  </si>
  <si>
    <t>2107-1307011</t>
  </si>
  <si>
    <t>Насос водяной 2101-07 "ВолгаАвтоПром"</t>
  </si>
  <si>
    <t>4003152</t>
  </si>
  <si>
    <t>Насос водяной 2101-07,21,213 "ТЗА"</t>
  </si>
  <si>
    <t>1000628</t>
  </si>
  <si>
    <t>21070-1307010-7</t>
  </si>
  <si>
    <t>Насос водяной 21073 в сборе (ТЗА)</t>
  </si>
  <si>
    <t>ТЗА</t>
  </si>
  <si>
    <t>4000870</t>
  </si>
  <si>
    <t>HB1001C3</t>
  </si>
  <si>
    <t>Насос водяной 2108 ("Фенокс") чугун крыльчатка HB1001C3/.1</t>
  </si>
  <si>
    <t>1049551</t>
  </si>
  <si>
    <t>Насос водяной 2108-2115,Ока "АвтоВАЗ" (фирм. упак.)</t>
  </si>
  <si>
    <t>4116086</t>
  </si>
  <si>
    <t>2109-1307010</t>
  </si>
  <si>
    <t>Насос водяной 2108-2115,Ока "ВолгаАвтоПром"</t>
  </si>
  <si>
    <t>1049552</t>
  </si>
  <si>
    <t>Насос водяной 2110-2112 ,1118  "АвтоВАЗ" (фирм. упак.)</t>
  </si>
  <si>
    <t>1002971</t>
  </si>
  <si>
    <t>21120-1307010-7</t>
  </si>
  <si>
    <t>Насос водяной 2110-2112 ,1118 Калина (ТЗА)</t>
  </si>
  <si>
    <t>2016387</t>
  </si>
  <si>
    <t>HB1003L1</t>
  </si>
  <si>
    <t>Насос водяной 2112,1118 "FENOX" HB1003L1/.1 до 2008г</t>
  </si>
  <si>
    <t>2036037</t>
  </si>
  <si>
    <t>HB1004P1</t>
  </si>
  <si>
    <t>Насос водяной 2123 "FENOX"</t>
  </si>
  <si>
    <t>1064470</t>
  </si>
  <si>
    <t>Насос водяной 2123 "АвтоВАЗ" (фирм.упак)</t>
  </si>
  <si>
    <t>4198482</t>
  </si>
  <si>
    <t>Насос водяной 2123 "ПТИМАШ"</t>
  </si>
  <si>
    <t>1064469</t>
  </si>
  <si>
    <t>Насос водяной 2170 "АвтоВАЗ" (фирм. упак.)</t>
  </si>
  <si>
    <t>4157868</t>
  </si>
  <si>
    <t>Насос водяной 2170 (дв16кл 1,6),1117-19 (дв16кл 1,4) "ЗавГар</t>
  </si>
  <si>
    <t>1035025</t>
  </si>
  <si>
    <t>21126-1307010-7</t>
  </si>
  <si>
    <t>Насос водяной 2170 Приора "ТЗА"</t>
  </si>
  <si>
    <t>4122925</t>
  </si>
  <si>
    <t>21116.130700999</t>
  </si>
  <si>
    <t>Насос водяной 2190 "Granta" (дв 8кл 1,6) Евро 3 "ВолгаАвтоПр</t>
  </si>
  <si>
    <t>1061206</t>
  </si>
  <si>
    <t>21116-1307010-7</t>
  </si>
  <si>
    <t>Насос водяной 2190 Granta "ТЗА"</t>
  </si>
  <si>
    <t>1023275</t>
  </si>
  <si>
    <t>Насос водяной 2190 Granta, Datsun on-DO АвтоВАЗ</t>
  </si>
  <si>
    <t>4114336</t>
  </si>
  <si>
    <t>Насос водяной 40525,40904 дв.(с кондиционером) Евро-3 с ГУР</t>
  </si>
  <si>
    <t>4003149</t>
  </si>
  <si>
    <t>Насос водяной 4061,4063 дв.3302 ОАО "ЗМЗ" (с прокладкой)</t>
  </si>
  <si>
    <t>66000143</t>
  </si>
  <si>
    <t>HB6013</t>
  </si>
  <si>
    <t>Насос водяной Hyundai Accent (ТагАЗ),Elantra XD,Getz,Matrix,</t>
  </si>
  <si>
    <t>4135483</t>
  </si>
  <si>
    <t>WP-P 1787</t>
  </si>
  <si>
    <t>Насос водяной Renault Largus,Logan,Sandero,Clio.Megan,Duster</t>
  </si>
  <si>
    <t>4133218</t>
  </si>
  <si>
    <t>WP-P 1686</t>
  </si>
  <si>
    <t>Насос водяной Renault Logan,Sandero,Clio,Megane 1,4/1,6 (8кл</t>
  </si>
  <si>
    <t>2072282</t>
  </si>
  <si>
    <t>Насос водяной ГАЗ 3302 Бизнес дв.4216 ЕВРО-3,4 (4216-1307010</t>
  </si>
  <si>
    <t>4003146</t>
  </si>
  <si>
    <t>Насос водяной ГАЗ дв.402 "Фенокс" (HB1101L1)</t>
  </si>
  <si>
    <t>62002049</t>
  </si>
  <si>
    <t>Насос водяной ГАЗ-3307\53, ПАЗ 3205 дв.511,523 (чугун)</t>
  </si>
  <si>
    <t>4105618</t>
  </si>
  <si>
    <t>4063-1307007-10</t>
  </si>
  <si>
    <t>Насос водяной ГАЗель дв 405 Евро-2 Пекар с эл/магн.муфтой</t>
  </si>
  <si>
    <t>4105623</t>
  </si>
  <si>
    <t>4063-1307007-20</t>
  </si>
  <si>
    <t>Насос водяной ГАЗель дв 405 Евро-3 Пекар с эл/магн.муфтой</t>
  </si>
  <si>
    <t>2212223</t>
  </si>
  <si>
    <t>Насос водяной для а/м ГАЗ 3102-3110 дв.405, 406, 409 Сибдета</t>
  </si>
  <si>
    <t>4011500</t>
  </si>
  <si>
    <t>Насос водяной УАЗ (90 л.с.) (полупомпа алюминий) 417 дв.(г.У</t>
  </si>
  <si>
    <t>9999136</t>
  </si>
  <si>
    <t>Насос водяной УАЗ 100л.с. (алюмин.) Ульяновск  код012162</t>
  </si>
  <si>
    <t>2041979</t>
  </si>
  <si>
    <t>Насос для перекачки топлива 12 В d=50 мм 35л/мин(фильтр) Авт</t>
  </si>
  <si>
    <t>4166605</t>
  </si>
  <si>
    <t>2101.101101</t>
  </si>
  <si>
    <t>Насос масляный 2101 "ВолгаАвтоПром"</t>
  </si>
  <si>
    <t>4175937</t>
  </si>
  <si>
    <t>2108-1011010</t>
  </si>
  <si>
    <t>Насос масляный 2108 "ВолгаАвтоПром"карбюр,</t>
  </si>
  <si>
    <t>4223252</t>
  </si>
  <si>
    <t>Насос масляный 2108 (инжект.)  "ЗавГар"</t>
  </si>
  <si>
    <t>4002550</t>
  </si>
  <si>
    <t>21080101101000</t>
  </si>
  <si>
    <t>Насос масляный 2108 карбюратор</t>
  </si>
  <si>
    <t>4166606</t>
  </si>
  <si>
    <t>Насос масляный 2121,21213,2123 "ВолгаАвтоПром"</t>
  </si>
  <si>
    <t>2248257</t>
  </si>
  <si>
    <t>Насос масляный ВАЗ 2108-12,1117-1118, 2170 (инжектор) LADA 2</t>
  </si>
  <si>
    <t>99991272</t>
  </si>
  <si>
    <t>Насос масляный Волга (дв. 402) ЗМЗ</t>
  </si>
  <si>
    <t>99997017</t>
  </si>
  <si>
    <t>Насос масляный Волга Газель УАЗ***(дв. 406-409) ЗМЗ 000589</t>
  </si>
  <si>
    <t>2064549</t>
  </si>
  <si>
    <t>Насос ножной LAVITA (7 атм.) 55*100мм. двухпоршневой усиленн</t>
  </si>
  <si>
    <t>2042934</t>
  </si>
  <si>
    <t>Насос ножной LAVITA (7 атм.) 55*110мм., 240 куб.см.однопоршн</t>
  </si>
  <si>
    <t>62018791</t>
  </si>
  <si>
    <t>Насос отопителя дополн. (ф=16мм) 12В</t>
  </si>
  <si>
    <t>62005389</t>
  </si>
  <si>
    <t>Насос отопителя дополн. (ф=16мм) 12В Белавтокомпл</t>
  </si>
  <si>
    <t>62022392</t>
  </si>
  <si>
    <t>Насос отопителя дополн. (ф=18мм) 12В Газель Бизнес(Евроразъе</t>
  </si>
  <si>
    <t>2064285</t>
  </si>
  <si>
    <t>Насос отопителя дополнительный (12В, d=18 мм) HOFER HF 627 3</t>
  </si>
  <si>
    <t>62017064</t>
  </si>
  <si>
    <t>Насос перекачки диз.топлива 12В d38 (погружной) несъёмный фи</t>
  </si>
  <si>
    <t>62018936</t>
  </si>
  <si>
    <t>Насос перекачки топлива 12В d50 (погружной) съёмный фильтр</t>
  </si>
  <si>
    <t>62018937</t>
  </si>
  <si>
    <t>Насос перекачки топлива 24В d50 (погружной) съёмный фильтр</t>
  </si>
  <si>
    <t>62028738</t>
  </si>
  <si>
    <t>Насос перекачки топлива погружной 12В d=50мм сетчатый фильтр</t>
  </si>
  <si>
    <t>1038213</t>
  </si>
  <si>
    <t>11180-1041280-0</t>
  </si>
  <si>
    <t>Натяжитель ремня генератора 1118 Калина АвтоВАЗ</t>
  </si>
  <si>
    <t>99936061</t>
  </si>
  <si>
    <t>Натяжитель ремня генератора 2123 с роликом ОАО АвтоВАЗ</t>
  </si>
  <si>
    <t>4101810</t>
  </si>
  <si>
    <t>2101.100606</t>
  </si>
  <si>
    <t>Натяжитель цепи 2101 "ВолгаАвтоПром"</t>
  </si>
  <si>
    <t>4122208</t>
  </si>
  <si>
    <t>Натяжитель цепи 21214,2123 автоматический "PILOT" (комплект)</t>
  </si>
  <si>
    <t>2033018</t>
  </si>
  <si>
    <t>KR-518</t>
  </si>
  <si>
    <t>Нейтрализатор запахов KERRY (500 мл)</t>
  </si>
  <si>
    <t>6011425</t>
  </si>
  <si>
    <t>RW6123</t>
  </si>
  <si>
    <t>Нейтрализатор запахов RW6123 (300 мл)</t>
  </si>
  <si>
    <t>4170696</t>
  </si>
  <si>
    <t>Нож для бумаги картона с выдвижным лезвием 18мм KRAFT 700901</t>
  </si>
  <si>
    <t>4170694</t>
  </si>
  <si>
    <t>Нож для бумаги картона с выдвижным лезвием 9мм KRAFT 700901</t>
  </si>
  <si>
    <t>2227674</t>
  </si>
  <si>
    <t>Обезжириватель 0,5 л. Нефрас С-50/170 (для снятия масла, жир</t>
  </si>
  <si>
    <t>2227675</t>
  </si>
  <si>
    <t>Обезжириватель 1,0 л. Нефрас С-50/170 (для снятия масла, жир</t>
  </si>
  <si>
    <t>2042195</t>
  </si>
  <si>
    <t>KR968</t>
  </si>
  <si>
    <t>Обезжириватель универсальный KERRY (650 мл) аэроз.</t>
  </si>
  <si>
    <t>1065538</t>
  </si>
  <si>
    <t>EL-0705.01</t>
  </si>
  <si>
    <t>Обезжириватель ЭЛТРАНС 500мл с распылителем</t>
  </si>
  <si>
    <t>ЭЛТРАНС</t>
  </si>
  <si>
    <t>5000032</t>
  </si>
  <si>
    <t>обивка багажника 2104\02 к-т из 3шт</t>
  </si>
  <si>
    <t>1002548</t>
  </si>
  <si>
    <t>2107.500421</t>
  </si>
  <si>
    <t>Обивка багажника 2107 (к-т)</t>
  </si>
  <si>
    <t>5000445</t>
  </si>
  <si>
    <t>Обивка багажника 21099-2115 к-т ворс</t>
  </si>
  <si>
    <t>1002549</t>
  </si>
  <si>
    <t>21213.5004034</t>
  </si>
  <si>
    <t>Обивка багажника 21213 (к-т)</t>
  </si>
  <si>
    <t>1012103</t>
  </si>
  <si>
    <t>21213-6102012/13</t>
  </si>
  <si>
    <t>Обивка двери 2121/ 21213 (компл) дермантин</t>
  </si>
  <si>
    <t>5000059</t>
  </si>
  <si>
    <t>Обивка зад боковин потолка салона 05\07</t>
  </si>
  <si>
    <t>5000465</t>
  </si>
  <si>
    <t>21216302010</t>
  </si>
  <si>
    <t>обивка задка 2121 верх</t>
  </si>
  <si>
    <t>5000466</t>
  </si>
  <si>
    <t>Обивка задка 2121 низ</t>
  </si>
  <si>
    <t>4002413</t>
  </si>
  <si>
    <t>2108.8212304</t>
  </si>
  <si>
    <t>Обивка заднего крыла 2109 к-т</t>
  </si>
  <si>
    <t>1001150</t>
  </si>
  <si>
    <t>21080.540220399</t>
  </si>
  <si>
    <t>Обивка перед стойки салона 2108-99 к-т  ( в ноги )</t>
  </si>
  <si>
    <t>1001030</t>
  </si>
  <si>
    <t>2101-5004102</t>
  </si>
  <si>
    <t>Обивка потолка 2101</t>
  </si>
  <si>
    <t>5000069</t>
  </si>
  <si>
    <t>обивка стойки ветрового окна 08-99 компл</t>
  </si>
  <si>
    <t>99992401</t>
  </si>
  <si>
    <t>Обивка стойки ветрового стекла 2105 левая</t>
  </si>
  <si>
    <t>9999022</t>
  </si>
  <si>
    <t>Обивка стойки ветрового стекла 2105 правая</t>
  </si>
  <si>
    <t>1001147</t>
  </si>
  <si>
    <t>21070.500406</t>
  </si>
  <si>
    <t>Обивка стойки ветрового стекла 2107 ПАРА</t>
  </si>
  <si>
    <t>99992402</t>
  </si>
  <si>
    <t>Обивка стойки ветрового стекла 2107 правая</t>
  </si>
  <si>
    <t>99992948</t>
  </si>
  <si>
    <t>Обивка стойки ветрового стекла ВОЛГА к-т</t>
  </si>
  <si>
    <t>5001282</t>
  </si>
  <si>
    <t>обивка центр.стойки верх. 09-5402128 / 29   ПАРА</t>
  </si>
  <si>
    <t>1001036</t>
  </si>
  <si>
    <t>21030-5004068-0</t>
  </si>
  <si>
    <t>Обивка центральной стойки 01-07 нижняя штука Плечики</t>
  </si>
  <si>
    <t>99992403</t>
  </si>
  <si>
    <t>Обивка центральной стойки 2103 левая,</t>
  </si>
  <si>
    <t>99992404</t>
  </si>
  <si>
    <t>Обивка центральной стойки 2103 правая</t>
  </si>
  <si>
    <t>5000592</t>
  </si>
  <si>
    <t>Облицовка арок крыла 2101/ 06 (для декоративных порогов)</t>
  </si>
  <si>
    <t>4119325</t>
  </si>
  <si>
    <t>119325</t>
  </si>
  <si>
    <t>Облицовка арок крыла 2110 ( для декоратив порогов )</t>
  </si>
  <si>
    <t>99992418</t>
  </si>
  <si>
    <t>облицовка горловины наливной трубы бензобака 01 яяяяяяяяяяяя</t>
  </si>
  <si>
    <t>1001691</t>
  </si>
  <si>
    <t>2107.5325234</t>
  </si>
  <si>
    <t>Облицовка динамика 2107</t>
  </si>
  <si>
    <t>5000079</t>
  </si>
  <si>
    <t>облицовка задн. стойки 2104 к-т</t>
  </si>
  <si>
    <t>5000581</t>
  </si>
  <si>
    <t>облицовка защелки багажника 21213 ( пола задка )</t>
  </si>
  <si>
    <t>5000604</t>
  </si>
  <si>
    <t>Облицовка комбинации приборов 08</t>
  </si>
  <si>
    <t>99992508</t>
  </si>
  <si>
    <t>Облицовка крючка двери  2108 (компл)</t>
  </si>
  <si>
    <t>5000548</t>
  </si>
  <si>
    <t>2104.630204</t>
  </si>
  <si>
    <t>облицовка моторедуктора 2104 двери задка</t>
  </si>
  <si>
    <t>6009647</t>
  </si>
  <si>
    <t>Облицовка плафона салона 2108</t>
  </si>
  <si>
    <t>1000275</t>
  </si>
  <si>
    <t>21210.840118</t>
  </si>
  <si>
    <t>Облицовка подфарника 2121пара</t>
  </si>
  <si>
    <t>5000579</t>
  </si>
  <si>
    <t>облицовка поручня потолка 2108</t>
  </si>
  <si>
    <t>3004108</t>
  </si>
  <si>
    <t>2110.5702152</t>
  </si>
  <si>
    <t>Облицовка поручня потолка 2110 прямая</t>
  </si>
  <si>
    <t>2017801</t>
  </si>
  <si>
    <t>1118-2803196/97</t>
  </si>
  <si>
    <t>Облицовка противотуманок 1118 пара</t>
  </si>
  <si>
    <t>Пластик</t>
  </si>
  <si>
    <t>2017937</t>
  </si>
  <si>
    <t>2111.2803192</t>
  </si>
  <si>
    <t>Облицовка противотуманок 2110-12 пара</t>
  </si>
  <si>
    <t>4008838</t>
  </si>
  <si>
    <t>1000545</t>
  </si>
  <si>
    <t>2113.2803196</t>
  </si>
  <si>
    <t>Облицовка противотуманок 2113-15 пара</t>
  </si>
  <si>
    <t>5000078</t>
  </si>
  <si>
    <t>облицовка сидения 01-6810048/49 к-т</t>
  </si>
  <si>
    <t>3004850</t>
  </si>
  <si>
    <t>8401016</t>
  </si>
  <si>
    <t>Облицовка фар 2106 (реснички) к-т 2шт ВЕРХ Некрашенный</t>
  </si>
  <si>
    <t>3004604</t>
  </si>
  <si>
    <t>Облицовка фар 2107 (реснички) к-т 2шт ВЕРХ Балтика</t>
  </si>
  <si>
    <t>3004616</t>
  </si>
  <si>
    <t>Облицовка фар 2108 (реснички) к-т 2шт ВЕРХ Опал</t>
  </si>
  <si>
    <t>3004622</t>
  </si>
  <si>
    <t>Облицовка фар 2108 (реснички) к-т 2шт ВЕРХ Сочи</t>
  </si>
  <si>
    <t>3004623</t>
  </si>
  <si>
    <t>Облицовка фар 2108 (реснички) к-т 2шт ВЕРХ Цунами</t>
  </si>
  <si>
    <t>3004624</t>
  </si>
  <si>
    <t>Облицовка фар 2110 (реснички) к-т 2шт ВЕРХ  Амулет</t>
  </si>
  <si>
    <t>3003777</t>
  </si>
  <si>
    <t>Облицовка фар 2110 (реснички) к-т 2шт ВЕРХ Млечный путь</t>
  </si>
  <si>
    <t>3004167</t>
  </si>
  <si>
    <t>Облицовка фар 2110 (реснички) к-т 2шт ВЕРХ некрашенный</t>
  </si>
  <si>
    <t>3004628</t>
  </si>
  <si>
    <t>Облицовка фар 2110 (реснички) к-т 2шт ВЕРХ Нефертити</t>
  </si>
  <si>
    <t>3004630</t>
  </si>
  <si>
    <t>Облицовка фар 2110 (реснички) к-т 2шт ВЕРХ Опал</t>
  </si>
  <si>
    <t>3004636</t>
  </si>
  <si>
    <t>РФ2110-6160</t>
  </si>
  <si>
    <t>Облицовка фар 2110 (реснички) к-т 2шт ВЕРХ Снежная королева</t>
  </si>
  <si>
    <t>3004641</t>
  </si>
  <si>
    <t>Облицовка фар 2115 (реснички) к-т 2шт ВЕРХ Амулет</t>
  </si>
  <si>
    <t>3004644</t>
  </si>
  <si>
    <t>РФ2113-6270</t>
  </si>
  <si>
    <t>Облицовка фар 2115 (реснички) к-т 2шт ВЕРХ Млечный путь</t>
  </si>
  <si>
    <t>3004650</t>
  </si>
  <si>
    <t>Облицовка фар 2115 (реснички) к-т 2шт ВЕРХ Приз</t>
  </si>
  <si>
    <t>3004654</t>
  </si>
  <si>
    <t>Облицовка фар 2115 (реснички) к-т 2шт ВЕРХ Снежная королева</t>
  </si>
  <si>
    <t>3003780</t>
  </si>
  <si>
    <t>Облицовка фар 2115 (реснички) к-т 2шт ВЕРХ цвет</t>
  </si>
  <si>
    <t>3004844</t>
  </si>
  <si>
    <t>31105-246-535/6</t>
  </si>
  <si>
    <t>Облицовка фар ГАЗ 31105 (реснички) к-т 2шт ВЕРХ некрашеный</t>
  </si>
  <si>
    <t>3004845</t>
  </si>
  <si>
    <t>2470269</t>
  </si>
  <si>
    <t>Облицовка фар ГАЗель рейсталинг (реснички) к-т 2шт ВЕРХ некр</t>
  </si>
  <si>
    <t>3004656</t>
  </si>
  <si>
    <t>Облицовка фар КАЛИНА (реснички) к-т 2шт ВЕРХ Млечный путь</t>
  </si>
  <si>
    <t>3004658</t>
  </si>
  <si>
    <t>Облицовка фар КАЛИНА (реснички) к-т 2шт ВЕРХ Снежная королев</t>
  </si>
  <si>
    <t>3005172</t>
  </si>
  <si>
    <t>Облицовка фар ПРИОРА (реснички) к-т 2шт ВЕРХ Белое облако</t>
  </si>
  <si>
    <t>3004601</t>
  </si>
  <si>
    <t>Облицовка фар ПРИОРА (реснички) к-т 2шт ВЕРХ Некрашенный</t>
  </si>
  <si>
    <t>3003779</t>
  </si>
  <si>
    <t>RES00005</t>
  </si>
  <si>
    <t>Облицовка фар ПРИОРА (реснички) к-т 2шт ВЕРХ Снежная королеа</t>
  </si>
  <si>
    <t>3004661</t>
  </si>
  <si>
    <t>Облицовка фар Шеви Нива (реснички) к-т 2шт ВЕРХ Некрашеный</t>
  </si>
  <si>
    <t>1020609</t>
  </si>
  <si>
    <t>2114.3716116</t>
  </si>
  <si>
    <t>Облицовка фонарей задних 2114-15(реснички)</t>
  </si>
  <si>
    <t>5000122</t>
  </si>
  <si>
    <t>облицовка фонаря 21213 2 шт яяяяяяяяяяяяя</t>
  </si>
  <si>
    <t>5000576</t>
  </si>
  <si>
    <t>облицовка центр стойки верх 2109 (5402128/29) пара</t>
  </si>
  <si>
    <t>5000048</t>
  </si>
  <si>
    <t>облицовка центральной стойки 2109-99 низ  пара</t>
  </si>
  <si>
    <t>1002810</t>
  </si>
  <si>
    <t>Г2223701100</t>
  </si>
  <si>
    <t>Обмотка генератора 2101</t>
  </si>
  <si>
    <t>Autocomponent</t>
  </si>
  <si>
    <t>9999334</t>
  </si>
  <si>
    <t>Обмотка генератора 2108 яяяяяяяяяяяяя</t>
  </si>
  <si>
    <t>9998810</t>
  </si>
  <si>
    <t>Обмотка стартера ГАЗ-53 (ст. 8802.3708)  (Ржев)</t>
  </si>
  <si>
    <t>60837846</t>
  </si>
  <si>
    <t>A78236S</t>
  </si>
  <si>
    <t>Обогреватель зад стекла "AVS"</t>
  </si>
  <si>
    <t>70016695</t>
  </si>
  <si>
    <t>4082303</t>
  </si>
  <si>
    <t>Огнетушитель а/м 2кг порошковый с манометром Ярпожинвест</t>
  </si>
  <si>
    <t>Ярпожинвест</t>
  </si>
  <si>
    <t>1032036</t>
  </si>
  <si>
    <t>11180-6106082-1</t>
  </si>
  <si>
    <t>Ограничитель двери 1118 Калина передний ВИС</t>
  </si>
  <si>
    <t>4002608</t>
  </si>
  <si>
    <t>21010-6206082-00</t>
  </si>
  <si>
    <t>Ограничитель двери 2101</t>
  </si>
  <si>
    <t>4206601</t>
  </si>
  <si>
    <t>Ограничитель двери 2105 "ВИС"</t>
  </si>
  <si>
    <t>4002610</t>
  </si>
  <si>
    <t>21080610608200</t>
  </si>
  <si>
    <t>Ограничитель двери 2108</t>
  </si>
  <si>
    <t>1012086</t>
  </si>
  <si>
    <t>21090-6106082-0</t>
  </si>
  <si>
    <t>Ограничитель двери 2109,2115  (ВИС)яяяяяяяяяяя</t>
  </si>
  <si>
    <t>1010028</t>
  </si>
  <si>
    <t>21100-6106082-0</t>
  </si>
  <si>
    <t>Ограничитель двери 2110</t>
  </si>
  <si>
    <t>4258074</t>
  </si>
  <si>
    <t>Ограничитель двери 2121 "ЗавГар"</t>
  </si>
  <si>
    <t>1004204</t>
  </si>
  <si>
    <t>21230-6106082-00</t>
  </si>
  <si>
    <t>Ограничитель двери 2123 Chevy Niva ВИС</t>
  </si>
  <si>
    <t>99991798</t>
  </si>
  <si>
    <t>Ограничитель двери М - 412 / 2140  пружина</t>
  </si>
  <si>
    <t>4002614</t>
  </si>
  <si>
    <t>2101.35021</t>
  </si>
  <si>
    <t>Ограничитель з/колодок 2101 "солдатик"к-т</t>
  </si>
  <si>
    <t>6006542</t>
  </si>
  <si>
    <t>Ограничитель задней двери Газель 2705 штука 012052</t>
  </si>
  <si>
    <t>5000172</t>
  </si>
  <si>
    <t>ограничитель фар щеток стеклооч. 2105</t>
  </si>
  <si>
    <t>4118888</t>
  </si>
  <si>
    <t>11180290281000</t>
  </si>
  <si>
    <t>Ограничитель хода верхней опоры стойки 1118 "АвтоВАЗ"</t>
  </si>
  <si>
    <t>1031025</t>
  </si>
  <si>
    <t>2106.610329</t>
  </si>
  <si>
    <t>Окантовка стекла с бархоткой  (8шт.)04\05\07 к-т</t>
  </si>
  <si>
    <t>9001562</t>
  </si>
  <si>
    <t>Окорок  М-412 левый</t>
  </si>
  <si>
    <t>9001563</t>
  </si>
  <si>
    <t>Окорок  М-412 правый</t>
  </si>
  <si>
    <t>8015850</t>
  </si>
  <si>
    <t>Окорок 2101-07 левый (5401065)</t>
  </si>
  <si>
    <t>23191215</t>
  </si>
  <si>
    <t>Окорок 2101-07 правый</t>
  </si>
  <si>
    <t>60812299</t>
  </si>
  <si>
    <t>116957</t>
  </si>
  <si>
    <t>Оплётка на руль  (черный) XL Газель AP-265</t>
  </si>
  <si>
    <t>PSV</t>
  </si>
  <si>
    <t>93000815</t>
  </si>
  <si>
    <t>Оплетка на руль (кожанная) в ассортименте</t>
  </si>
  <si>
    <t>93004802</t>
  </si>
  <si>
    <t>Оплетка на руль AZARD ГАЗель черная</t>
  </si>
  <si>
    <t>1030989</t>
  </si>
  <si>
    <t>Оплетка на руль ВАЗ 2107 кожа</t>
  </si>
  <si>
    <t>4002619</t>
  </si>
  <si>
    <t>Оплетка руля "Nova Bright" Волга(206222"XL")</t>
  </si>
  <si>
    <t>4005220</t>
  </si>
  <si>
    <t>Оплетка руля "Nova Bright" Волга(206321"XL")</t>
  </si>
  <si>
    <t>9998761</t>
  </si>
  <si>
    <t>Опора вилки сцепления УАЗ</t>
  </si>
  <si>
    <t>4012100</t>
  </si>
  <si>
    <t>1118-1001033-10РУ</t>
  </si>
  <si>
    <t>Опора двигателя 1118 задняя ОАО "БРТ"</t>
  </si>
  <si>
    <t>4010499</t>
  </si>
  <si>
    <t>1118-1001089-10РУ</t>
  </si>
  <si>
    <t>Опора двигателя 1118 правая ОАО "БРТ"</t>
  </si>
  <si>
    <t>1042325</t>
  </si>
  <si>
    <t>1118-1001045-10РУ</t>
  </si>
  <si>
    <t>Опора двигателя 1118,2190 левая ОАО "БРТ"</t>
  </si>
  <si>
    <t>1042337</t>
  </si>
  <si>
    <t>Опора двигателя 1118,2190 правая ОАО "БРТ"</t>
  </si>
  <si>
    <t>64000908</t>
  </si>
  <si>
    <t>2108-1001015-10</t>
  </si>
  <si>
    <t>Опора двигателя 2108 (передняя) с кронштейном</t>
  </si>
  <si>
    <t>64000909</t>
  </si>
  <si>
    <t>2108-1001015-10РУ</t>
  </si>
  <si>
    <t>Опора двигателя 2108 (передняя) с кронштейном МРТ</t>
  </si>
  <si>
    <t>64000359</t>
  </si>
  <si>
    <t>Опора двигателя 2108 (передняя) с кронштейном МРТ в УПАКОВКЕ</t>
  </si>
  <si>
    <t>64000871</t>
  </si>
  <si>
    <t>2108-1001040</t>
  </si>
  <si>
    <t>Опора двигателя 2108 боковая с кроншт.</t>
  </si>
  <si>
    <t>64000350</t>
  </si>
  <si>
    <t>Опора двигателя 2108 боковая с кроншт.МРТ в УПАКОВКЕ</t>
  </si>
  <si>
    <t>64000880</t>
  </si>
  <si>
    <t>2108-1001031</t>
  </si>
  <si>
    <t>Опора двигателя 2108 задняя с кронштейн</t>
  </si>
  <si>
    <t>4009927</t>
  </si>
  <si>
    <t>Опора двигателя 2108 задняя с кронштейн "СЭВИ-ЭКСПЕРТ"</t>
  </si>
  <si>
    <t>64000881</t>
  </si>
  <si>
    <t>2108-1001031-10 РУ</t>
  </si>
  <si>
    <t>Опора двигателя 2108 задняя с кронштейн МРТ</t>
  </si>
  <si>
    <t>64000903</t>
  </si>
  <si>
    <t>2110100124255</t>
  </si>
  <si>
    <t>Опора двигателя 2110 боков.левая МРТ</t>
  </si>
  <si>
    <t>64000920</t>
  </si>
  <si>
    <t>2110100124214</t>
  </si>
  <si>
    <t>Опора двигателя 2110 боков.правая МРТ</t>
  </si>
  <si>
    <t>64000892</t>
  </si>
  <si>
    <t>2110.1001286</t>
  </si>
  <si>
    <t>Опора двигателя 2110 задняя с кронштейн МРТ</t>
  </si>
  <si>
    <t>64000891</t>
  </si>
  <si>
    <t>2110.100128</t>
  </si>
  <si>
    <t>Опора двигателя 2110 задняя с кронштейном</t>
  </si>
  <si>
    <t>64000867</t>
  </si>
  <si>
    <t>2112.10012999999</t>
  </si>
  <si>
    <t>Опора двигателя 2112 передняя " Груша"</t>
  </si>
  <si>
    <t>64000354</t>
  </si>
  <si>
    <t>Опора двигателя 2112 передняя " Груша" МРТ</t>
  </si>
  <si>
    <t>1003538</t>
  </si>
  <si>
    <t>2123.1001275</t>
  </si>
  <si>
    <t>Опора двигателя 2123 НИВА ШЕВИ задняя в сборе</t>
  </si>
  <si>
    <t>9999128</t>
  </si>
  <si>
    <t>Опора кард. вала в сборе Газель 3302  \ НЕКСТ\ Бизнес код 00</t>
  </si>
  <si>
    <t>64000846</t>
  </si>
  <si>
    <t>21012202080</t>
  </si>
  <si>
    <t>Опора карданного вала  2101 в сборе красный</t>
  </si>
  <si>
    <t>2171082</t>
  </si>
  <si>
    <t>Опора карданного вала Газель Бизнес, Газель в сб. (D=35) (бо</t>
  </si>
  <si>
    <t>62013782</t>
  </si>
  <si>
    <t>Опора карданного вала для а/м ГАЗ-53,3307,3310 в сб. (с подш</t>
  </si>
  <si>
    <t>62009240</t>
  </si>
  <si>
    <t>Опора карданного вала для а/м Газель 3302 (н/об) в сб. (с кр</t>
  </si>
  <si>
    <t>62013133</t>
  </si>
  <si>
    <t>62022295</t>
  </si>
  <si>
    <t>Опора карданного вала для Газель Next, Бизнес c 2017  (ф=40м</t>
  </si>
  <si>
    <t>62006322</t>
  </si>
  <si>
    <t>Опора карданного вала для Газель Бизнес, Next PR.03517.05.99</t>
  </si>
  <si>
    <t>62019710</t>
  </si>
  <si>
    <t>Опора карданного вала УАЗ 3163 "PATRIOT" в сб. (ф=35мм) с кр</t>
  </si>
  <si>
    <t>4186802</t>
  </si>
  <si>
    <t>Опора КПП 2121 5-ти ступка "РТ"</t>
  </si>
  <si>
    <t>4000689</t>
  </si>
  <si>
    <t>Опора КПП 2123 5-ти ступка " ОАО "БРТ"</t>
  </si>
  <si>
    <t>64000543</t>
  </si>
  <si>
    <t>21121109249</t>
  </si>
  <si>
    <t>Опора крепления воздушного фильтра 2110 инжектор ( слоник )</t>
  </si>
  <si>
    <t>1031863</t>
  </si>
  <si>
    <t>21120-1008104-0</t>
  </si>
  <si>
    <t>Опора крепления электростеклоподъем и рессивера 2110</t>
  </si>
  <si>
    <t>4148139</t>
  </si>
  <si>
    <t>1111-2902820 (1343)</t>
  </si>
  <si>
    <t>Опора передней стойки 1111 (г.Балаково)</t>
  </si>
  <si>
    <t>64000605</t>
  </si>
  <si>
    <t>1111.2902822</t>
  </si>
  <si>
    <t>Опора передней стойки 1111 ОКА</t>
  </si>
  <si>
    <t>4013027</t>
  </si>
  <si>
    <t>Опора передней стойки 1118 ОАО "БРТ" в сб. с подшипником</t>
  </si>
  <si>
    <t>4129666</t>
  </si>
  <si>
    <t>Опора передней стойки 1118 с подшипником "СЭВИ-ЭКСПЕРТ"</t>
  </si>
  <si>
    <t>64000615</t>
  </si>
  <si>
    <t>2108.290282</t>
  </si>
  <si>
    <t>Опора передней стойки 2108  ''МРТ''</t>
  </si>
  <si>
    <t>4002635</t>
  </si>
  <si>
    <t>Опора передней стойки 2108 "СЭВИ-ЭКСПЕРТ"</t>
  </si>
  <si>
    <t>64000619</t>
  </si>
  <si>
    <t>2110.290282</t>
  </si>
  <si>
    <t>Опора передней стойки 2110  ''МРТ''</t>
  </si>
  <si>
    <t>4106498</t>
  </si>
  <si>
    <t>21100290282000</t>
  </si>
  <si>
    <t>Опора передней стойки 2110 ОАО АвтоВАЗ</t>
  </si>
  <si>
    <t>4115817</t>
  </si>
  <si>
    <t>21700290282185</t>
  </si>
  <si>
    <t>Опора передней стойки 2170 "АвтоВАЗ" с подшипником в сборе</t>
  </si>
  <si>
    <t>64000346</t>
  </si>
  <si>
    <t>2170-29028209999</t>
  </si>
  <si>
    <t>Опора передней стойки 2170 Priora с подшипником БРТ</t>
  </si>
  <si>
    <t>4118059</t>
  </si>
  <si>
    <t>21900290282100</t>
  </si>
  <si>
    <t>Опора передней стойки 2190 "АвтоВАЗ" без электро усил руля</t>
  </si>
  <si>
    <t>4118060</t>
  </si>
  <si>
    <t>21900290282110</t>
  </si>
  <si>
    <t>Опора передней стойки 2190 "АвтоВАЗ" с усилит руля</t>
  </si>
  <si>
    <t>66000272</t>
  </si>
  <si>
    <t>Опора передней стойки Renault Largus,Logan,Sandero,Duster CB</t>
  </si>
  <si>
    <t>1025507</t>
  </si>
  <si>
    <t>2141.2904158</t>
  </si>
  <si>
    <t>Опора передней стойки М-2141 верхняя с болтами</t>
  </si>
  <si>
    <t>6009356</t>
  </si>
  <si>
    <t>Опора пружины верхняя 2121</t>
  </si>
  <si>
    <t>8001551</t>
  </si>
  <si>
    <t>Опора пружины задняя 2101 левая</t>
  </si>
  <si>
    <t>8015851</t>
  </si>
  <si>
    <t>Опора пружины задняя 2101 правая</t>
  </si>
  <si>
    <t>1029158</t>
  </si>
  <si>
    <t>2108-3403080-10Р</t>
  </si>
  <si>
    <t>Опора рулевой рейки 2108 глухая правая</t>
  </si>
  <si>
    <t>64000314</t>
  </si>
  <si>
    <t>21083403082</t>
  </si>
  <si>
    <t>Опора рулевой рейки 2108 разрезная левая</t>
  </si>
  <si>
    <t>64000320</t>
  </si>
  <si>
    <t>2110.3403082</t>
  </si>
  <si>
    <t>Опора рулевой рейки 2110 разрезная левая</t>
  </si>
  <si>
    <t>4103476</t>
  </si>
  <si>
    <t>1118.170319</t>
  </si>
  <si>
    <t>Опора рычага КПП 1118 в сборе ОАО "БРТ"</t>
  </si>
  <si>
    <t>64000591</t>
  </si>
  <si>
    <t>2110.17031899999</t>
  </si>
  <si>
    <t>Опора рычага КПП 2110 "МРТ"( шарнир кулисы )</t>
  </si>
  <si>
    <t>4102563</t>
  </si>
  <si>
    <t>Опора рычага КПП 2110 "СЭВИ"( шарнир кулисы )</t>
  </si>
  <si>
    <t>1028142</t>
  </si>
  <si>
    <t>282118152509</t>
  </si>
  <si>
    <t>Оправка для диска сцепления ВАЗ</t>
  </si>
  <si>
    <t>4225360</t>
  </si>
  <si>
    <t>Оправка для диска сцепления ГАЗ</t>
  </si>
  <si>
    <t>1013601</t>
  </si>
  <si>
    <t>10260</t>
  </si>
  <si>
    <t>Оправка для направляющих клапанов Все авто</t>
  </si>
  <si>
    <t>2028589</t>
  </si>
  <si>
    <t>40053</t>
  </si>
  <si>
    <t>Оправка для устан-ки поршн. колец универс. (d=50-125мм)АвтоД</t>
  </si>
  <si>
    <t>1005996</t>
  </si>
  <si>
    <t>10286</t>
  </si>
  <si>
    <t>Оправка для установки М/С колпачков</t>
  </si>
  <si>
    <t>4166490</t>
  </si>
  <si>
    <t>93711200.09</t>
  </si>
  <si>
    <t>Оптика 2101,ГАЗ б/подсветки,галоген, б/отсек "Формула света</t>
  </si>
  <si>
    <t>4166491</t>
  </si>
  <si>
    <t>114.3711200</t>
  </si>
  <si>
    <t>Оптика 2101,ГАЗ б/подсветки,галоген, С/Отсек "Формула света</t>
  </si>
  <si>
    <t>4166493</t>
  </si>
  <si>
    <t>124.37112</t>
  </si>
  <si>
    <t>Оптика 21011,ГАЗ с подсв.,галоген.(ТН-124) "Формула света"</t>
  </si>
  <si>
    <t>4107846</t>
  </si>
  <si>
    <t>61.37112</t>
  </si>
  <si>
    <t>Оптика 2106 ближний свет "Формула света"</t>
  </si>
  <si>
    <t>4107845</t>
  </si>
  <si>
    <t>6.37112</t>
  </si>
  <si>
    <t>Оптика 2106 дальний свет "Формула света"</t>
  </si>
  <si>
    <t>5000936</t>
  </si>
  <si>
    <t>Орнамент " ВАЗ  ( двусторонний скотч )</t>
  </si>
  <si>
    <t>5000649</t>
  </si>
  <si>
    <t>Орнамент ""1.5     2115</t>
  </si>
  <si>
    <t>5000561</t>
  </si>
  <si>
    <t>Орнамент ""1.5 i      2110</t>
  </si>
  <si>
    <t>5000562</t>
  </si>
  <si>
    <t>Орнамент ""1.5 Li      2110</t>
  </si>
  <si>
    <t>5001382</t>
  </si>
  <si>
    <t>Орнамент ""1.6 Li      2110</t>
  </si>
  <si>
    <t>1005363</t>
  </si>
  <si>
    <t>21214-8212214-0</t>
  </si>
  <si>
    <t>Орнамент ""1.7     21213</t>
  </si>
  <si>
    <t>1003571</t>
  </si>
  <si>
    <t>21214-8212214-00</t>
  </si>
  <si>
    <t>Орнамент ""1.7 i      21213</t>
  </si>
  <si>
    <t>5000557</t>
  </si>
  <si>
    <t>Орнамент ""1300""</t>
  </si>
  <si>
    <t>5000558</t>
  </si>
  <si>
    <t>Орнамент ""1600""</t>
  </si>
  <si>
    <t>5000648</t>
  </si>
  <si>
    <t>Орнамент ""Жигули"" (2106 . 01</t>
  </si>
  <si>
    <t>5000553</t>
  </si>
  <si>
    <t>Орнамент ""Лада-1500""</t>
  </si>
  <si>
    <t>4008389</t>
  </si>
  <si>
    <t>Орнамент "PILOT" (хром)</t>
  </si>
  <si>
    <t>4008390</t>
  </si>
  <si>
    <t>Орнамент "PILOT" (цветная)</t>
  </si>
  <si>
    <t>4008392</t>
  </si>
  <si>
    <t>Орнамент "PRO-SPORT"</t>
  </si>
  <si>
    <t>4002646</t>
  </si>
  <si>
    <t>Орнамент "SAMARA" (штатная)</t>
  </si>
  <si>
    <t>5000938</t>
  </si>
  <si>
    <t>Орнамент "флаг / цветные  ( двусторонний скотч )</t>
  </si>
  <si>
    <t>5000937</t>
  </si>
  <si>
    <t>Орнамент "цифры ( двусторонний скотч )</t>
  </si>
  <si>
    <t>99997952</t>
  </si>
  <si>
    <t>Орнамент багажника "Волга" 3110</t>
  </si>
  <si>
    <t>99999577</t>
  </si>
  <si>
    <t>Орнамент задка ""Лада"" 2108 (пластм.)</t>
  </si>
  <si>
    <t>1025889</t>
  </si>
  <si>
    <t>Орнамент задка 21213 (лада-нива-4*4 )</t>
  </si>
  <si>
    <t>62001402</t>
  </si>
  <si>
    <t>Основание скобы суппорта Г-3302,3110</t>
  </si>
  <si>
    <t>1001128</t>
  </si>
  <si>
    <t>101001128</t>
  </si>
  <si>
    <t>Ось верхнего рычага 2101-07</t>
  </si>
  <si>
    <t>1002861</t>
  </si>
  <si>
    <t>21210-2904112-0</t>
  </si>
  <si>
    <t>Ось верхнего рычага 2121, 213, 2123 Chevy Niva</t>
  </si>
  <si>
    <t>1030280</t>
  </si>
  <si>
    <t>21010-2904032-0</t>
  </si>
  <si>
    <t>Ось нижнего рычага 2101-07</t>
  </si>
  <si>
    <t>4002677</t>
  </si>
  <si>
    <t>Ось нижнего рычага 2121</t>
  </si>
  <si>
    <t>1060021</t>
  </si>
  <si>
    <t>21214-2904032-0</t>
  </si>
  <si>
    <t>Ось нижнего рычага 21214 АвтоВАЗ</t>
  </si>
  <si>
    <t>3001307</t>
  </si>
  <si>
    <t>Ось педали сцепления 2108 ( комплект )</t>
  </si>
  <si>
    <t>1014265</t>
  </si>
  <si>
    <t>1118.610602</t>
  </si>
  <si>
    <t>Ось петли двери 1118 Калина</t>
  </si>
  <si>
    <t>1014266</t>
  </si>
  <si>
    <t>2123.6106048</t>
  </si>
  <si>
    <t>Ось петли двери 2123 Chevy Niva в сборе</t>
  </si>
  <si>
    <t>99900999</t>
  </si>
  <si>
    <t>Ось петли двери УАЗ код 05120</t>
  </si>
  <si>
    <t>99999788</t>
  </si>
  <si>
    <t>Ось сателлитов 3302 Газель 007749</t>
  </si>
  <si>
    <t>1025820</t>
  </si>
  <si>
    <t>21080-3104055-0</t>
  </si>
  <si>
    <t>Ось ступицы задняя  2108</t>
  </si>
  <si>
    <t>4119951</t>
  </si>
  <si>
    <t>21920310406300</t>
  </si>
  <si>
    <t>Ось ступицы задняя  2190,1118 "АвтоВАЗ"</t>
  </si>
  <si>
    <t>64000665</t>
  </si>
  <si>
    <t>2101.840416</t>
  </si>
  <si>
    <t>Отбойник лючка бензобака 01</t>
  </si>
  <si>
    <t>64000666</t>
  </si>
  <si>
    <t>2108.54130219999</t>
  </si>
  <si>
    <t>Отбойник лючка бензобака 2108</t>
  </si>
  <si>
    <t>9999340</t>
  </si>
  <si>
    <t>Отвердитель "NOVOL"для грунтов Н5520 0.25л PROTECT</t>
  </si>
  <si>
    <t>1022735</t>
  </si>
  <si>
    <t>Отвердитель MOBIHEL ISO 500мл</t>
  </si>
  <si>
    <t>1013511</t>
  </si>
  <si>
    <t>Отвердитель Novol H5520 для акриловых грунтов PROTECT300,310</t>
  </si>
  <si>
    <t>1022604</t>
  </si>
  <si>
    <t>ВИКА-021</t>
  </si>
  <si>
    <t>Отвердитель ВИКА-021 ускоритель сушки 90мл</t>
  </si>
  <si>
    <t>Vika</t>
  </si>
  <si>
    <t>6002177</t>
  </si>
  <si>
    <t>Отвердитель"MOBIHEL ISO " (0,5л) (для автоэмали)</t>
  </si>
  <si>
    <t>2043810</t>
  </si>
  <si>
    <t>39455</t>
  </si>
  <si>
    <t>Отвертка комбинир. 100 мм АвтоDело (39455)</t>
  </si>
  <si>
    <t>2019966</t>
  </si>
  <si>
    <t>39456</t>
  </si>
  <si>
    <t>Отвертка комбинир. 150 мм  АвтоDело (39456)</t>
  </si>
  <si>
    <t>2043812</t>
  </si>
  <si>
    <t>39457</t>
  </si>
  <si>
    <t>Отвертка комбинир. 200 мм (PH2-SL6) АвтоDело (39457)</t>
  </si>
  <si>
    <t>4227262</t>
  </si>
  <si>
    <t>Отвертка комбинир. 5*65мм (2х стороняя) "Сервис ключ</t>
  </si>
  <si>
    <t>4227263</t>
  </si>
  <si>
    <t>Отвертка комбинир. 6*38мм (2х стороняя) "Сервис ключ"</t>
  </si>
  <si>
    <t>2044443</t>
  </si>
  <si>
    <t>39580</t>
  </si>
  <si>
    <t>Отвертка крест.100*2мм АвтоDело "Professional" ударная силов</t>
  </si>
  <si>
    <t>2044458</t>
  </si>
  <si>
    <t>39553</t>
  </si>
  <si>
    <t>Отвертка крест.100*2мм АвтоDело Professional" (39553)</t>
  </si>
  <si>
    <t>2044459</t>
  </si>
  <si>
    <t>39554</t>
  </si>
  <si>
    <t>Отвертка крест.125*2мм АвтоDело "Professional" 39554</t>
  </si>
  <si>
    <t>2044460</t>
  </si>
  <si>
    <t>39555</t>
  </si>
  <si>
    <t>Отвертка крест.150*1мм АвтоDело "Professional" 39555</t>
  </si>
  <si>
    <t>2044462</t>
  </si>
  <si>
    <t>39557</t>
  </si>
  <si>
    <t>Отвертка крест.200*2мм АвтоDело "Professional" 39557</t>
  </si>
  <si>
    <t>2028591</t>
  </si>
  <si>
    <t>39425</t>
  </si>
  <si>
    <t>Отвертка крест.250*3мм АвтоDело "Professional"</t>
  </si>
  <si>
    <t>2026263</t>
  </si>
  <si>
    <t>30605</t>
  </si>
  <si>
    <t>Отвертка крест.75*1мм АвтоDело 30605</t>
  </si>
  <si>
    <t>2058093</t>
  </si>
  <si>
    <t>Отвертка крестовая PH2 100мм Thorvik серия Phillips (SDP2100</t>
  </si>
  <si>
    <t>2044465</t>
  </si>
  <si>
    <t>39562</t>
  </si>
  <si>
    <t>Отвертка плоская.100*5,5мм АвтоDело Professional" (39562</t>
  </si>
  <si>
    <t>2021673</t>
  </si>
  <si>
    <t>39471</t>
  </si>
  <si>
    <t>Отвертка плоская.100*5мм АвтоДело (39471)</t>
  </si>
  <si>
    <t>2044466</t>
  </si>
  <si>
    <t>39563</t>
  </si>
  <si>
    <t>Отвертка плоская.100*6,5мм АвтоDело Professional" (39563</t>
  </si>
  <si>
    <t>2026271</t>
  </si>
  <si>
    <t>Отвертка плоская.100*6мм АвтоДело</t>
  </si>
  <si>
    <t>2044470</t>
  </si>
  <si>
    <t>Отвертка плоская.1200*6,5мм АвтоДело Professional"(39567)</t>
  </si>
  <si>
    <t>2044467</t>
  </si>
  <si>
    <t>39564</t>
  </si>
  <si>
    <t>Отвертка плоская.125*6,5мм АвтоДело Professional" (39564</t>
  </si>
  <si>
    <t>2026272</t>
  </si>
  <si>
    <t>30762</t>
  </si>
  <si>
    <t>Отвертка плоская.125*6мм АвтоДело 30762</t>
  </si>
  <si>
    <t>2028593</t>
  </si>
  <si>
    <t>39472</t>
  </si>
  <si>
    <t>Отвертка плоская.150*5мм АвтоДело "Professional"</t>
  </si>
  <si>
    <t>2044469</t>
  </si>
  <si>
    <t>Отвертка плоская.150*6,5мм АвтоДело Professional"(39566)</t>
  </si>
  <si>
    <t>2028595</t>
  </si>
  <si>
    <t>39430</t>
  </si>
  <si>
    <t>Отвертка плоская.150*6мм АвтоДело "Professional"</t>
  </si>
  <si>
    <t>2028596</t>
  </si>
  <si>
    <t>39432</t>
  </si>
  <si>
    <t>Отвертка плоская.200*6мм АвтоДело 39432</t>
  </si>
  <si>
    <t>2044454</t>
  </si>
  <si>
    <t>39595</t>
  </si>
  <si>
    <t>Отвертка плоская.250*8мм АвтоДело "Professional" ударная сил</t>
  </si>
  <si>
    <t>2028597</t>
  </si>
  <si>
    <t>39445</t>
  </si>
  <si>
    <t>Отвертка плоская.250*9мм АвтоДело "Professional"</t>
  </si>
  <si>
    <t>2044463</t>
  </si>
  <si>
    <t>Отвертка плоская.38*6,5мм АвтоДело Professional" (39560)</t>
  </si>
  <si>
    <t>2043644</t>
  </si>
  <si>
    <t>Отвертка рукоятка под головки 1/4" 150 мм АвтоDело (39741)</t>
  </si>
  <si>
    <t>2043816</t>
  </si>
  <si>
    <t>40001</t>
  </si>
  <si>
    <t>Отвертка ударная АвтоDело "Professional" (40001)</t>
  </si>
  <si>
    <t>2520255</t>
  </si>
  <si>
    <t>Отвертка шлицевая 8*150мм (тв.241) плоская</t>
  </si>
  <si>
    <t>9998896</t>
  </si>
  <si>
    <t>Отопитель ПАЗ, УАЗ, ГАЗель (универсальный) .в сборе код01293</t>
  </si>
  <si>
    <t>6008066</t>
  </si>
  <si>
    <t>Очиститель битумных пятен 3 TON (520мл) аэроз. ТС505</t>
  </si>
  <si>
    <t>2020786</t>
  </si>
  <si>
    <t>KR-530</t>
  </si>
  <si>
    <t>Очиститель битумных пятен и следов насекомых KERRY (500 мл)</t>
  </si>
  <si>
    <t>62078050</t>
  </si>
  <si>
    <t>Очиститель велюра и ковров (триггер) 500 мл AVS AVK-020</t>
  </si>
  <si>
    <t>62207441</t>
  </si>
  <si>
    <t>Очиститель винила, пластика резины (триггер) 250 мл AVS AVK-</t>
  </si>
  <si>
    <t>2020843</t>
  </si>
  <si>
    <t>KR-915</t>
  </si>
  <si>
    <t>Очиститель внеш. пов. двигателя "KERRY" пена аэроз 520 мл</t>
  </si>
  <si>
    <t>2020787</t>
  </si>
  <si>
    <t>KR-535</t>
  </si>
  <si>
    <t>Очиститель внеш. пов. двигателя "Керри" (500 мл)триггер</t>
  </si>
  <si>
    <t>2110025</t>
  </si>
  <si>
    <t>6632</t>
  </si>
  <si>
    <t>Очиститель дизельной системы "Мannol" (500 мл)</t>
  </si>
  <si>
    <t>9998795</t>
  </si>
  <si>
    <t>Очиститель дизельных форсунок "KERRY" (355 мл.)</t>
  </si>
  <si>
    <t>2110018</t>
  </si>
  <si>
    <t>Очиститель дизельных форсунок "МАНОЛ" (300 мл.)</t>
  </si>
  <si>
    <t>62078129</t>
  </si>
  <si>
    <t>Очиститель дисков (триггер 500 мл.) AVS AVK-036</t>
  </si>
  <si>
    <t>2067681</t>
  </si>
  <si>
    <t>KR-909-1</t>
  </si>
  <si>
    <t>Очиститель ДМРВ (расходомера воздуха) KERRY (210 мл) (KR-909</t>
  </si>
  <si>
    <t>1025510</t>
  </si>
  <si>
    <t>KR909-1</t>
  </si>
  <si>
    <t>Очиститель ДМРВ Kerry KR-909-1 210мл аэрозоль</t>
  </si>
  <si>
    <t>2020774</t>
  </si>
  <si>
    <t>KR-315</t>
  </si>
  <si>
    <t>Очиститель инжектора KERRY (355 мл)</t>
  </si>
  <si>
    <t>2410038</t>
  </si>
  <si>
    <t>Очиститель инжекторов ''Астрохим'' 300мл   АС-170</t>
  </si>
  <si>
    <t>6009726</t>
  </si>
  <si>
    <t>TC509</t>
  </si>
  <si>
    <t>Очиститель карбюратора "3 TON"  ТС-509 (520мл)\ "FIGHTER"</t>
  </si>
  <si>
    <t>3Ton</t>
  </si>
  <si>
    <t>6009082</t>
  </si>
  <si>
    <t>RW1502</t>
  </si>
  <si>
    <t>Очиститель карбюратора "RW" 1502 (150мл) .</t>
  </si>
  <si>
    <t>6009080</t>
  </si>
  <si>
    <t>RW6081</t>
  </si>
  <si>
    <t>Очиститель карбюратора "RW" 6081 (450мл) .</t>
  </si>
  <si>
    <t>62078066</t>
  </si>
  <si>
    <t>Очиститель карбюратора AVS AVK-025 (520мл)</t>
  </si>
  <si>
    <t>2020775</t>
  </si>
  <si>
    <t>KR-320</t>
  </si>
  <si>
    <t>Очиститель карбюратора и инжектора KERRI  335мл</t>
  </si>
  <si>
    <t>2320010</t>
  </si>
  <si>
    <t>Очиститель карбюратора и инжекторов "KERRY"KR -320 (355 мл)</t>
  </si>
  <si>
    <t>1000070</t>
  </si>
  <si>
    <t>АС140</t>
  </si>
  <si>
    <t>Очиститель карбюратора и топлив сист  АС140 300мл</t>
  </si>
  <si>
    <t>2110017</t>
  </si>
  <si>
    <t>Очиститель карбюратора/инжектора "Mannol '' (300 мл)</t>
  </si>
  <si>
    <t>1014631</t>
  </si>
  <si>
    <t>FN1250</t>
  </si>
  <si>
    <t>Очиститель катализатора FENOM 1250 нанотехнология</t>
  </si>
  <si>
    <t>FENOM</t>
  </si>
  <si>
    <t>2410042</t>
  </si>
  <si>
    <t>AC-345</t>
  </si>
  <si>
    <t>Очиститель ковров 500 мл.  АС-345</t>
  </si>
  <si>
    <t>2039266</t>
  </si>
  <si>
    <t>KR-917</t>
  </si>
  <si>
    <t>Очиститель кондиционера KERRY 210мл аэроз</t>
  </si>
  <si>
    <t>1065265</t>
  </si>
  <si>
    <t>Очиститель кондиционера Астрохим AC-8606 650мл пенный аэ</t>
  </si>
  <si>
    <t>62007994</t>
  </si>
  <si>
    <t>Очиститель контактов (210мл) AVS AVK-178</t>
  </si>
  <si>
    <t>62085086</t>
  </si>
  <si>
    <t>Очиститель контактов (335мл) AVS AVK-843</t>
  </si>
  <si>
    <t>2300003</t>
  </si>
  <si>
    <t>Очиститель нагара двиг. ( Эффект )500мл</t>
  </si>
  <si>
    <t>1016611</t>
  </si>
  <si>
    <t>EL-0301.03</t>
  </si>
  <si>
    <t>Очиститель насекомых и битум.пятен ЭЛТРАНС 400мл</t>
  </si>
  <si>
    <t>1029021</t>
  </si>
  <si>
    <t>EL-0301.01</t>
  </si>
  <si>
    <t>Очиститель насекомых и битум.пятен ЭЛТРАНС 500мл</t>
  </si>
  <si>
    <t>2039896</t>
  </si>
  <si>
    <t>KR-978</t>
  </si>
  <si>
    <t>Очиститель обивки салона KERRY пятновыводитель для ткани и в</t>
  </si>
  <si>
    <t>4202926</t>
  </si>
  <si>
    <t>Очиститель пены монтажной KUDO (650 мл) серия FOAM&amp;GUN CLEAN</t>
  </si>
  <si>
    <t>4202929</t>
  </si>
  <si>
    <t>Очиститель пены монтажной KUDO (650 мл) серия HOME FOAM&amp;GUN</t>
  </si>
  <si>
    <t>4004473</t>
  </si>
  <si>
    <t>Очиститель пластика,винила,резины (500 мл) "Астрохим" (спрей</t>
  </si>
  <si>
    <t>1047681</t>
  </si>
  <si>
    <t>6202</t>
  </si>
  <si>
    <t>Очиститель рук Чистик-Экстрим 200g с мягким скрабом</t>
  </si>
  <si>
    <t>ВМПАвто</t>
  </si>
  <si>
    <t>62078071</t>
  </si>
  <si>
    <t>Очиститель салона (АЭРОЗОЛЬ) 520 мл AVS AVK-030</t>
  </si>
  <si>
    <t>6009039</t>
  </si>
  <si>
    <t>RW6083</t>
  </si>
  <si>
    <t>Очиститель салона велюра (650мл) "RW" аэроз. 6091</t>
  </si>
  <si>
    <t>62078783</t>
  </si>
  <si>
    <t>Очиститель салона щетка-крышка (аэрозоль) 650 мл AVS AVK-048</t>
  </si>
  <si>
    <t>6005789</t>
  </si>
  <si>
    <t>Очиститель СЛЕДОВ НАСЕКОМЫХ "Агат" (520 мл) спрей</t>
  </si>
  <si>
    <t>2039571</t>
  </si>
  <si>
    <t>KR-932</t>
  </si>
  <si>
    <t>Очиститель следов насекомых и тополиных почек KERRY (520 мл)</t>
  </si>
  <si>
    <t>2020785</t>
  </si>
  <si>
    <t>KR-520</t>
  </si>
  <si>
    <t>Очиститель стекол KERRY (500 мл) распылитель</t>
  </si>
  <si>
    <t>6006682</t>
  </si>
  <si>
    <t>Очиститель стекол ''RV" (200 мл.) спрей</t>
  </si>
  <si>
    <t>6007978</t>
  </si>
  <si>
    <t>Очиститель стекол ''RV" (500 мл.) спрей</t>
  </si>
  <si>
    <t>2040849</t>
  </si>
  <si>
    <t>KR-921</t>
  </si>
  <si>
    <t>Очиститель стекол зимний KERRY (520 мл) аэрозоль</t>
  </si>
  <si>
    <t>1028877</t>
  </si>
  <si>
    <t>Очиститель топливной системы "Kerry KR-310 355мл</t>
  </si>
  <si>
    <t>2410006</t>
  </si>
  <si>
    <t>Очиститель топливной системы "Астрохим-150"(300мл)</t>
  </si>
  <si>
    <t>62037745</t>
  </si>
  <si>
    <t>Очиститель топливной системы (310мл) LAVR LN2123</t>
  </si>
  <si>
    <t>62024030</t>
  </si>
  <si>
    <t>Очиститель топливной системы дизельной (310мл) LAVR 2124</t>
  </si>
  <si>
    <t>62142225</t>
  </si>
  <si>
    <t>Очиститель тормозов (500мл) файтэр</t>
  </si>
  <si>
    <t>2063545</t>
  </si>
  <si>
    <t>KU-H407</t>
  </si>
  <si>
    <t>Очиститель удалитель жевательной резинки KUDO (210 мл)</t>
  </si>
  <si>
    <t>4212415</t>
  </si>
  <si>
    <t>Очиститель удалитель наклеек и клея AVS (335 мл) аэрозоль</t>
  </si>
  <si>
    <t>9998914</t>
  </si>
  <si>
    <t>Очиститель форсунок дизеля "Mannol Diesel Jet Cleaner" (300м</t>
  </si>
  <si>
    <t>62107994</t>
  </si>
  <si>
    <t>Очиститель электрических контактов(аэрозоль) 210 мл AVS AVK-</t>
  </si>
  <si>
    <t>62185086</t>
  </si>
  <si>
    <t>Очиститель электроконтактов со смазкой  335 мл. AVS AVK-843</t>
  </si>
  <si>
    <t>62207491</t>
  </si>
  <si>
    <t>Очиститель-кондиционер кожи  (триггер 500 мл) AVS AVK-653</t>
  </si>
  <si>
    <t>1026970</t>
  </si>
  <si>
    <t>96232</t>
  </si>
  <si>
    <t>Очки защитные</t>
  </si>
  <si>
    <t>1030491</t>
  </si>
  <si>
    <t>Пакет для шин 100х110 20мкр</t>
  </si>
  <si>
    <t>60840636</t>
  </si>
  <si>
    <t>AO-PWC-15-04</t>
  </si>
  <si>
    <t>Пакет для шин 115х115 R12-22 (1ШТ)  в рулоне 20 шт</t>
  </si>
  <si>
    <t>4222300</t>
  </si>
  <si>
    <t>Пакет фасовочный 24*37 см 100шт 10 мкр в рулоне (голубые)</t>
  </si>
  <si>
    <t>99002658</t>
  </si>
  <si>
    <t>Палец амортизатора Г-53,3307 нижний в/сб.</t>
  </si>
  <si>
    <t>62030540</t>
  </si>
  <si>
    <t>Палец амортизатора для а/м Газель 3302 в сб.</t>
  </si>
  <si>
    <t>4111445</t>
  </si>
  <si>
    <t>Палец амортизатора УАЗ</t>
  </si>
  <si>
    <t>9998928</t>
  </si>
  <si>
    <t>Палец лапки сцепления УАЗ Волга, ГАЗ-53 к-т  (короткий) код0</t>
  </si>
  <si>
    <t>2282109</t>
  </si>
  <si>
    <t>Палец МАЗ серьги стабилизатора СПЕЦМАШ;</t>
  </si>
  <si>
    <t>4006858</t>
  </si>
  <si>
    <t>Палец поршневой 2101 "SM"кл 2 зелен.(к-т 4шт)</t>
  </si>
  <si>
    <t>3000879</t>
  </si>
  <si>
    <t>Палец поршневой 2101(з) комплект разбор на части яяяяяяяяяяя</t>
  </si>
  <si>
    <t>3000880</t>
  </si>
  <si>
    <t>Палец поршневой 2101(к) комплект разбор на части яяяяяяяя</t>
  </si>
  <si>
    <t>3000991</t>
  </si>
  <si>
    <t>Палец поршневой 2101(с) комплект разбор на части яяяяяяяяя</t>
  </si>
  <si>
    <t>4105378</t>
  </si>
  <si>
    <t>21100100402001</t>
  </si>
  <si>
    <t>Палец поршневой 2108/2110(з) Штука  ОАО АвтоВАЗ</t>
  </si>
  <si>
    <t>4006111</t>
  </si>
  <si>
    <t>21100100402002</t>
  </si>
  <si>
    <t>Палец поршневой 2108/2110(к) Штука  ОАО АвтоВАЗ</t>
  </si>
  <si>
    <t>6006457</t>
  </si>
  <si>
    <t>Палец серьги рессоры УАЗ 469-Хантер</t>
  </si>
  <si>
    <t>4002737</t>
  </si>
  <si>
    <t>Палец суппорта  в сборе 2101к-т разбор на части</t>
  </si>
  <si>
    <t>1010045</t>
  </si>
  <si>
    <t>21010-3501132-0</t>
  </si>
  <si>
    <t>4189993</t>
  </si>
  <si>
    <t>Палец суппорта  в сборе 2108,1111 ока (к-т 2шт) в сборе "Зав</t>
  </si>
  <si>
    <t>4189992</t>
  </si>
  <si>
    <t>Палец суппорта  в сборе 2121 -21213 к-т "ЗавГар"</t>
  </si>
  <si>
    <t>99974768</t>
  </si>
  <si>
    <t>Палец суппорта Frenkit810035 Комплект 2 шт  Киа \ Hyundai</t>
  </si>
  <si>
    <t>62011801</t>
  </si>
  <si>
    <t>Палец суппорта Волга 31105  Газель (в сборе) (1шт.)</t>
  </si>
  <si>
    <t>62008324</t>
  </si>
  <si>
    <t>Палец суппорта Газель-NEXT  (с пыльн) в сб. (к-т 2шт)</t>
  </si>
  <si>
    <t>62023040</t>
  </si>
  <si>
    <t>Палец суппорта направляющий для а/м Газель 3302,3110  (2 пал</t>
  </si>
  <si>
    <t>4002768</t>
  </si>
  <si>
    <t>21080560108010</t>
  </si>
  <si>
    <t>Панель 2108-09,13,14 задняя ОАО АвтоВАЗ</t>
  </si>
  <si>
    <t>4002769</t>
  </si>
  <si>
    <t>21099560108000</t>
  </si>
  <si>
    <t>Панель 21099 задняя ОАО "АвтоВАЗ"</t>
  </si>
  <si>
    <t>6005378</t>
  </si>
  <si>
    <t>21100560108010</t>
  </si>
  <si>
    <t>Панель 2110\2170 задняя в сборе ОАО ВАЗ яяяяяяя</t>
  </si>
  <si>
    <t>99991857</t>
  </si>
  <si>
    <t>Панель крыши 2102,04</t>
  </si>
  <si>
    <t>61014911</t>
  </si>
  <si>
    <t>Панель передка нижняя 2107 (фартук) "Начало"</t>
  </si>
  <si>
    <t>4175007</t>
  </si>
  <si>
    <t>Паранит для прокладок Лист 500*500 толщ 0,4</t>
  </si>
  <si>
    <t>4007679</t>
  </si>
  <si>
    <t>Паранит для прокладок Лист 500*500 толщ 1,5</t>
  </si>
  <si>
    <t>9998514</t>
  </si>
  <si>
    <t>Паранит для прокладок Лист 750*1000  0.5 мм 014828</t>
  </si>
  <si>
    <t>1009333</t>
  </si>
  <si>
    <t>40010</t>
  </si>
  <si>
    <t>Пассатижи 160 мм Польша</t>
  </si>
  <si>
    <t>2044545</t>
  </si>
  <si>
    <t>30115</t>
  </si>
  <si>
    <t>Пассатижи бокорезы 125мм</t>
  </si>
  <si>
    <t>2032232</t>
  </si>
  <si>
    <t>30116</t>
  </si>
  <si>
    <t>Пассатижи бокорезы 160мм АвтоDело (30116)</t>
  </si>
  <si>
    <t>2026748</t>
  </si>
  <si>
    <t>30216</t>
  </si>
  <si>
    <t>Пассатижи комбинированные 160мм АвтоDело (30216)</t>
  </si>
  <si>
    <t>2038432</t>
  </si>
  <si>
    <t>30218</t>
  </si>
  <si>
    <t>Пассатижи комбинированные 180мм АвтоDело (30218)</t>
  </si>
  <si>
    <t>2038431</t>
  </si>
  <si>
    <t>30220</t>
  </si>
  <si>
    <t>Пассатижи комбинированные 200мм АвтоDело (30220)</t>
  </si>
  <si>
    <t>2019951</t>
  </si>
  <si>
    <t>30582</t>
  </si>
  <si>
    <t>Пассатижи переставные 250мм АвтоDело "Professional" (30582)</t>
  </si>
  <si>
    <t>2044556</t>
  </si>
  <si>
    <t>30583</t>
  </si>
  <si>
    <t>Пассатижи переставные 300мм АвтоDело "Professional" (30583)</t>
  </si>
  <si>
    <t>2044569</t>
  </si>
  <si>
    <t>30445</t>
  </si>
  <si>
    <t>Пассатижи с фиксатором 250мм (АвтоDело) (30445)</t>
  </si>
  <si>
    <t>1015340</t>
  </si>
  <si>
    <t>17150</t>
  </si>
  <si>
    <t>Пассатижи утконосы 160мм</t>
  </si>
  <si>
    <t>62157110</t>
  </si>
  <si>
    <t>Паста притирочная алмазная "ВМП" (10гр.)</t>
  </si>
  <si>
    <t>62011939</t>
  </si>
  <si>
    <t>Паста притирочная алмазная "ВМП" (40гр.)</t>
  </si>
  <si>
    <t>62002784</t>
  </si>
  <si>
    <t>Паста притирочная классическая "ВМП" (40гр.)</t>
  </si>
  <si>
    <t>4002792</t>
  </si>
  <si>
    <t>2108-3716104</t>
  </si>
  <si>
    <t>Патрон для заднего фонаря  2108 яяяяя</t>
  </si>
  <si>
    <t>1032741</t>
  </si>
  <si>
    <t>2108-3716104-00</t>
  </si>
  <si>
    <t>Патрон указателя поворота фары 2108</t>
  </si>
  <si>
    <t>62005601</t>
  </si>
  <si>
    <t>Патрубки отопителя Г-3302 БИЗНЕС дв.4216 (к-т 2шт)</t>
  </si>
  <si>
    <t>62002162</t>
  </si>
  <si>
    <t>Патрубки отопителя Г-3302 дв.405 ЕВРО-3 (к-т 10шт)</t>
  </si>
  <si>
    <t>62000986</t>
  </si>
  <si>
    <t>Патрубки отопителя Г-3302 дв.406 (к-т 4шт)</t>
  </si>
  <si>
    <t>4197588</t>
  </si>
  <si>
    <t>Патрубки радиатора 2180 Lada Vesta (к-т 2шт) (армированный с</t>
  </si>
  <si>
    <t>4194851</t>
  </si>
  <si>
    <t>Патрубки радиатора 2190 с МКПП (к-т 2шт) (армированный силик</t>
  </si>
  <si>
    <t>99008022</t>
  </si>
  <si>
    <t>Патрубки радиатора Г-3302 БИЗНЕС дв.4216 (к-т 3шт)</t>
  </si>
  <si>
    <t>62003394</t>
  </si>
  <si>
    <t>Патрубки радиатора Г-3302 БИЗНЕС дв.4216 ЕВРО-4 (к-т 2шт)</t>
  </si>
  <si>
    <t>62006165</t>
  </si>
  <si>
    <t>Патрубки радиатора для а/м УАЗ Hunter дв.4213 (к-т 4шт)</t>
  </si>
  <si>
    <t>6006808</t>
  </si>
  <si>
    <t>Патрубки радиатора УАЗ  100 л\с (к-т 5шт)код003385</t>
  </si>
  <si>
    <t>62007615</t>
  </si>
  <si>
    <t>Патрубки радиатора УАЗ HUNTER дв.4213 (к-т 3шт)</t>
  </si>
  <si>
    <t>62010892</t>
  </si>
  <si>
    <t>Патрубки радиатора УАЗ PATRIOT дв.409 (к-т 5шт)</t>
  </si>
  <si>
    <t>62006716</t>
  </si>
  <si>
    <t>Патрубки радиатора УАЗ Patriot дв.409 Евро-2,3 без конд. (к-</t>
  </si>
  <si>
    <t>62021013</t>
  </si>
  <si>
    <t>Патрубки радиатора УАЗ PATRIOT дв.409 ЕВРО-2,3 с конд.(3шт</t>
  </si>
  <si>
    <t>1020028</t>
  </si>
  <si>
    <t>11184.1148035</t>
  </si>
  <si>
    <t>Патрубок воздухозаборника 1118 Калина 16-ти кл Балаково</t>
  </si>
  <si>
    <t>1020031</t>
  </si>
  <si>
    <t>11186.1148035</t>
  </si>
  <si>
    <t>Патрубок воздухозаборника 1118 Калина 8-ми кл Балаково</t>
  </si>
  <si>
    <t>1034656</t>
  </si>
  <si>
    <t>21110-1148035-0</t>
  </si>
  <si>
    <t>Патрубок воздухозаборника 2108-099(инж.),2113-15, 2110 и мод</t>
  </si>
  <si>
    <t>1008242</t>
  </si>
  <si>
    <t>2112-1148035-10</t>
  </si>
  <si>
    <t>Патрубок воздухозаборника 2110 и мод.(16 клап.) г. Балаково</t>
  </si>
  <si>
    <t>1029380</t>
  </si>
  <si>
    <t>Патрубок воздухозаборника 21214 к дроссельной заслонке</t>
  </si>
  <si>
    <t>1079179</t>
  </si>
  <si>
    <t>Патрубок воздухозаборника 21214 ОАО БРТ под датчик</t>
  </si>
  <si>
    <t>1030334</t>
  </si>
  <si>
    <t>21214.1148034</t>
  </si>
  <si>
    <t>Патрубок воздухозаборника 21214 от фильтра ОАО БРТ</t>
  </si>
  <si>
    <t>1020034</t>
  </si>
  <si>
    <t>Патрубок воздухозаборника 2123 Chevy Niva</t>
  </si>
  <si>
    <t>1000492</t>
  </si>
  <si>
    <t>21010-1303014-00</t>
  </si>
  <si>
    <t>Патрубок головки блока 2101силуминовый</t>
  </si>
  <si>
    <t>4115360</t>
  </si>
  <si>
    <t>21073130301400</t>
  </si>
  <si>
    <t>Патрубок головки блока 21073 (инж.) "АвтоВАЗ"</t>
  </si>
  <si>
    <t>99999274</t>
  </si>
  <si>
    <t>Патрубок головки блока 2108 яяяяяяяяя</t>
  </si>
  <si>
    <t>64000270</t>
  </si>
  <si>
    <t>Патрубок горловины  наливной трубы  1111</t>
  </si>
  <si>
    <t>64000263</t>
  </si>
  <si>
    <t>21099.110106</t>
  </si>
  <si>
    <t>Патрубок горловины  наливной трубы 21099,2110</t>
  </si>
  <si>
    <t>64000261</t>
  </si>
  <si>
    <t>2102.110108</t>
  </si>
  <si>
    <t>Патрубок горловины наливной трубы 2102,04</t>
  </si>
  <si>
    <t>1028278</t>
  </si>
  <si>
    <t>2121-1101080</t>
  </si>
  <si>
    <t>Патрубок горловины наливной трубы 2121</t>
  </si>
  <si>
    <t>1004101</t>
  </si>
  <si>
    <t>21080-1303080-0</t>
  </si>
  <si>
    <t>Патрубок от расширительного бачка к термостату 2108 г.Балако</t>
  </si>
  <si>
    <t>1026174</t>
  </si>
  <si>
    <t>Патрубок от расширительного бачка к термостату 21082 Балаков</t>
  </si>
  <si>
    <t>1020517</t>
  </si>
  <si>
    <t>11110-8121200-86</t>
  </si>
  <si>
    <t>Патрубок отоп. 1111   3 шт  АвтоВАЗ</t>
  </si>
  <si>
    <t>4107815</t>
  </si>
  <si>
    <t>1118-8101200-10Р</t>
  </si>
  <si>
    <t>Патрубок отоп. 1118 Калина подводящий ОАО "БРТ"</t>
  </si>
  <si>
    <t>64001212</t>
  </si>
  <si>
    <t>1118-8101200-04</t>
  </si>
  <si>
    <t>Патрубок отоп. 1118 к-т 2 шт  8101200/04</t>
  </si>
  <si>
    <t>64000702</t>
  </si>
  <si>
    <t>2101.8101204</t>
  </si>
  <si>
    <t>Патрубок отоп. 2101 отводящий (204)угол</t>
  </si>
  <si>
    <t>4163388</t>
  </si>
  <si>
    <t>Патрубок отоп. 2101 ПАРА   "РТ"</t>
  </si>
  <si>
    <t>64000693</t>
  </si>
  <si>
    <t>2101.81012</t>
  </si>
  <si>
    <t>Патрубок отоп. 2101 подводящий (200)крючок</t>
  </si>
  <si>
    <t>4154108</t>
  </si>
  <si>
    <t>21073.812</t>
  </si>
  <si>
    <t>Патрубок отоп. 21073 (к-т 2шт) (армированный силикон) "CARUM</t>
  </si>
  <si>
    <t>4118136</t>
  </si>
  <si>
    <t>Патрубок отоп. 21073 к-т 2 шт "РТ"</t>
  </si>
  <si>
    <t>64000716</t>
  </si>
  <si>
    <t>2108.8101206</t>
  </si>
  <si>
    <t>Патрубок отоп. 2108 N 1 подкапотный ( длинный ) 8101206 ВПТ</t>
  </si>
  <si>
    <t>64000717</t>
  </si>
  <si>
    <t>2108.81012079999</t>
  </si>
  <si>
    <t>Патрубок отоп. 2108 N 2 подкапотный ( Короткий ) 8101208</t>
  </si>
  <si>
    <t>64000708</t>
  </si>
  <si>
    <t>2108.81012</t>
  </si>
  <si>
    <t>Патрубок отоп. 2108 N 4 салон Больш  8101200</t>
  </si>
  <si>
    <t>64000711</t>
  </si>
  <si>
    <t>2108.8101204</t>
  </si>
  <si>
    <t>Патрубок отоп. 2108 N3 салон МАЛЫЙ 8101204</t>
  </si>
  <si>
    <t>9000223</t>
  </si>
  <si>
    <t>Патрубок отоп. 2108 отводящий салон мал 204 ВЕПА яяяяяяяяя</t>
  </si>
  <si>
    <t>4225466</t>
  </si>
  <si>
    <t>Патрубок отоп. 21082 инж отводящий подкапот мал</t>
  </si>
  <si>
    <t>4110320</t>
  </si>
  <si>
    <t>21082.8101208</t>
  </si>
  <si>
    <t>Патрубок отоп. 21082 инжектор моторный короткий ОАО "БРТ"</t>
  </si>
  <si>
    <t>4109783</t>
  </si>
  <si>
    <t>Патрубок отоп. 21082 к-т 4 шт  (г.Балаково)</t>
  </si>
  <si>
    <t>64000720</t>
  </si>
  <si>
    <t>21082-1303010-86</t>
  </si>
  <si>
    <t>Патрубок отоп. 21082 к-т 4 шт  ВЕПА</t>
  </si>
  <si>
    <t>4139313</t>
  </si>
  <si>
    <t>21082.812</t>
  </si>
  <si>
    <t>Патрубок отоп. 21082 к-т 4 шт армированный силикон "CARUM"</t>
  </si>
  <si>
    <t>1022508</t>
  </si>
  <si>
    <t>21082-8101208</t>
  </si>
  <si>
    <t>Патрубок отоп. 21083 инж отводящий подкапот мал</t>
  </si>
  <si>
    <t>4225488</t>
  </si>
  <si>
    <t>Патрубок отоп. 2110 (к-т 4шт) "ЗавГар"</t>
  </si>
  <si>
    <t>64000696</t>
  </si>
  <si>
    <t>2110.81012</t>
  </si>
  <si>
    <t>Патрубок отоп. 2110 Длинный прямой моторный отсек ОТВОДЯЩИЙ</t>
  </si>
  <si>
    <t>64000728</t>
  </si>
  <si>
    <t>2112-8101205</t>
  </si>
  <si>
    <t>Патрубок отоп. 2112 " Знак вопроса"</t>
  </si>
  <si>
    <t>4192343</t>
  </si>
  <si>
    <t>2112.812</t>
  </si>
  <si>
    <t>Патрубок отоп. 2112 (к-т 4 шт) (армированный силикон+тройник</t>
  </si>
  <si>
    <t>64001217</t>
  </si>
  <si>
    <t>УП2121</t>
  </si>
  <si>
    <t>Патрубок отоп. 2121 к-т 2 шт  ВЕПА</t>
  </si>
  <si>
    <t>4192351</t>
  </si>
  <si>
    <t>Патрубок отоп. 21214 (к-т 2 шт) (армированный силикон) "CARU</t>
  </si>
  <si>
    <t>64001218</t>
  </si>
  <si>
    <t>21214.8101199999</t>
  </si>
  <si>
    <t>Патрубок отоп. 21214 к-т 2 шт  ВЕПА</t>
  </si>
  <si>
    <t>4139320</t>
  </si>
  <si>
    <t>2123.81012</t>
  </si>
  <si>
    <t>Патрубок отоп. 2123 (к-т 2шт) (армированный силикон) "CARUM"</t>
  </si>
  <si>
    <t>64001219</t>
  </si>
  <si>
    <t>Патрубок отоп. 2123 к-т 2 шт  8101200/04</t>
  </si>
  <si>
    <t>1007104</t>
  </si>
  <si>
    <t>2123-8101204</t>
  </si>
  <si>
    <t>Патрубок отоп. 2123 ШЕВИ НИВА отводящий</t>
  </si>
  <si>
    <t>4154107</t>
  </si>
  <si>
    <t>Патрубок отоп. 2170 (к-т 2шт)(армированный силикон)  "CARUM"</t>
  </si>
  <si>
    <t>64001220</t>
  </si>
  <si>
    <t>2170-8101200/08</t>
  </si>
  <si>
    <t>Патрубок отоп. 2170 к-т 2 шт  8101200/08</t>
  </si>
  <si>
    <t>4216886</t>
  </si>
  <si>
    <t>Патрубок отоп. 2170,2110 н/о (к-т 2шт) "VPT" (Балаково)</t>
  </si>
  <si>
    <t>4194859</t>
  </si>
  <si>
    <t>Патрубок отоп. 2190 (к-т 2 шт) (армированный силикон) "CARUM</t>
  </si>
  <si>
    <t>64001843</t>
  </si>
  <si>
    <t>2190.81012</t>
  </si>
  <si>
    <t>Патрубок отоп. 2190 к-т 2 шт</t>
  </si>
  <si>
    <t>1010032</t>
  </si>
  <si>
    <t>Патрубок печки 2108 N 2 моторный (ВПТ) яяяяяяяяяяя</t>
  </si>
  <si>
    <t>64001732</t>
  </si>
  <si>
    <t>2108-1107033-01</t>
  </si>
  <si>
    <t>Патрубок подогрева карбюратора 2108 БРТ</t>
  </si>
  <si>
    <t>64001734</t>
  </si>
  <si>
    <t>2112-1148038</t>
  </si>
  <si>
    <t>Патрубок подогрева карбюратора 2112 длинный</t>
  </si>
  <si>
    <t>90000233</t>
  </si>
  <si>
    <t>Патрубок подогрева карбюратора 2112 длинный яяяяяя</t>
  </si>
  <si>
    <t>4222250</t>
  </si>
  <si>
    <t>Патрубок радиатора 2121 термостата перепускной Г-образный "V</t>
  </si>
  <si>
    <t>64000820</t>
  </si>
  <si>
    <t>Патрубок рад-ра 1118  от термостата к помпе1303093</t>
  </si>
  <si>
    <t>64001845</t>
  </si>
  <si>
    <t>11181303093</t>
  </si>
  <si>
    <t>Патрубок рад-ра 1118  от термостата к помпе1303093 БРТ</t>
  </si>
  <si>
    <t>4170748</t>
  </si>
  <si>
    <t>1118.1303025</t>
  </si>
  <si>
    <t>Патрубок рад-ра 1118 Калина (верх)"VPT" (Балаково)</t>
  </si>
  <si>
    <t>ВПТ</t>
  </si>
  <si>
    <t>4103474</t>
  </si>
  <si>
    <t>1118-1303008-01</t>
  </si>
  <si>
    <t>Патрубок рад-ра 1118 Калина нижний ( тройник)</t>
  </si>
  <si>
    <t>4170749</t>
  </si>
  <si>
    <t>Патрубок рад-ра 1118 термостата (угол) "VPT" (Балаково)</t>
  </si>
  <si>
    <t>4128646</t>
  </si>
  <si>
    <t>11180130301087</t>
  </si>
  <si>
    <t>Патрубок рад-ра 1118(16 кл)(к-т 2шт) "АвтоВАЗ" (фирм.упак.)</t>
  </si>
  <si>
    <t>4128645</t>
  </si>
  <si>
    <t>11180130301086</t>
  </si>
  <si>
    <t>Патрубок рад-ра 1118(8 кл)(к-т 2шт) "АвтоВАЗ" (фирм.упак.)</t>
  </si>
  <si>
    <t>4170773</t>
  </si>
  <si>
    <t>Патрубок рад-ра 2101 отводящий (нижний) ВПТ на медь радиатор</t>
  </si>
  <si>
    <t>64000748</t>
  </si>
  <si>
    <t>LPK0105C</t>
  </si>
  <si>
    <t>Патрубок рад-ра 2101-07 на алюмин радиатор к-т 4 шт</t>
  </si>
  <si>
    <t>64000750</t>
  </si>
  <si>
    <t>2107.31303010859</t>
  </si>
  <si>
    <t>Патрубок рад-ра 2101-07 на Инжектор радиатор к-т 4 шт ВПТ</t>
  </si>
  <si>
    <t>64000746</t>
  </si>
  <si>
    <t>УП2101</t>
  </si>
  <si>
    <t>Патрубок рад-ра 2101-07 на МЕДНЫЙ радиатор к-т 4 шт</t>
  </si>
  <si>
    <t>4170762</t>
  </si>
  <si>
    <t>Патрубок рад-ра 2105 подводящ. (верхний) "VPT" (Балаково)</t>
  </si>
  <si>
    <t>4147622</t>
  </si>
  <si>
    <t>Патрубок рад-ра 21073 инжектор к-т 4шт "VPT" (Балаково)</t>
  </si>
  <si>
    <t>4177507</t>
  </si>
  <si>
    <t>Патрубок рад-ра 21073 инжектор подводящий (верхний) "VPT" (Б</t>
  </si>
  <si>
    <t>64000752</t>
  </si>
  <si>
    <t>2108-1303010</t>
  </si>
  <si>
    <t>Патрубок рад-ра 2108  к-т 4 шт ВПТ</t>
  </si>
  <si>
    <t>1004806</t>
  </si>
  <si>
    <t>2108.130301</t>
  </si>
  <si>
    <t>Патрубок рад-ра 2108 (отвод.) нижн.1303010 ВПТ</t>
  </si>
  <si>
    <t>4113680</t>
  </si>
  <si>
    <t>2108-1303025</t>
  </si>
  <si>
    <t>Патрубок рад-ра 2108 (подвод.) верх.1303025</t>
  </si>
  <si>
    <t>4115451</t>
  </si>
  <si>
    <t>21082.1303025</t>
  </si>
  <si>
    <t>Патрубок рад-ра 2108, 2115 верх.8-ми клап. инжектор ВПТ</t>
  </si>
  <si>
    <t>64000805</t>
  </si>
  <si>
    <t>2108.2130301</t>
  </si>
  <si>
    <t>Патрубок рад-ра 2108, 2115 нижний 8-ми клап. инжектор</t>
  </si>
  <si>
    <t>4157729</t>
  </si>
  <si>
    <t>2108.1303091999</t>
  </si>
  <si>
    <t>Патрубок рад-ра 2108,10 короткий термостата "VPT" (Балаково)</t>
  </si>
  <si>
    <t>64000754</t>
  </si>
  <si>
    <t>УП21082</t>
  </si>
  <si>
    <t>Патрубок рад-ра 21082 на Инжектор радиатор к-т 4 шт</t>
  </si>
  <si>
    <t>4157728</t>
  </si>
  <si>
    <t>2110.130301</t>
  </si>
  <si>
    <t>Патрубок рад-ра 2110 отвод. ( нижн.) ВПТ</t>
  </si>
  <si>
    <t>4128740</t>
  </si>
  <si>
    <t>21120130301086</t>
  </si>
  <si>
    <t>Патрубок рад-ра 2112  к-т 3 шт  "АвтоВАЗ" (фирм.упак.)</t>
  </si>
  <si>
    <t>64000809</t>
  </si>
  <si>
    <t>2112-1303010</t>
  </si>
  <si>
    <t>Патрубок рад-ра 2112 нижний 1303010</t>
  </si>
  <si>
    <t>4006902</t>
  </si>
  <si>
    <t>Патрубок рад-ра 2121 перепуск Г-образный ОАО "БРТ"</t>
  </si>
  <si>
    <t>64000780</t>
  </si>
  <si>
    <t>2121.1303025</t>
  </si>
  <si>
    <t>Патрубок рад-ра 2121 подводящ. (верх) 1303025</t>
  </si>
  <si>
    <t>1000465</t>
  </si>
  <si>
    <t>Патрубок рад-ра 2121 подводящ. (верх) яяяяяяяяяяяяяяяя</t>
  </si>
  <si>
    <t>1005656</t>
  </si>
  <si>
    <t>21213-1303092</t>
  </si>
  <si>
    <t>Патрубок рад-ра 21213  короткий ВПТ</t>
  </si>
  <si>
    <t>1008842</t>
  </si>
  <si>
    <t>21213.130301</t>
  </si>
  <si>
    <t>Патрубок рад-ра 21213 отводящий (ниж)</t>
  </si>
  <si>
    <t>4006904</t>
  </si>
  <si>
    <t>Патрубок рад-ра 21213 отводящий (ниж) ОАО "БРТ"</t>
  </si>
  <si>
    <t>4006906</t>
  </si>
  <si>
    <t>21213.130309</t>
  </si>
  <si>
    <t>Патрубок рад-ра 21213 перепуск.термостата Г-образный ОАО "БР</t>
  </si>
  <si>
    <t>1026484</t>
  </si>
  <si>
    <t>21213.1303025</t>
  </si>
  <si>
    <t>Патрубок рад-ра 21213 подвод.(верх.)1303025яяяяяяяяяяяя</t>
  </si>
  <si>
    <t>4110180</t>
  </si>
  <si>
    <t>Патрубок рад-ра 21213,21214 коротыш термостата ОАО "БРТ"</t>
  </si>
  <si>
    <t>4170737</t>
  </si>
  <si>
    <t>Патрубок рад-ра 2123 отвод, нижний,21073 верх "VPT" (Балаков</t>
  </si>
  <si>
    <t>1005472</t>
  </si>
  <si>
    <t>2123.130301</t>
  </si>
  <si>
    <t>Патрубок рад-ра 2123 отвод, нижний,21073 верх яяяя</t>
  </si>
  <si>
    <t>4225364</t>
  </si>
  <si>
    <t>Патрубок рад-ра 2123 термостата и помпы(тройник) "VPT" (Бала</t>
  </si>
  <si>
    <t>4107804</t>
  </si>
  <si>
    <t>Патрубок рад-ра 2170 (подвод.) верх ОАО "БРТ"</t>
  </si>
  <si>
    <t>4128643</t>
  </si>
  <si>
    <t>21700130301086</t>
  </si>
  <si>
    <t>Патрубок рад-ра 2170 к-т 2 шт  "АвтоВАЗ" (фирм.упак.)</t>
  </si>
  <si>
    <t>4192357</t>
  </si>
  <si>
    <t>Патрубок рад-ра 2170 к-т 2шт армированный силикон "CARUM"</t>
  </si>
  <si>
    <t>4107803</t>
  </si>
  <si>
    <t>Патрубок рад-ра 2170 отводящий (нижний)  ОАО "БРТ"</t>
  </si>
  <si>
    <t>4195016</t>
  </si>
  <si>
    <t>2180.130301</t>
  </si>
  <si>
    <t>Патрубок рад-ра 2180 VESTA отводящий (нижний)  ОАО "БРТ"</t>
  </si>
  <si>
    <t>4195017</t>
  </si>
  <si>
    <t>2180.1303025</t>
  </si>
  <si>
    <t>Патрубок рад-ра 2180 VESTA подводящий (верхний)  ОАО "БРТ"</t>
  </si>
  <si>
    <t>4125782</t>
  </si>
  <si>
    <t>2190-1303025-10</t>
  </si>
  <si>
    <t>Патрубок рад-ра 2190 верх подводящий ОАО БРТ</t>
  </si>
  <si>
    <t>1019495</t>
  </si>
  <si>
    <t>2190-1303010-10Р</t>
  </si>
  <si>
    <t>Патрубок рад-ра 2190 нижний  ОАО БРТ</t>
  </si>
  <si>
    <t>4171029</t>
  </si>
  <si>
    <t>Патрубок рад-ра 2190 отводящий (нижний) "VPT" (Балаково)</t>
  </si>
  <si>
    <t>4171030</t>
  </si>
  <si>
    <t>2190.1303025</t>
  </si>
  <si>
    <t>Патрубок рад-ра 2190 подводящий (верхний)</t>
  </si>
  <si>
    <t>4000672</t>
  </si>
  <si>
    <t>Патрубок рад-ра 3110 дв.402 (к-т 5шт) "VPT" (Балаково)</t>
  </si>
  <si>
    <t>4002828</t>
  </si>
  <si>
    <t>3110-13030...</t>
  </si>
  <si>
    <t>Патрубок рад-ра 3110 дв.406 (к-т 5шт.)</t>
  </si>
  <si>
    <t>4002802</t>
  </si>
  <si>
    <t>К-Т-33021-13030</t>
  </si>
  <si>
    <t>Патрубок рад-ра 3302 дв.402 (к-т 5шт)</t>
  </si>
  <si>
    <t>4002826</t>
  </si>
  <si>
    <t>3302.1303</t>
  </si>
  <si>
    <t>Патрубок рад-ра 3302 дв.406 (к-т 5шт.)</t>
  </si>
  <si>
    <t>1012485</t>
  </si>
  <si>
    <t>3110-1303026-10</t>
  </si>
  <si>
    <t>Патрубок рад-ра ГАЗ 3110 (дв. 402) нижний</t>
  </si>
  <si>
    <t>4002825</t>
  </si>
  <si>
    <t>К-Т-53-1303010/25</t>
  </si>
  <si>
    <t>Патрубок рад-ра ГАЗ-53 (к-т 2шт)</t>
  </si>
  <si>
    <t>62005025</t>
  </si>
  <si>
    <t>Патрубок рад-ра ГАЗель (дв. 402) отводящий средний 005025</t>
  </si>
  <si>
    <t>9998944</t>
  </si>
  <si>
    <t>Патрубок рад-ра ГАЗель (дв. 406) подводящий верхний код 0071</t>
  </si>
  <si>
    <t>9998891</t>
  </si>
  <si>
    <t>Патрубок рад-ра М-412  ВЕРХНИЙ</t>
  </si>
  <si>
    <t>4171416</t>
  </si>
  <si>
    <t>Патрубок рад-ра УАЗ PATRIOT дв.409 без конд. (к-т 3шт) "VPT"</t>
  </si>
  <si>
    <t>1021120</t>
  </si>
  <si>
    <t>31601-1303022</t>
  </si>
  <si>
    <t>Патрубок рад-ра УАЗ нижний 31601-1303022 фасовка !!!!!!!!!!!</t>
  </si>
  <si>
    <t>1011543</t>
  </si>
  <si>
    <t>451.1303027</t>
  </si>
  <si>
    <t>Патрубок рад-ра УАЗ нижний 451-1303027</t>
  </si>
  <si>
    <t>1022834</t>
  </si>
  <si>
    <t>1118.1303095</t>
  </si>
  <si>
    <t>Патрубок расширит, бачка 1118 Калина к радиатору</t>
  </si>
  <si>
    <t>1003545</t>
  </si>
  <si>
    <t>2123-1303095Р</t>
  </si>
  <si>
    <t>Патрубок расширит, бачка 2123 Chevy Niv к радиатору</t>
  </si>
  <si>
    <t>1006404</t>
  </si>
  <si>
    <t>21215.1303095</t>
  </si>
  <si>
    <t>Патрубок расширит.бачка 2110 к радиатору</t>
  </si>
  <si>
    <t>90000234</t>
  </si>
  <si>
    <t>Патрубок расширит.бачка 2110 к радиатору яяяяяяяяяяяяя</t>
  </si>
  <si>
    <t>4155559</t>
  </si>
  <si>
    <t>2111.101405</t>
  </si>
  <si>
    <t>Патрубок сапуна 2108 мал. инжекторный авто</t>
  </si>
  <si>
    <t>4120813</t>
  </si>
  <si>
    <t>104120813</t>
  </si>
  <si>
    <t>Патрубок сапуна 2108 мал. карбюраторный авто</t>
  </si>
  <si>
    <t>4118120</t>
  </si>
  <si>
    <t>11017</t>
  </si>
  <si>
    <t>Патрубок сапуна 2108,1118 больш.</t>
  </si>
  <si>
    <t>64001544</t>
  </si>
  <si>
    <t>2111-1014058-10</t>
  </si>
  <si>
    <t>Патрубок сапуна 2110-12 мал. инжектор</t>
  </si>
  <si>
    <t>4118123</t>
  </si>
  <si>
    <t>12163</t>
  </si>
  <si>
    <t>Патрубок сапуна 2112 ,2170 16 кл большой</t>
  </si>
  <si>
    <t>4225450</t>
  </si>
  <si>
    <t>Патрубок сапуна 2112 ,2170 16 кл малый</t>
  </si>
  <si>
    <t>4212819</t>
  </si>
  <si>
    <t>Патрубок сапуна 2121 и 01-07 под новый сапун (г.Балаково)</t>
  </si>
  <si>
    <t>64001742</t>
  </si>
  <si>
    <t>2121-1014056Р</t>
  </si>
  <si>
    <t>Патрубок сапуна 2121 и 01-07 Тонкий ( обратка )</t>
  </si>
  <si>
    <t>4123955</t>
  </si>
  <si>
    <t>Патрубок сапуна 2123 Шеви Нива "РТ"</t>
  </si>
  <si>
    <t>1003539</t>
  </si>
  <si>
    <t>2123.1014056</t>
  </si>
  <si>
    <t>Патрубок сапуна 2123 Шеви Ниваяяяяяяяяяяяяя</t>
  </si>
  <si>
    <t>1075254</t>
  </si>
  <si>
    <t>Патрубок термостата 2110-2112 к трубе , разборный термостат</t>
  </si>
  <si>
    <t>4110138</t>
  </si>
  <si>
    <t>1021773</t>
  </si>
  <si>
    <t>21100-1104226-0</t>
  </si>
  <si>
    <t>Патрубок электробензонасоса 2110 гофрированный</t>
  </si>
  <si>
    <t>99999312</t>
  </si>
  <si>
    <t>Патрубоки отоп. 21214 из 2ух штук ВЕПА</t>
  </si>
  <si>
    <t>99999313</t>
  </si>
  <si>
    <t>Патрубоки отоп. 2123-8101200\04 из 2ух штук ПТП</t>
  </si>
  <si>
    <t>99999314</t>
  </si>
  <si>
    <t>Патрубоки отоп. 2170-8101200\08 из 2ух штук ПТП</t>
  </si>
  <si>
    <t>62008123</t>
  </si>
  <si>
    <t>Патрубоки рад-ра Газель 3302 дв.406 (к-т 5шт.)</t>
  </si>
  <si>
    <t>4002829</t>
  </si>
  <si>
    <t>2101-1601188-05</t>
  </si>
  <si>
    <t>Паук сцепления 2101 (с флянцем)</t>
  </si>
  <si>
    <t>4107122</t>
  </si>
  <si>
    <t>11194100302000</t>
  </si>
  <si>
    <t>ПГБЦ 1118(дв.1,4 16 кл) "АвтоВАЗ " (Federal Mogul) металл</t>
  </si>
  <si>
    <t>1038531</t>
  </si>
  <si>
    <t>2101.1003019998</t>
  </si>
  <si>
    <t>ПГБЦ 2101 (d-76.0) Орел с герметиком.</t>
  </si>
  <si>
    <t>Орел</t>
  </si>
  <si>
    <t>1038532</t>
  </si>
  <si>
    <t>21011.100302</t>
  </si>
  <si>
    <t>ПГБЦ 21011 (d-79.0) Орел с герметиком.</t>
  </si>
  <si>
    <t>4120462</t>
  </si>
  <si>
    <t>21083100302012</t>
  </si>
  <si>
    <t>ПГБЦ 21083 (1500)  "АвтоВАЗ"</t>
  </si>
  <si>
    <t>1001222</t>
  </si>
  <si>
    <t>21083-1003020-0</t>
  </si>
  <si>
    <t>ПГБЦ 21083 (1500) Орел с герметиком</t>
  </si>
  <si>
    <t>1015795</t>
  </si>
  <si>
    <t xml:space="preserve"> BTL-0213GC</t>
  </si>
  <si>
    <t>ПГБЦ 21213 ( 82.0 BAUTLER BTL-0213GC</t>
  </si>
  <si>
    <t>4120099</t>
  </si>
  <si>
    <t>21213100302012</t>
  </si>
  <si>
    <t>ПГБЦ 21213,2123   82.0 АвтоВАЗ</t>
  </si>
  <si>
    <t>4107835</t>
  </si>
  <si>
    <t>21126100302000</t>
  </si>
  <si>
    <t>ПГБЦ 2170 (дв. 21126) "АвтоВАЗ" (Federal Mogul)</t>
  </si>
  <si>
    <t>4217442</t>
  </si>
  <si>
    <t>ПГБЦ 2190 ЕВРО-3 (дв.1,6 8 кл) "ВАТИ"металл</t>
  </si>
  <si>
    <t>62005824</t>
  </si>
  <si>
    <t>ПГБЦ Волга, ГАЗель (дв 405 дв.) ЕВРО-3 с герм.</t>
  </si>
  <si>
    <t>4110852</t>
  </si>
  <si>
    <t>EG2032LPG</t>
  </si>
  <si>
    <t>ПГБЦ Волга,ГАЗель дв.405 (газ-бензин) "Espra"</t>
  </si>
  <si>
    <t>4110854</t>
  </si>
  <si>
    <t>ПГБЦ Волга,ГАЗель дв.406  (газ-бензин) "Espra"</t>
  </si>
  <si>
    <t>62000360</t>
  </si>
  <si>
    <t>ПГБЦ Волга\газель 402 дв с Герметиком треугольн .отве 000360</t>
  </si>
  <si>
    <t>62024712</t>
  </si>
  <si>
    <t>ПГБЦ Волга\Газель дв.402 круг.отверстие (с герметиком)</t>
  </si>
  <si>
    <t>62014610</t>
  </si>
  <si>
    <t>ПГБЦ ГАЗ дв.4216, УАЗ дв.421 (с герметиком)</t>
  </si>
  <si>
    <t>9001975</t>
  </si>
  <si>
    <t>ПГБЦ ГАЗ-52 с герметиком</t>
  </si>
  <si>
    <t>62024811</t>
  </si>
  <si>
    <t>ПГБЦ ГАЗдв.402 круг.отверстие (с герметиком)</t>
  </si>
  <si>
    <t>62002283</t>
  </si>
  <si>
    <t>ПГБЦ УАЗ (100 мм) дв.4216, УАЗ дв.421 (с герметиком)</t>
  </si>
  <si>
    <t>1000793</t>
  </si>
  <si>
    <t>21030-1108030-1</t>
  </si>
  <si>
    <t>Педаль газа 2101 (акселератора)</t>
  </si>
  <si>
    <t>1004068</t>
  </si>
  <si>
    <t>Педаль газа 2121,21213 (акселератора)</t>
  </si>
  <si>
    <t>1001110</t>
  </si>
  <si>
    <t>21070-8203010-0</t>
  </si>
  <si>
    <t>Пепельница 2107 центральная</t>
  </si>
  <si>
    <t>4002835</t>
  </si>
  <si>
    <t>Пепельница 2108 панели приборов</t>
  </si>
  <si>
    <t>1001111</t>
  </si>
  <si>
    <t>21083-8203010-0</t>
  </si>
  <si>
    <t>Пепельница 21083 центральная</t>
  </si>
  <si>
    <t>30002355</t>
  </si>
  <si>
    <t>Пепельница 2114 /15 центральная</t>
  </si>
  <si>
    <t>1004231</t>
  </si>
  <si>
    <t>2108-1701112</t>
  </si>
  <si>
    <t>Передача КПП 2108  1-я  к-т</t>
  </si>
  <si>
    <t>4002847</t>
  </si>
  <si>
    <t>2108-1701131-00</t>
  </si>
  <si>
    <t>Передача КПП 2108  3-я  к-т</t>
  </si>
  <si>
    <t>4002848</t>
  </si>
  <si>
    <t>2108-1701146/64</t>
  </si>
  <si>
    <t>Передача КПП 2108  4-я  к-т</t>
  </si>
  <si>
    <t>1015325</t>
  </si>
  <si>
    <t>2110.1701112</t>
  </si>
  <si>
    <t>Передача КПП 2110  1-я  к-т</t>
  </si>
  <si>
    <t>1016701</t>
  </si>
  <si>
    <t>2110.1701127</t>
  </si>
  <si>
    <t>Передача КПП 2110  2-я  к-т</t>
  </si>
  <si>
    <t>1016703</t>
  </si>
  <si>
    <t>2110.1701131</t>
  </si>
  <si>
    <t>Передача КПП 2110  3-я  к-т</t>
  </si>
  <si>
    <t>1016705</t>
  </si>
  <si>
    <t>2110.1701146</t>
  </si>
  <si>
    <t>Передача КПП 2110  4-я  к-т</t>
  </si>
  <si>
    <t>1016707</t>
  </si>
  <si>
    <t>2110.1701131998</t>
  </si>
  <si>
    <t>Передача КПП 2110  5-я  к-т</t>
  </si>
  <si>
    <t>30006272</t>
  </si>
  <si>
    <t>Перекл клавиша габарит. 2105 яяяяяяяя</t>
  </si>
  <si>
    <t>1002435</t>
  </si>
  <si>
    <t>581.371</t>
  </si>
  <si>
    <t>Перекл клавиша главный свет 2108,09 (581.3710)</t>
  </si>
  <si>
    <t>4000751</t>
  </si>
  <si>
    <t>26.3710-22.22/41Б</t>
  </si>
  <si>
    <t>Перекл клавиша обогр. задн. стекла 2107 подсветка</t>
  </si>
  <si>
    <t>1041528</t>
  </si>
  <si>
    <t>759.3710-01-04/</t>
  </si>
  <si>
    <t>Перекл клавиша обогр. задн. стекла 2170 Приора</t>
  </si>
  <si>
    <t>1074952</t>
  </si>
  <si>
    <t>Перекл клавиша электростеклопод. 1118 блок 2 клавиши 3</t>
  </si>
  <si>
    <t>4107300</t>
  </si>
  <si>
    <t>921.3709</t>
  </si>
  <si>
    <t>Перекл клавиша электростеклопод. 1118 Калина "ЗавГар"</t>
  </si>
  <si>
    <t>4208244</t>
  </si>
  <si>
    <t>Перекл клавиша электростеклопод. 1118 с/о (2 клавиши+блокиро</t>
  </si>
  <si>
    <t>4006224</t>
  </si>
  <si>
    <t>181.3763</t>
  </si>
  <si>
    <t>Перекл клавиша электростеклопод. 2110 (блок 2 двери) "ЗавГар</t>
  </si>
  <si>
    <t>4001774</t>
  </si>
  <si>
    <t>18.3763</t>
  </si>
  <si>
    <t>Перекл клавиша электростеклопод. 2110 (блок 4 двери) "ЗавГар</t>
  </si>
  <si>
    <t>4107301</t>
  </si>
  <si>
    <t>Перекл клавиша электростеклопод. 2170 "ЗавГар"</t>
  </si>
  <si>
    <t>6004943</t>
  </si>
  <si>
    <t>2190.3573769</t>
  </si>
  <si>
    <t>Перекл клавиша электростеклопод. 2190</t>
  </si>
  <si>
    <t>4123272</t>
  </si>
  <si>
    <t>5113769</t>
  </si>
  <si>
    <t>Перекл клавиша электростеклопод. 2190  (г.Псков)</t>
  </si>
  <si>
    <t>1074955</t>
  </si>
  <si>
    <t>Перекл клавиша электростеклопод. 2190 блок 2 кнопки</t>
  </si>
  <si>
    <t>4193843</t>
  </si>
  <si>
    <t>92.3709</t>
  </si>
  <si>
    <t>Перекл клавиша электростеклопод. ВАЗ,ГАЗ,УАЗ (овальная)</t>
  </si>
  <si>
    <t>4199999</t>
  </si>
  <si>
    <t>Перекл клавиша электростеклопод. ВАЗ,ГАЗ,УАЗ (овальная) "Сам</t>
  </si>
  <si>
    <t>4217157</t>
  </si>
  <si>
    <t>104217157</t>
  </si>
  <si>
    <t>60854250</t>
  </si>
  <si>
    <t>RK05047</t>
  </si>
  <si>
    <t>Перекл подрулевой 1118 стеклоочистителя с кнопкой круиз конт</t>
  </si>
  <si>
    <t>4002853</t>
  </si>
  <si>
    <t>124.3709</t>
  </si>
  <si>
    <t>Перекл подрулевой 2106 (3-х рычажн.на 3 пол)"ЗавГар"</t>
  </si>
  <si>
    <t>4201776</t>
  </si>
  <si>
    <t>Перекл подрулевой 2107 (3-х рычажн.на 2 пол) "CARTRONIC"</t>
  </si>
  <si>
    <t>1001821</t>
  </si>
  <si>
    <t>21080.3709305</t>
  </si>
  <si>
    <t>Перекл подрулевой 2108 в сборе ВПО "Точмаш"</t>
  </si>
  <si>
    <t>4122498</t>
  </si>
  <si>
    <t>2108.370933</t>
  </si>
  <si>
    <t>Перекл подрулевой 2108 света,поворота  "ЗавГар"</t>
  </si>
  <si>
    <t>4122499</t>
  </si>
  <si>
    <t>2108.370934</t>
  </si>
  <si>
    <t>Перекл подрулевой 2108 стеклоочистителя "ЗавГар"</t>
  </si>
  <si>
    <t>1001114</t>
  </si>
  <si>
    <t>Перекл подрулевой 2108 стеклоочистителя яяяяяяяяяяяяя</t>
  </si>
  <si>
    <t>4182058</t>
  </si>
  <si>
    <t>Перекл подрулевой 2123,1118,2170 света, поворота "CARTRONIC"</t>
  </si>
  <si>
    <t>4102409</t>
  </si>
  <si>
    <t>2123-3709.340</t>
  </si>
  <si>
    <t>Перекл подрулевой 2123,1118,2170 стеклоочистителя</t>
  </si>
  <si>
    <t>4182060</t>
  </si>
  <si>
    <t>Перекл подрулевой 2123,1118,2170 стеклоочистителя"CARTRONIC"</t>
  </si>
  <si>
    <t>62012478</t>
  </si>
  <si>
    <t>Перекл. подрулевой Газель,3307,3310 (с 2003 г.в) стеклоочист</t>
  </si>
  <si>
    <t>62019529</t>
  </si>
  <si>
    <t>Перекл. света центр. ГАЗ-53,УАЗ-469</t>
  </si>
  <si>
    <t>62005877</t>
  </si>
  <si>
    <t>Перекл. света центр. Газель клемма штекер 531-3709</t>
  </si>
  <si>
    <t>6006543</t>
  </si>
  <si>
    <t>Перекл. света центр. УАЗ, ПАЗ,ЗИЛ,ГАЗ груз а/м (П-312) винт</t>
  </si>
  <si>
    <t>99999920</t>
  </si>
  <si>
    <t>Перекл.-клавиша габарит. 2107 (ВК 343-03.43) яяяяяяяяяяяяяяя</t>
  </si>
  <si>
    <t>6006945</t>
  </si>
  <si>
    <t>Перекл.-клавиша габарит. 2107 (выключатель)</t>
  </si>
  <si>
    <t>9999004</t>
  </si>
  <si>
    <t>Перекл.-клавиша задн. противот. фар 2103,06,21</t>
  </si>
  <si>
    <t>99991417</t>
  </si>
  <si>
    <t>Перекл.-клавиша задн. стеклоочистителя и омывателя 2104 яяяя</t>
  </si>
  <si>
    <t>9998927</t>
  </si>
  <si>
    <t>Перекл.-клавиша контрольных лампочек волга</t>
  </si>
  <si>
    <t>99999738</t>
  </si>
  <si>
    <t>Перекл.-клавиша обогр.задн.стекла ВАЗ</t>
  </si>
  <si>
    <t>66669921</t>
  </si>
  <si>
    <t>Перекл.-клавиша света 2107 (П147-04.43)</t>
  </si>
  <si>
    <t>6005978</t>
  </si>
  <si>
    <t>Перекл.-клавиша электростеклопод. ВАЗ 2110 (компл. 4шт) 18.3</t>
  </si>
  <si>
    <t>Avar</t>
  </si>
  <si>
    <t>4002859</t>
  </si>
  <si>
    <t>Перекл.подрулевой 3110 света,поворота</t>
  </si>
  <si>
    <t>4010306</t>
  </si>
  <si>
    <t>Перекл.подрулевой 3302,3307 стеклоочистителя</t>
  </si>
  <si>
    <t>62004649</t>
  </si>
  <si>
    <t>Переключатель подрулевой Газель (с 2003 г.в) поворота/света</t>
  </si>
  <si>
    <t>62014344</t>
  </si>
  <si>
    <t>Переключатель подрулевой Газель ,3307,3310 (с 2003 г.в) пово</t>
  </si>
  <si>
    <t>62003504</t>
  </si>
  <si>
    <t>Переключатель света центральный ГАЗ-53,УАЗ,ПАЗ-3205 винт</t>
  </si>
  <si>
    <t>3000853</t>
  </si>
  <si>
    <t>Переноска белая ПД 525</t>
  </si>
  <si>
    <t>2130480</t>
  </si>
  <si>
    <t>Переноска гаражная 220 В LED шнур 10 м БМ (780310)</t>
  </si>
  <si>
    <t>1029004</t>
  </si>
  <si>
    <t>Переходник для руля Спорт - люкс 2101</t>
  </si>
  <si>
    <t>1029005</t>
  </si>
  <si>
    <t>Переходник для руля Спорт-люкс 2108-12</t>
  </si>
  <si>
    <t>3004933</t>
  </si>
  <si>
    <t>RS-11111</t>
  </si>
  <si>
    <t>3002090</t>
  </si>
  <si>
    <t>Переходник защелки ремня базоп АНТИПИЩАЛКА штука</t>
  </si>
  <si>
    <t>99920269</t>
  </si>
  <si>
    <t>Переходник карбюратора УАЗ (ДААЗ)</t>
  </si>
  <si>
    <t>62027510</t>
  </si>
  <si>
    <t>Переходник отопителя прямой d= 8*8 мм. (метал)</t>
  </si>
  <si>
    <t>62027505</t>
  </si>
  <si>
    <t>Переходник отопителя прямой d=14*14 мм. (метал)</t>
  </si>
  <si>
    <t>62002414</t>
  </si>
  <si>
    <t>Переходник отопителя прямой d=16*16 мм. (метал)</t>
  </si>
  <si>
    <t>62002415</t>
  </si>
  <si>
    <t>Переходник отопителя прямой d=18*18 мм. (метал)</t>
  </si>
  <si>
    <t>1029572</t>
  </si>
  <si>
    <t>Переходник прикуривателя</t>
  </si>
  <si>
    <t>3004088</t>
  </si>
  <si>
    <t>переходник прикуривателя ЕВРО</t>
  </si>
  <si>
    <t>5034647</t>
  </si>
  <si>
    <t>Переходник торм трубок ( ВНУТР 12 / внутр 12 ) МУФТА код 346</t>
  </si>
  <si>
    <t>66006714</t>
  </si>
  <si>
    <t>Переходник торм трубок Иномарка(внутр10/ внутр10 шаг1.0 Лату</t>
  </si>
  <si>
    <t>62001551</t>
  </si>
  <si>
    <t>Переходник тормозных трубок внутрений 10-12 код 001551</t>
  </si>
  <si>
    <t>6007427</t>
  </si>
  <si>
    <t>Переходник тормозных трубок Газель\Волга внутри м12*10 код00</t>
  </si>
  <si>
    <t>9000158</t>
  </si>
  <si>
    <t>Перчатки  (пара) 5 ти ниточ  серые Иваново</t>
  </si>
  <si>
    <t>1017089</t>
  </si>
  <si>
    <t>2800</t>
  </si>
  <si>
    <t>Перчатки рабочие х/б  (обливные) (4-х нитка) Россия</t>
  </si>
  <si>
    <t>4104437</t>
  </si>
  <si>
    <t>ZVG 104437</t>
  </si>
  <si>
    <t>Перчатки х/б "Люкс" с ПВХ (черные)</t>
  </si>
  <si>
    <t>2029761</t>
  </si>
  <si>
    <t>Перчатки Х/Б (7-ми ниточн.,7,5 класс)  с ПВХ  протектер ПРЕМ</t>
  </si>
  <si>
    <t>1048160</t>
  </si>
  <si>
    <t>2900</t>
  </si>
  <si>
    <t>Перчатки х/б облив ДВОЙНОЙ (зеленые- латекс)</t>
  </si>
  <si>
    <t>99920709</t>
  </si>
  <si>
    <t>Петля багажника 2106 (2шт.,к-т)</t>
  </si>
  <si>
    <t>1004680</t>
  </si>
  <si>
    <t>21080-6306010-1</t>
  </si>
  <si>
    <t>Петля багажника 2108,09,13,14 ДААЗ  ШТУКА</t>
  </si>
  <si>
    <t>1024145</t>
  </si>
  <si>
    <t>21080-6106008-0</t>
  </si>
  <si>
    <t>Петля двери 2108-099 в сборе</t>
  </si>
  <si>
    <t>94121804</t>
  </si>
  <si>
    <t>Петля двери задка 2112 правая +левая кт</t>
  </si>
  <si>
    <t>4105871</t>
  </si>
  <si>
    <t>Петля двери задка 2705 (к-т 4шт в сборе,чугун)</t>
  </si>
  <si>
    <t>4002883</t>
  </si>
  <si>
    <t>Петля капота 2101 (к-т)</t>
  </si>
  <si>
    <t>1005396</t>
  </si>
  <si>
    <t>Петля капота 2105 (к-т)яяяяяяяяяяяяяя</t>
  </si>
  <si>
    <t>1009154</t>
  </si>
  <si>
    <t>21080-8407016-0</t>
  </si>
  <si>
    <t>Петля капота 2108 поштучно</t>
  </si>
  <si>
    <t>6005655</t>
  </si>
  <si>
    <t>Петля капота 2110 (к-т)</t>
  </si>
  <si>
    <t>1005496</t>
  </si>
  <si>
    <t>101005496</t>
  </si>
  <si>
    <t>Петля капота 2121,21213 штука</t>
  </si>
  <si>
    <t>2068438</t>
  </si>
  <si>
    <t>Пинцет к-т 4 шт .АвтоDело 30734</t>
  </si>
  <si>
    <t>64000256</t>
  </si>
  <si>
    <t>14566580</t>
  </si>
  <si>
    <t>Пистон ( резина ) гвоздь большой для обивки пола</t>
  </si>
  <si>
    <t>90000031</t>
  </si>
  <si>
    <t>Пистон ( резина ) гвоздь малый для обивки пола яяяяяяяяяяяяя</t>
  </si>
  <si>
    <t>64000292</t>
  </si>
  <si>
    <t>2103.5004028</t>
  </si>
  <si>
    <t>Пистон ( резина ) Елочка для обивки пола</t>
  </si>
  <si>
    <t>1004030</t>
  </si>
  <si>
    <t>2110.6107066</t>
  </si>
  <si>
    <t>Пистон ( резина ) крепления уплотнителя порога двери 2110</t>
  </si>
  <si>
    <t>1045950</t>
  </si>
  <si>
    <t>1118-5402270</t>
  </si>
  <si>
    <t>Пистон 1118 Калина комплект на а/м полный</t>
  </si>
  <si>
    <t>4115014</t>
  </si>
  <si>
    <t>Пистон 1118 комплект на а/м полный</t>
  </si>
  <si>
    <t>1003339</t>
  </si>
  <si>
    <t>2113.540227</t>
  </si>
  <si>
    <t>Пистон 2113-15  комплект на а/м полный яяяяяяяяяяяя</t>
  </si>
  <si>
    <t>4115015</t>
  </si>
  <si>
    <t>Пистон 2123 комплект на а/м полный</t>
  </si>
  <si>
    <t>1045951</t>
  </si>
  <si>
    <t>2170.540227</t>
  </si>
  <si>
    <t>Пистон 2170 Priora комплект на а/м полный</t>
  </si>
  <si>
    <t>4194164</t>
  </si>
  <si>
    <t>Пистон 2190 комплект на а/м полный</t>
  </si>
  <si>
    <t>1059401</t>
  </si>
  <si>
    <t>311</t>
  </si>
  <si>
    <t>Пистон Audi VW BMW Daewoo Chevrolet Toyota 311</t>
  </si>
  <si>
    <t>Smilga</t>
  </si>
  <si>
    <t>1059985</t>
  </si>
  <si>
    <t>703</t>
  </si>
  <si>
    <t>Пистон Audi VW Ford Toyota Nissan Honda 703 (55)</t>
  </si>
  <si>
    <t>1059436</t>
  </si>
  <si>
    <t>1349</t>
  </si>
  <si>
    <t>Пистон Daewoo Chevrolet Renault Dacia Audi VW Chery Hyundai(</t>
  </si>
  <si>
    <t>2006801</t>
  </si>
  <si>
    <t>Пистон брызгозащиты двигателя(квадрат под саморез) Разбор на</t>
  </si>
  <si>
    <t>1028203</t>
  </si>
  <si>
    <t>2111.560708</t>
  </si>
  <si>
    <t>Пистон ЕЖ облицовочный 2110</t>
  </si>
  <si>
    <t>2017662</t>
  </si>
  <si>
    <t>2108.6302015</t>
  </si>
  <si>
    <t>Пистон крепления ""мама-папа" 2108 Штука обивки двери задка</t>
  </si>
  <si>
    <t>5001388</t>
  </si>
  <si>
    <t>Пистон крепления боковины 2101 (гвоздь)</t>
  </si>
  <si>
    <t>3004859</t>
  </si>
  <si>
    <t>Пистон крепления зад. форточки 2110</t>
  </si>
  <si>
    <t>2230745</t>
  </si>
  <si>
    <t>Пистон крепления изоляции капота ВАЗ-2110;</t>
  </si>
  <si>
    <t>2017660</t>
  </si>
  <si>
    <t>Пистон крепления молдинга 2115</t>
  </si>
  <si>
    <t>2017659</t>
  </si>
  <si>
    <t>Пистон крепления молдинга НИВА - ШЕВИ</t>
  </si>
  <si>
    <t>99992451</t>
  </si>
  <si>
    <t>Пистон крепления орнамента 2108-2110</t>
  </si>
  <si>
    <t>1012959</t>
  </si>
  <si>
    <t>14189776</t>
  </si>
  <si>
    <t>Пистон крепления под саморезы прямоугольный</t>
  </si>
  <si>
    <t>1045495</t>
  </si>
  <si>
    <t>21230-8407138-0</t>
  </si>
  <si>
    <t>Пистон крепления упора капота 2123 Chevy Niva</t>
  </si>
  <si>
    <t>1045494</t>
  </si>
  <si>
    <t>21700-8407138-0</t>
  </si>
  <si>
    <t>Пистон крепления упора капота 2170 Priora</t>
  </si>
  <si>
    <t>1030118</t>
  </si>
  <si>
    <t>21900-8407146-00</t>
  </si>
  <si>
    <t>Пистон крепления упора капота 2190,ВЕСТА основание АвтоВАЗ</t>
  </si>
  <si>
    <t>5000624</t>
  </si>
  <si>
    <t>Пистон обивки арки крыла 2108</t>
  </si>
  <si>
    <t>4230722</t>
  </si>
  <si>
    <t>Пистон обивки двери 1118 (Тольятти)</t>
  </si>
  <si>
    <t>2017379</t>
  </si>
  <si>
    <t>Пистон обивки двери 1118,2190</t>
  </si>
  <si>
    <t>4001080</t>
  </si>
  <si>
    <t>2121-6102053</t>
  </si>
  <si>
    <t>Пистон обивки двери 2105,2121</t>
  </si>
  <si>
    <t>2006817</t>
  </si>
  <si>
    <t>2108.6102053</t>
  </si>
  <si>
    <t>Пистон обивки двери 2108-09 (г.Челябинск) разбор на шт</t>
  </si>
  <si>
    <t>1029445</t>
  </si>
  <si>
    <t>2110.6102053</t>
  </si>
  <si>
    <t>Пистон обивки двери 2108-2110 евро (к-т 38шт)</t>
  </si>
  <si>
    <t>2017381</t>
  </si>
  <si>
    <t>Пистон обивки двери 2170 Priora, 2190 Granta</t>
  </si>
  <si>
    <t>4109068</t>
  </si>
  <si>
    <t>Пистон обивки двери 2170 Priora, 2190 Granta (к-т 16шт)"ЗавГ</t>
  </si>
  <si>
    <t>4115120</t>
  </si>
  <si>
    <t>ZVG 1119-5007722-27</t>
  </si>
  <si>
    <t>Пистон обивки капота 1117-19 ,2123 "ЗавГар" в упак (к-т 27 ш</t>
  </si>
  <si>
    <t>1004864</t>
  </si>
  <si>
    <t>21030-5002122-0</t>
  </si>
  <si>
    <t>Пистон обивки капота 2101-07</t>
  </si>
  <si>
    <t>62000106</t>
  </si>
  <si>
    <t>Пистон обивки салона ГАЗель папа-мама 000106</t>
  </si>
  <si>
    <t>5000612</t>
  </si>
  <si>
    <t>Пистон- скоба М 11 крепления электропроводки</t>
  </si>
  <si>
    <t>5000610</t>
  </si>
  <si>
    <t>Пистон- скоба М 15 крепления электропроводки и тяг</t>
  </si>
  <si>
    <t>5000645</t>
  </si>
  <si>
    <t>Пистон- скоба М 20 крепления электропроводки и тяг</t>
  </si>
  <si>
    <t>1045829</t>
  </si>
  <si>
    <t>Пистон скоба М 5-8 крепления электропроводки и тяг</t>
  </si>
  <si>
    <t>4002901</t>
  </si>
  <si>
    <t>Планка генератора 2101 ОАО"АвтоВАЗ"</t>
  </si>
  <si>
    <t>1012511</t>
  </si>
  <si>
    <t>21082-3701670-0</t>
  </si>
  <si>
    <t>Планка генератора 2108 (инжектор) натяжная  в сборе</t>
  </si>
  <si>
    <t>1012512</t>
  </si>
  <si>
    <t>21100-3701670-0</t>
  </si>
  <si>
    <t>Планка генератора 2110 (инжектор) натяжная Голая</t>
  </si>
  <si>
    <t>1004416</t>
  </si>
  <si>
    <t>2101.3703111</t>
  </si>
  <si>
    <t>Планка крепл.аккумулятора 2101 (ст/обр)</t>
  </si>
  <si>
    <t>4187068</t>
  </si>
  <si>
    <t>Планка крепления аккумулятора 1118 (к-т)</t>
  </si>
  <si>
    <t>4002905</t>
  </si>
  <si>
    <t>2108-3703112-00</t>
  </si>
  <si>
    <t>Планка крепления аккумулятора 2108</t>
  </si>
  <si>
    <t>4183723</t>
  </si>
  <si>
    <t>2170-3703115/10</t>
  </si>
  <si>
    <t>Планка крепления аккумулятора 2170 (к-т)</t>
  </si>
  <si>
    <t>9999317</t>
  </si>
  <si>
    <t>Планка крепления генератора 2108 яяяяяяяяяяяяяяяяяя</t>
  </si>
  <si>
    <t>1063673</t>
  </si>
  <si>
    <t>QZ1208112</t>
  </si>
  <si>
    <t>Планки зад тормоз колодок Renault Logan распорн без АБС 77AP</t>
  </si>
  <si>
    <t>1016106</t>
  </si>
  <si>
    <t>11110-3507037-0</t>
  </si>
  <si>
    <t>Планки ручного тормоза 1111 ОКА штука</t>
  </si>
  <si>
    <t>1007209</t>
  </si>
  <si>
    <t>2101.3507034</t>
  </si>
  <si>
    <t>Планки ручного тормоза скрючками 2101</t>
  </si>
  <si>
    <t>4212473</t>
  </si>
  <si>
    <t>Планки ручного тормоза скрючками 2108 "ЗавГар"</t>
  </si>
  <si>
    <t>1026144</t>
  </si>
  <si>
    <t>21010-1109130-00</t>
  </si>
  <si>
    <t>Пластина крепления возд.фильтра 2101</t>
  </si>
  <si>
    <t>3003966</t>
  </si>
  <si>
    <t>Пластина крепления зеркала салона 2108 в блистере</t>
  </si>
  <si>
    <t>1031402</t>
  </si>
  <si>
    <t>21103-1101178-0</t>
  </si>
  <si>
    <t>Пластина прижимная электробензонасоса  2110</t>
  </si>
  <si>
    <t>6000324</t>
  </si>
  <si>
    <t>Пластина торм. диска - ступицы 2101 выносная</t>
  </si>
  <si>
    <t>1001276</t>
  </si>
  <si>
    <t>3716092-10</t>
  </si>
  <si>
    <t>Плата заднего фонаря 2105 (к-т 2 шт)ЯЯЯЯЯЯЯЯЯЯЯЯЯЯЯЯЯ</t>
  </si>
  <si>
    <t>1048395</t>
  </si>
  <si>
    <t>2107.37160929999</t>
  </si>
  <si>
    <t>Плата заднего фонаря 2107 левая в сборе</t>
  </si>
  <si>
    <t>1012926</t>
  </si>
  <si>
    <t>21080.3716093</t>
  </si>
  <si>
    <t>Плата заднего фонаря 2108 левая (в сборе)</t>
  </si>
  <si>
    <t>1012927</t>
  </si>
  <si>
    <t>21080.3716092</t>
  </si>
  <si>
    <t>Плата заднего фонаря 2108 правая (в сборе)</t>
  </si>
  <si>
    <t>4116752</t>
  </si>
  <si>
    <t>2110-3716092/93/96/9</t>
  </si>
  <si>
    <t>Плата заднего фонаря 2110 Угол к-т 2шт в сборе</t>
  </si>
  <si>
    <t>1048397</t>
  </si>
  <si>
    <t>2110.3716196</t>
  </si>
  <si>
    <t>Плата заднего фонаря 2110 ШТУКА лев/прав квадрат в сборе</t>
  </si>
  <si>
    <t>1048401</t>
  </si>
  <si>
    <t>2114.3716196</t>
  </si>
  <si>
    <t>Плата заднего фонаря 2111,15 ШТУКА лев/прав квадрат в сборе</t>
  </si>
  <si>
    <t>4116755</t>
  </si>
  <si>
    <t>Плата заднего фонаря 2111,2114 к-т 2шт (середина) в сборе</t>
  </si>
  <si>
    <t>1048402</t>
  </si>
  <si>
    <t>2114.3716095999</t>
  </si>
  <si>
    <t>Плата заднего фонаря 2115 (угол) в сборе</t>
  </si>
  <si>
    <t>4178340</t>
  </si>
  <si>
    <t>Плата заднего фонаря 21213 левая в сборе "Автоблик 2"</t>
  </si>
  <si>
    <t>4178341</t>
  </si>
  <si>
    <t>Плата заднего фонаря 21213 правая в сборе "Автоблик 2"</t>
  </si>
  <si>
    <t>9998704</t>
  </si>
  <si>
    <t>Плата фонаря 2114 (квадрат) (в сборе) яяяяяяяяяяяяяяя</t>
  </si>
  <si>
    <t>50006414</t>
  </si>
  <si>
    <t>Плата фонаря 2114 (угол) (в сборе)</t>
  </si>
  <si>
    <t>1004453</t>
  </si>
  <si>
    <t>ПК140Б</t>
  </si>
  <si>
    <t>Плафон освещения салона 2101-2106 боковой</t>
  </si>
  <si>
    <t>2219286</t>
  </si>
  <si>
    <t>Плафон салона 2108-10,У-3160,ИЖ ("глазок" индивидуальный,пов</t>
  </si>
  <si>
    <t>62011267</t>
  </si>
  <si>
    <t>Плафон салона Газель (св.диод)</t>
  </si>
  <si>
    <t>1026746</t>
  </si>
  <si>
    <t>ПК142</t>
  </si>
  <si>
    <t>Плафон света багажника 2102,04,ОКА, 2110</t>
  </si>
  <si>
    <t>2042451</t>
  </si>
  <si>
    <t>Плашка М  8х1,25  (основной 9ХС) Самара (5201010)</t>
  </si>
  <si>
    <t>2052295</t>
  </si>
  <si>
    <t>Плашка М 10х1,25  (9ХС) Самара (5201012)</t>
  </si>
  <si>
    <t>2106645</t>
  </si>
  <si>
    <t>Плашкодержатель М10-М12 d-30мм АвтоDело (40892)</t>
  </si>
  <si>
    <t>3000316</t>
  </si>
  <si>
    <t>Пленка тонирующ. "USA" Charcol  50см  10%</t>
  </si>
  <si>
    <t>3004193</t>
  </si>
  <si>
    <t>jm-msf76200</t>
  </si>
  <si>
    <t>Пленка тонирующ. ( Съемная тонировка )</t>
  </si>
  <si>
    <t>3022269</t>
  </si>
  <si>
    <t>02142</t>
  </si>
  <si>
    <t>Пленка тонирующ. 50*300 черная 15%</t>
  </si>
  <si>
    <t>3000006</t>
  </si>
  <si>
    <t>239293</t>
  </si>
  <si>
    <t>Пленка тонирующ. 75*300 черная 10%</t>
  </si>
  <si>
    <t>3000223</t>
  </si>
  <si>
    <t>Пленка тонирующ. 75*300 черная 15%</t>
  </si>
  <si>
    <t>1045436</t>
  </si>
  <si>
    <t>Пленка укрывочная  4х7м FORMEL</t>
  </si>
  <si>
    <t>8004195</t>
  </si>
  <si>
    <t>21080-8401091-0</t>
  </si>
  <si>
    <t>Площадка кроншт.растяжки 2108 лев.</t>
  </si>
  <si>
    <t>8004193</t>
  </si>
  <si>
    <t>21080-8401090-0</t>
  </si>
  <si>
    <t>Площадка кроншт.растяжки 2108 прав.</t>
  </si>
  <si>
    <t>99991290</t>
  </si>
  <si>
    <t>Плунжер в сборе М-412</t>
  </si>
  <si>
    <t>1061367</t>
  </si>
  <si>
    <t>11180-3726010-0</t>
  </si>
  <si>
    <t>Повторитель боковой 1118,2170  белый "Рекардо"</t>
  </si>
  <si>
    <t>4119611</t>
  </si>
  <si>
    <t>4116561</t>
  </si>
  <si>
    <t>Повторитель боковой 1118,2170  желтый "Рекардо"</t>
  </si>
  <si>
    <t>4002954</t>
  </si>
  <si>
    <t>Повторитель боковой 2105 желт. БЕЗ уплотнителя</t>
  </si>
  <si>
    <t>4002959</t>
  </si>
  <si>
    <t>RF02895</t>
  </si>
  <si>
    <t>Повторитель боковой 2106  желтый</t>
  </si>
  <si>
    <t>1000898</t>
  </si>
  <si>
    <t>2108.372601</t>
  </si>
  <si>
    <t>Повторитель боковой 2108 желт БЕЗ лампы с уплотнителем</t>
  </si>
  <si>
    <t>4002963</t>
  </si>
  <si>
    <t>2108-3726010-Ж</t>
  </si>
  <si>
    <t>Повторитель боковой 2108,УАЗ,ИЖ-2126 (желтый)</t>
  </si>
  <si>
    <t>1001647</t>
  </si>
  <si>
    <t>21100-3726010-00</t>
  </si>
  <si>
    <t>Повторитель боковой 2110 белый БЕЗ лампы с уплотнителем</t>
  </si>
  <si>
    <t>4114976</t>
  </si>
  <si>
    <t>Повторитель боковой 2110 желт с лампой</t>
  </si>
  <si>
    <t>62011263</t>
  </si>
  <si>
    <t>Повторитель боковой ГАЗ-3307 нового образца черный код 01126</t>
  </si>
  <si>
    <t>62001859</t>
  </si>
  <si>
    <t>Повторитель боковой ЗиЛ,УАЗ\ГАЗ-53\3307 код 001859</t>
  </si>
  <si>
    <t>66002050</t>
  </si>
  <si>
    <t>Повторитель поворота Renault Logan \Ларгус RNL57903535</t>
  </si>
  <si>
    <t>3002178</t>
  </si>
  <si>
    <t>Повторитель Универсал самоклей</t>
  </si>
  <si>
    <t>3003920</t>
  </si>
  <si>
    <t>ПТ10-01.3725.20</t>
  </si>
  <si>
    <t>Подвижная часть прикуривателя 2101</t>
  </si>
  <si>
    <t>3003921</t>
  </si>
  <si>
    <t>2108.37252</t>
  </si>
  <si>
    <t>Подвижная часть прикуривателя 2108</t>
  </si>
  <si>
    <t>1032367</t>
  </si>
  <si>
    <t>2123-3725.200</t>
  </si>
  <si>
    <t>Подвижная часть прикуривателя 2110 / 1118 / 2123</t>
  </si>
  <si>
    <t>9998885</t>
  </si>
  <si>
    <t>Подвижная часть прикуривателя 2110,2115</t>
  </si>
  <si>
    <t>5001332</t>
  </si>
  <si>
    <t>Подголовник 2110-12 к-т</t>
  </si>
  <si>
    <t>8011732</t>
  </si>
  <si>
    <t>Поддомкратник 2101 задн. левый в сборе под 08 домкрат</t>
  </si>
  <si>
    <t>8003412</t>
  </si>
  <si>
    <t>Поддомкратник 2101 задний правый в сборе</t>
  </si>
  <si>
    <t>8011731</t>
  </si>
  <si>
    <t>Поддомкратник 2101 задний правый в сборе под 08 домкрат</t>
  </si>
  <si>
    <t>4002973</t>
  </si>
  <si>
    <t>21010-5101311-0</t>
  </si>
  <si>
    <t>Поддомкратник 2101 перед левый с усилит.</t>
  </si>
  <si>
    <t>4002974</t>
  </si>
  <si>
    <t>21010-5101310-0</t>
  </si>
  <si>
    <t>Поддомкратник 2101 перед правый с усилит.</t>
  </si>
  <si>
    <t>1005200</t>
  </si>
  <si>
    <t>21010-5101301-0</t>
  </si>
  <si>
    <t>Поддомкратник 2101 передний левый  (топорик)</t>
  </si>
  <si>
    <t>1004785</t>
  </si>
  <si>
    <t>21010-5101300-00</t>
  </si>
  <si>
    <t>Поддомкратник 2101 передний правый (топорик)</t>
  </si>
  <si>
    <t>8006182</t>
  </si>
  <si>
    <t>21080-5102055-0</t>
  </si>
  <si>
    <t>Поддомкратник 2108 зад левый с усилит</t>
  </si>
  <si>
    <t>8000360</t>
  </si>
  <si>
    <t>21080-5102054-0</t>
  </si>
  <si>
    <t>Поддомкратник 2108 зад правый с усилит</t>
  </si>
  <si>
    <t>8001805</t>
  </si>
  <si>
    <t>21080-5101055-0</t>
  </si>
  <si>
    <t>Поддомкратник 2108 передн. левый с усилит</t>
  </si>
  <si>
    <t>8001923</t>
  </si>
  <si>
    <t>21080-5101054-00</t>
  </si>
  <si>
    <t>Поддомкратник 2108 передн. правый с усилит.</t>
  </si>
  <si>
    <t>8001183</t>
  </si>
  <si>
    <t>21100-5102055-0</t>
  </si>
  <si>
    <t>Поддомкратник 2110 задний левый</t>
  </si>
  <si>
    <t>8001182</t>
  </si>
  <si>
    <t>21100-5102054-0</t>
  </si>
  <si>
    <t>Поддомкратник 2110 задний правый</t>
  </si>
  <si>
    <t>8002194</t>
  </si>
  <si>
    <t>21100-5101057-0</t>
  </si>
  <si>
    <t>Поддомкратник 2110 перед левый</t>
  </si>
  <si>
    <t>8002193</t>
  </si>
  <si>
    <t>21100-5101056-0</t>
  </si>
  <si>
    <t>Поддомкратник 2110 перед правый</t>
  </si>
  <si>
    <t>8007966</t>
  </si>
  <si>
    <t>Поддомкратник 2121 задний левый голый</t>
  </si>
  <si>
    <t>8003812</t>
  </si>
  <si>
    <t>Поддомкратник 2121 задний правый голый</t>
  </si>
  <si>
    <t>8002198</t>
  </si>
  <si>
    <t>21210-5101341-00</t>
  </si>
  <si>
    <t>Поддомкратник 2121 передн. левый в сборе Ростов</t>
  </si>
  <si>
    <t>8002199</t>
  </si>
  <si>
    <t>21210-5101340-00</t>
  </si>
  <si>
    <t>Поддомкратник 2121 передн. правый в сборе Ростов</t>
  </si>
  <si>
    <t>4002979</t>
  </si>
  <si>
    <t>21010100901000</t>
  </si>
  <si>
    <t>Поддон картера 2101-07 АвтоВАЗ</t>
  </si>
  <si>
    <t>4212402</t>
  </si>
  <si>
    <t>Поддон картера 2108-10,2170,1118 (г.Тольятти)</t>
  </si>
  <si>
    <t>64000851</t>
  </si>
  <si>
    <t>2101-3703095</t>
  </si>
  <si>
    <t>Поддон под АКБ резинопластик</t>
  </si>
  <si>
    <t>62003642</t>
  </si>
  <si>
    <t>Подкрылок Газель-3302 задн.(1шт) квадрат</t>
  </si>
  <si>
    <t>3004401</t>
  </si>
  <si>
    <t>Подлокотник  Бар 2108 Диск коричневый</t>
  </si>
  <si>
    <t>3000258</t>
  </si>
  <si>
    <t>Подлокотник  Бар 2108 Диск черный</t>
  </si>
  <si>
    <t>3004404</t>
  </si>
  <si>
    <t>Подлокотник  Бар 2108 Люкс желтый</t>
  </si>
  <si>
    <t>3004413</t>
  </si>
  <si>
    <t>Подлокотник  Бар 2108 с пепельницей  красный</t>
  </si>
  <si>
    <t>3004377</t>
  </si>
  <si>
    <t>Подлокотник  Бар 2114 /15 синий</t>
  </si>
  <si>
    <t>1028099</t>
  </si>
  <si>
    <t>Подлокотник  БАР Откидной Lada Vesta на кронштейне ткань</t>
  </si>
  <si>
    <t>1037279</t>
  </si>
  <si>
    <t>Подлокотник  БАР Откидной Lada X-Ray на кронштейне кожзам</t>
  </si>
  <si>
    <t>1037280</t>
  </si>
  <si>
    <t>Подлокотник  БАР Откидной Lada X-Ray на кронштейне ткань</t>
  </si>
  <si>
    <t>5000176</t>
  </si>
  <si>
    <t>Подлокотник бар 2108-99 с вырезом ( подходит на 01-07 )</t>
  </si>
  <si>
    <t>99992542</t>
  </si>
  <si>
    <t>Подлокотник Волга,2121,2106 задний правый ,яяяяяяяяяяяяяяя</t>
  </si>
  <si>
    <t>9000057</t>
  </si>
  <si>
    <t>Подлокотник декор.на дверь Г-3302 с бардачком "РИЧ"код 00205</t>
  </si>
  <si>
    <t>5000644</t>
  </si>
  <si>
    <t>Подлокотник-бар 2108 малый</t>
  </si>
  <si>
    <t>1000024</t>
  </si>
  <si>
    <t>21030.6816012</t>
  </si>
  <si>
    <t>Подлокотники 2121,Волга, 2103-07 задние</t>
  </si>
  <si>
    <t>3003813</t>
  </si>
  <si>
    <t>Подсветка днища 36 (Тайвань)</t>
  </si>
  <si>
    <t>3004096</t>
  </si>
  <si>
    <t>Подсветка змейка 48 LED</t>
  </si>
  <si>
    <t>6010170</t>
  </si>
  <si>
    <t>Подсветка змейка 5 м РАЗБОР НА ЧАСТИ по 100 см БЕЛАЯ</t>
  </si>
  <si>
    <t>1013079</t>
  </si>
  <si>
    <t>101013079</t>
  </si>
  <si>
    <t>Подставка под опору стойки перед.2108-09 к-т</t>
  </si>
  <si>
    <t>64000932</t>
  </si>
  <si>
    <t>2110-2915450</t>
  </si>
  <si>
    <t>Подушка амортизатора зад 2110-2915450 полиуретан желтый</t>
  </si>
  <si>
    <t>64000943</t>
  </si>
  <si>
    <t>2101-2905450</t>
  </si>
  <si>
    <t>Подушка амортизатора перед. 2101  (2905450)</t>
  </si>
  <si>
    <t>4000664</t>
  </si>
  <si>
    <t>Подушка амортизатора перед. 2101 (к-т 2шт) "РТ"</t>
  </si>
  <si>
    <t>6007098</t>
  </si>
  <si>
    <t>Подушка глушителя выхлопной трубы ГАЗель Соболь овальная ЯРТ</t>
  </si>
  <si>
    <t>62017508</t>
  </si>
  <si>
    <t>Подушка глушителя Г-3302"БИЗНЕС" (полиуретан)</t>
  </si>
  <si>
    <t>4006913</t>
  </si>
  <si>
    <t>Подушка двигателя 2101 (в сборе) "РТ"</t>
  </si>
  <si>
    <t>64000915</t>
  </si>
  <si>
    <t>2121-1001020-РУ</t>
  </si>
  <si>
    <t>Подушка двигателя 2121,213</t>
  </si>
  <si>
    <t>9999544</t>
  </si>
  <si>
    <t>Подушка двигателя ГАЗ-53\3307 крепления кабины Газель(колоко</t>
  </si>
  <si>
    <t>62003963</t>
  </si>
  <si>
    <t>Подушка двигателя ГАЗЕЛЬ 402-406 двигателя БРТ</t>
  </si>
  <si>
    <t>62004017</t>
  </si>
  <si>
    <t>Подушка двигателя Газель дв.405 ЕВРО-3, Г-3309,33104 дв.245</t>
  </si>
  <si>
    <t>62019941</t>
  </si>
  <si>
    <t>Подушка двигателя Газель дв.4216"БИЗНЕС", EvoTech 2.7 (перед</t>
  </si>
  <si>
    <t>62003401</t>
  </si>
  <si>
    <t>Подушка двигателя УАЗ (компл) 4 штуки 003401</t>
  </si>
  <si>
    <t>3023485</t>
  </si>
  <si>
    <t>103023485</t>
  </si>
  <si>
    <t>Подушка для подкатного домкрата 50/34/33</t>
  </si>
  <si>
    <t>62240255</t>
  </si>
  <si>
    <t>Подушка для подкатного домкрата AVS RFJ-38 (D-65/38мм, H-27</t>
  </si>
  <si>
    <t>1027828</t>
  </si>
  <si>
    <t>2121-1001045-01</t>
  </si>
  <si>
    <t>Подушка КПП 2121,213 5ти ступ голая.</t>
  </si>
  <si>
    <t>62019942</t>
  </si>
  <si>
    <t>Подушка КПП Г-3302 БИЗНЕС задн.</t>
  </si>
  <si>
    <t>9555645</t>
  </si>
  <si>
    <t>Подушка КПП ГАЗ-2410,31029,3110,ГАЗель.Соболь 000802</t>
  </si>
  <si>
    <t>62016116</t>
  </si>
  <si>
    <t>Подушка КПП раздаточной для а/м Газель 3302,66,33081</t>
  </si>
  <si>
    <t>9998786</t>
  </si>
  <si>
    <t>Подушка крепления кабины ГАЗ 53 задняя комплект  код03544</t>
  </si>
  <si>
    <t>2010112</t>
  </si>
  <si>
    <t>Подушка крепления радиатора УАЗ (2 шт) (469-1302045)</t>
  </si>
  <si>
    <t>1018653</t>
  </si>
  <si>
    <t>2123.1703429999</t>
  </si>
  <si>
    <t>Подушка механизма переключения передач 2123 Chevy Niva Балак</t>
  </si>
  <si>
    <t>64000948</t>
  </si>
  <si>
    <t>2101-02912652</t>
  </si>
  <si>
    <t>Подушка под пружины 01-07 задняя стандарт штука</t>
  </si>
  <si>
    <t>1011108</t>
  </si>
  <si>
    <t>2101.2912652</t>
  </si>
  <si>
    <t>Подушка под пружины 01-07 задняя усиленная штука</t>
  </si>
  <si>
    <t>64000959</t>
  </si>
  <si>
    <t>2101-2904195-10Р</t>
  </si>
  <si>
    <t>Подушка под пружины 01-07 передняя стандарт штука</t>
  </si>
  <si>
    <t>9000012</t>
  </si>
  <si>
    <t>Подушка под пружины 01-07 передняя усиленная  ПАРА</t>
  </si>
  <si>
    <t>3003902</t>
  </si>
  <si>
    <t>1001765</t>
  </si>
  <si>
    <t>Подушка под пружины 01-07 передняя усиленная  ШТУКА</t>
  </si>
  <si>
    <t>64000965</t>
  </si>
  <si>
    <t>2101-2904195-05</t>
  </si>
  <si>
    <t>Подушка под пружины 01-07 Усиленная с чашками К-Т 4 шт</t>
  </si>
  <si>
    <t>64000958</t>
  </si>
  <si>
    <t>11180-2902723-01</t>
  </si>
  <si>
    <t>Подушка под пружины 1118  передняя стандарт штука</t>
  </si>
  <si>
    <t>64000956</t>
  </si>
  <si>
    <t>2101-2912600Y</t>
  </si>
  <si>
    <t>Подушка под пружины 2101 межвитков. задн К-Т круглые</t>
  </si>
  <si>
    <t>64001844</t>
  </si>
  <si>
    <t>Подушка под пружины 2101 межвитков. задн К-Т круглые ПОЛИУРЕ</t>
  </si>
  <si>
    <t>64000957</t>
  </si>
  <si>
    <t>2108-4574</t>
  </si>
  <si>
    <t>Подушка под пружины 2108 межвитков. задн К-Т круглые</t>
  </si>
  <si>
    <t>64000950</t>
  </si>
  <si>
    <t>2108-2912652-Р</t>
  </si>
  <si>
    <t>Подушка под пружины 2108-2110 задняя стандарт ШТУКА</t>
  </si>
  <si>
    <t>64000954</t>
  </si>
  <si>
    <t>2108-2912652</t>
  </si>
  <si>
    <t>Подушка под пружины 2108-2110 усилен.задн. ШТУКА</t>
  </si>
  <si>
    <t>64000962</t>
  </si>
  <si>
    <t>2170-2902723</t>
  </si>
  <si>
    <t>Подушка под пружины 2170  передняя стандарт штука</t>
  </si>
  <si>
    <t>64000966</t>
  </si>
  <si>
    <t>2101-1302060</t>
  </si>
  <si>
    <t>Подушка под радиатор 01-07  1302060</t>
  </si>
  <si>
    <t>1000821</t>
  </si>
  <si>
    <t>21010-1302060-0</t>
  </si>
  <si>
    <t>Подушка под радиатор 01-07 яяяяяяяя</t>
  </si>
  <si>
    <t>64000969</t>
  </si>
  <si>
    <t>2108-1302060</t>
  </si>
  <si>
    <t>Подушка под радиатор 2108 малая</t>
  </si>
  <si>
    <t>64000968</t>
  </si>
  <si>
    <t>2110-1302060Р</t>
  </si>
  <si>
    <t>Подушка под радиатор 2110,1111  большая</t>
  </si>
  <si>
    <t>64000970</t>
  </si>
  <si>
    <t>2123-1302060Р</t>
  </si>
  <si>
    <t>Подушка под радиатор 2123,2190 БРТ 1302060Р</t>
  </si>
  <si>
    <t>62002960</t>
  </si>
  <si>
    <t>Подушка под радиатор Г-3302,3110 полиуретан код002960</t>
  </si>
  <si>
    <t>62005251</t>
  </si>
  <si>
    <t>Подушка подрессорника Газель 3302,53 задн.(отбойник) Балаков</t>
  </si>
  <si>
    <t>62015244</t>
  </si>
  <si>
    <t>Подушка подрессорника Газель 3302,53 задн.(отбойник)Вулкан</t>
  </si>
  <si>
    <t>62024842</t>
  </si>
  <si>
    <t>Подушка радиатора Газель 3302,3110 полиуретан</t>
  </si>
  <si>
    <t>4181895</t>
  </si>
  <si>
    <t>Подушка раздатки 2121, 213 (в сборе) (г.Балаково)</t>
  </si>
  <si>
    <t>4215659</t>
  </si>
  <si>
    <t>Подушка раздатки 2123 (в сборе) "СЭВИ-ЭКСПЕРТ"</t>
  </si>
  <si>
    <t>62007077</t>
  </si>
  <si>
    <t>Подушка рессоры УАЗ-452 красные штука код 007077</t>
  </si>
  <si>
    <t>62007968</t>
  </si>
  <si>
    <t>Подушка рессоры УАЗ-452 полеуретан шт код 007968</t>
  </si>
  <si>
    <t>62003211</t>
  </si>
  <si>
    <t>Подушка рессоры УАЗ-452 черная</t>
  </si>
  <si>
    <t>2253831</t>
  </si>
  <si>
    <t>Подушка УАЗ крепления радиатора</t>
  </si>
  <si>
    <t>2165559</t>
  </si>
  <si>
    <t>Подушка УАЗ крепления радиатора в сборе (2шт.)</t>
  </si>
  <si>
    <t>62020113</t>
  </si>
  <si>
    <t>Подушка штанги стабилизатора Г-3302 БИЗНЕС перед. полиуретан</t>
  </si>
  <si>
    <t>62023026</t>
  </si>
  <si>
    <t>Подушка штанги стабилизатора для а/м Газель 3302 задн. н/об.</t>
  </si>
  <si>
    <t>62008579</t>
  </si>
  <si>
    <t>Подушка штанги стабилизатора для а/м Газель задн. н/об.(кабл</t>
  </si>
  <si>
    <t>62000572</t>
  </si>
  <si>
    <t>5005065</t>
  </si>
  <si>
    <t>Подушки крепления кузова УАЗ 469 \ Хантер компл 12 шт код 50</t>
  </si>
  <si>
    <t>4003007</t>
  </si>
  <si>
    <t>2106.3712010999</t>
  </si>
  <si>
    <t>Подфарник 2106 левый  в сб.(ТН-125)</t>
  </si>
  <si>
    <t>4003009</t>
  </si>
  <si>
    <t>2106.371201</t>
  </si>
  <si>
    <t>Подфарник 2106 правый в сб.(ТН-125)</t>
  </si>
  <si>
    <t>4121786</t>
  </si>
  <si>
    <t>21214-3712011</t>
  </si>
  <si>
    <t>Подфарник 21214 левый в сборе оранж</t>
  </si>
  <si>
    <t>4237977</t>
  </si>
  <si>
    <t>Подфарник 21214 правый в сборе (желтый)"Автодеталь"</t>
  </si>
  <si>
    <t>99993913</t>
  </si>
  <si>
    <t>Подфарник М-2140</t>
  </si>
  <si>
    <t>62001924</t>
  </si>
  <si>
    <t>Подфарник передний ГАЗ-53\3307\УАЗ 001924</t>
  </si>
  <si>
    <t>66000325</t>
  </si>
  <si>
    <t>DAC39722RS</t>
  </si>
  <si>
    <t>Подш ступ Daew Nexia,Opel (R14) передн BK1703/DAC3972-2RS</t>
  </si>
  <si>
    <t>66000503</t>
  </si>
  <si>
    <t>6507</t>
  </si>
  <si>
    <t>Подш ступ Daewoo Lanos,Nexia,Opel зад (нар.+вн+сал) Ауди 80,</t>
  </si>
  <si>
    <t>66000277</t>
  </si>
  <si>
    <t>30452</t>
  </si>
  <si>
    <t>Подш ступ Daewoo Matiz(98-)Spark(02-) задн (внут.-наруж.) 30</t>
  </si>
  <si>
    <t>66000305</t>
  </si>
  <si>
    <t>CX423</t>
  </si>
  <si>
    <t>Подш ступ Daewoo Matiz(98-)Spark(02-) перед (внут.-нар+сальн</t>
  </si>
  <si>
    <t>CX</t>
  </si>
  <si>
    <t>66000013</t>
  </si>
  <si>
    <t>AMDGH038021</t>
  </si>
  <si>
    <t>Подш ступ KIA Rio II-III,Hyundai Solaris,Accent,Elantra,Getz</t>
  </si>
  <si>
    <t>4126228</t>
  </si>
  <si>
    <t>PW-P 3637</t>
  </si>
  <si>
    <t>Подш ступ Larg,Logan,Megane,Note.Micra с авс пер с10 PW-P 36</t>
  </si>
  <si>
    <t>1060795</t>
  </si>
  <si>
    <t>6001547696</t>
  </si>
  <si>
    <t>Подш ступ Largus,Logan,Sandero,Clio,MeganeII,NissanN без АБС</t>
  </si>
  <si>
    <t>ANDYCAR</t>
  </si>
  <si>
    <t>1060798</t>
  </si>
  <si>
    <t>ANR155.88</t>
  </si>
  <si>
    <t>Подш ступ Rena Larg,Logan,Sand,Clio,Lada X-Ray с 10г задн 77</t>
  </si>
  <si>
    <t>66000504</t>
  </si>
  <si>
    <t>WB1202</t>
  </si>
  <si>
    <t>Подш ступ Rena Larg,Logan,Sand,Clio,Megane,,Lada X-Ray,Note.</t>
  </si>
  <si>
    <t>4116587</t>
  </si>
  <si>
    <t>Подш ступ Rena Larg,Logan,Sand,Clio,Niss Note,Micra задн до</t>
  </si>
  <si>
    <t>1060794</t>
  </si>
  <si>
    <t>ANR155.63</t>
  </si>
  <si>
    <t>Подш ступ Rena Larg,Logan,Sand,Clio,Niss Note,Micra задн до1</t>
  </si>
  <si>
    <t>66000225</t>
  </si>
  <si>
    <t>FCR210243</t>
  </si>
  <si>
    <t>Подш ступ Rena Larg,Logan,Sand,Clio,NissNote,Micra задн до10</t>
  </si>
  <si>
    <t>66000220</t>
  </si>
  <si>
    <t>FCR210240</t>
  </si>
  <si>
    <t>Подш ступ Rena Larg,Logan,Sand.Clio.Megane,Lada X-Ray,Micra.</t>
  </si>
  <si>
    <t>9999508</t>
  </si>
  <si>
    <t>Подшипник (102211) заднего моста УАЗ</t>
  </si>
  <si>
    <t>62017306</t>
  </si>
  <si>
    <t>Подшипник (102304) бортовой  УАЗ и (хвостовик) КРАФТ</t>
  </si>
  <si>
    <t>6006566</t>
  </si>
  <si>
    <t>Подшипник (180302) 6302генератора 406 дв \ваз 2110 017326</t>
  </si>
  <si>
    <t>6006895</t>
  </si>
  <si>
    <t>Подшипник (50307) 6307 первич.вала 5ст.КПП Волга,ГАЗель,пром</t>
  </si>
  <si>
    <t>6006809</t>
  </si>
  <si>
    <t>Подшипник (57707) ведущего вала редук. моста УАЗ двойной код</t>
  </si>
  <si>
    <t>9999134</t>
  </si>
  <si>
    <t>Подшипник (6208) \150208 первичного вала КПП УАЗ код 07253</t>
  </si>
  <si>
    <t>6006833</t>
  </si>
  <si>
    <t>Подшипник (7307) ступ.перед.ГАЗель внутр. 007769</t>
  </si>
  <si>
    <t>6006810</t>
  </si>
  <si>
    <t>Подшипник (7510) редук.задн.мост и зад ступицы ГАЗель,Волга\</t>
  </si>
  <si>
    <t>99992618</t>
  </si>
  <si>
    <t>Подшипник (866706) КПП М-2141</t>
  </si>
  <si>
    <t>4005974</t>
  </si>
  <si>
    <t>21050340112000</t>
  </si>
  <si>
    <t>Подшипник вала руля 2105 ОАО "АвтоВАЗ"</t>
  </si>
  <si>
    <t>1001728</t>
  </si>
  <si>
    <t>21010-1601180-00</t>
  </si>
  <si>
    <t>Подшипник выжим. 2101 в сборе</t>
  </si>
  <si>
    <t>4003013</t>
  </si>
  <si>
    <t>Подшипник выжим. 2101 в сборе ТЗА</t>
  </si>
  <si>
    <t>1025394</t>
  </si>
  <si>
    <t>21100-1601180-0</t>
  </si>
  <si>
    <t>Подшипник выжим. 2108 нов.обр.в сборе  универс</t>
  </si>
  <si>
    <t>4210137</t>
  </si>
  <si>
    <t>Подшипник выжим. 2110 ,1118 "СИБДЕТАЛЬ"</t>
  </si>
  <si>
    <t>1032080</t>
  </si>
  <si>
    <t>21233-1601180-0</t>
  </si>
  <si>
    <t>Подшипник выжим. 2123 Chevy Niva в сборе</t>
  </si>
  <si>
    <t>65062485</t>
  </si>
  <si>
    <t>BTL-R203</t>
  </si>
  <si>
    <t>Подшипник выжим. 2170 \1118\2190 BAUTLER BTL-R203</t>
  </si>
  <si>
    <t>4140662</t>
  </si>
  <si>
    <t>21810160118081</t>
  </si>
  <si>
    <t>Подшипник выжим. 2190 (КПП с трос привод) STANDART "АвтоВАЗ"</t>
  </si>
  <si>
    <t>4140146</t>
  </si>
  <si>
    <t>Подшипник выжим. 2190 Granta в сборе (под КПП с тросовым при</t>
  </si>
  <si>
    <t>62016370</t>
  </si>
  <si>
    <t>Подшипник выжим. ГАЗ-3307,53 УАЗ (муфта)в сборе  код  016370</t>
  </si>
  <si>
    <t>62004704</t>
  </si>
  <si>
    <t>Подшипник выжим. ГАЗ-3307,53 УАЗ голый код 004704</t>
  </si>
  <si>
    <t>4210136</t>
  </si>
  <si>
    <t>Подшипник выжимной 2101 в сборе "СИБДЕТАЛЬ"</t>
  </si>
  <si>
    <t>4003018</t>
  </si>
  <si>
    <t>2108-1601180-00</t>
  </si>
  <si>
    <t>Подшипник выжимной 2108 н/обр. в сборе "ВПЗ-23"</t>
  </si>
  <si>
    <t>1044384</t>
  </si>
  <si>
    <t>21703-1601180-1</t>
  </si>
  <si>
    <t>Подшипник выжимной 2170 Priora,2190 Granta АвтоВАЗ в сборе</t>
  </si>
  <si>
    <t>6002205</t>
  </si>
  <si>
    <t>Подшипник выжимной 2410\Газель голый 360710  код 015290</t>
  </si>
  <si>
    <t>6006769</t>
  </si>
  <si>
    <t>Подшипник выжимной Газель Волга в сборе ст\обр 013980 ГАЗ</t>
  </si>
  <si>
    <t>99010449</t>
  </si>
  <si>
    <t>Подшипник выжимной УАЗ дв 4213 (вал 29мм) леп.корз.(вилка с/</t>
  </si>
  <si>
    <t>99992724</t>
  </si>
  <si>
    <t>Подшипник выжимной УАЗ ст\обр ГОЛЫЙ под лапки(688911) 017281</t>
  </si>
  <si>
    <t>62003305</t>
  </si>
  <si>
    <t>Подшипник выжым УАЗ в сборе нов.обр.лепестк 3160-50-1601180-</t>
  </si>
  <si>
    <t>4009022</t>
  </si>
  <si>
    <t>KT 100515</t>
  </si>
  <si>
    <t>Подшипник генератора 2101-09 (180201) "KRAFT" малый</t>
  </si>
  <si>
    <t>3023754</t>
  </si>
  <si>
    <t>Подшипник генератора 2101-09 (180201) малый</t>
  </si>
  <si>
    <t>4009023</t>
  </si>
  <si>
    <t>KT 100516</t>
  </si>
  <si>
    <t>Подшипник генератора 2101-09 (180302) "KRAFT"</t>
  </si>
  <si>
    <t>65061968</t>
  </si>
  <si>
    <t>BTL-B102</t>
  </si>
  <si>
    <t>Подшипник генератора 2101-09 (180302)большой  BAUTLER BTL-B1</t>
  </si>
  <si>
    <t>1015477</t>
  </si>
  <si>
    <t>2110.2494022</t>
  </si>
  <si>
    <t>Подшипник генератора 2110 ( ВПЗ -18 ) ПАРА</t>
  </si>
  <si>
    <t>4007468</t>
  </si>
  <si>
    <t>Подшипник генератора 2110 (180202) малый "СПЗ-4"</t>
  </si>
  <si>
    <t>1010052</t>
  </si>
  <si>
    <t>412.6180603</t>
  </si>
  <si>
    <t>Подшипник генератора Волга 180603 перед</t>
  </si>
  <si>
    <t>4182617</t>
  </si>
  <si>
    <t>Подшипник к/вала 2101, генератора 3302, УАЗ (180502) "СПЗ-4"</t>
  </si>
  <si>
    <t>1001066</t>
  </si>
  <si>
    <t>101001066</t>
  </si>
  <si>
    <t>Подшипник к/вала 2101, генератора Волга,ГАЗ,ЗИЛ,КАМАЗ,МАЗ</t>
  </si>
  <si>
    <t>1015221</t>
  </si>
  <si>
    <t>Подшипник КПП 2101 (6-205) вторич вал DPI</t>
  </si>
  <si>
    <t>1001067</t>
  </si>
  <si>
    <t>21074.1701108</t>
  </si>
  <si>
    <t>Подшипник КПП 2101 пром/вал задн.(92705)</t>
  </si>
  <si>
    <t>1001080</t>
  </si>
  <si>
    <t>21010.170119</t>
  </si>
  <si>
    <t>Подшипник КПП 2101 пром/вал перед.(156704)</t>
  </si>
  <si>
    <t>4003037</t>
  </si>
  <si>
    <t>Подшипник КПП 2101 пром/вал перед.(156704)"ВПЗ-23"</t>
  </si>
  <si>
    <t>1001368</t>
  </si>
  <si>
    <t>21010-1701073-0</t>
  </si>
  <si>
    <t>Подшипник КПП 2101(50306) вт/вал пром.2121 привода КПП</t>
  </si>
  <si>
    <t>4183949</t>
  </si>
  <si>
    <t>1001077</t>
  </si>
  <si>
    <t>21010-1701033-0</t>
  </si>
  <si>
    <t>Подшипник КПП 2101(50706) первичный вал</t>
  </si>
  <si>
    <t>1012064</t>
  </si>
  <si>
    <t>Т-02259</t>
  </si>
  <si>
    <t>Подшипник КПП 2101(50706) первичный вал/Газель вторично</t>
  </si>
  <si>
    <t>4122619</t>
  </si>
  <si>
    <t>PW-P 1205</t>
  </si>
  <si>
    <t>Подшипник КПП 2101-07 (5ступ(к-т 7шт)  "Pilenga"</t>
  </si>
  <si>
    <t>1005084</t>
  </si>
  <si>
    <t>2108.170118</t>
  </si>
  <si>
    <t>Подшипник КПП 2108 (42305) передн.в/вал</t>
  </si>
  <si>
    <t>4185716</t>
  </si>
  <si>
    <t>ES717550K</t>
  </si>
  <si>
    <t>Подшипник КПП 2108 (к-т) "ESPERA"+сальники</t>
  </si>
  <si>
    <t>4003043</t>
  </si>
  <si>
    <t>7207</t>
  </si>
  <si>
    <t>Подшипник КПП 2108 диффер,з/мост М-412(7207)</t>
  </si>
  <si>
    <t>1001371</t>
  </si>
  <si>
    <t>21080-1701108-0</t>
  </si>
  <si>
    <t>Подшипник КПП 2108 игольчатый в/вал (464706)</t>
  </si>
  <si>
    <t>1001074</t>
  </si>
  <si>
    <t>2108.1701033</t>
  </si>
  <si>
    <t>Подшипник КПП 2108 пер/вал задн.(50305)</t>
  </si>
  <si>
    <t>4183951</t>
  </si>
  <si>
    <t>Подшипник КПП 2108 пер/вал задн.(50305),3302 пром. вала</t>
  </si>
  <si>
    <t>1035426</t>
  </si>
  <si>
    <t>6.42205</t>
  </si>
  <si>
    <t>Подшипник КПП 2108 первич вала 42205 Волжский стандарт</t>
  </si>
  <si>
    <t>Волжский Стандарт</t>
  </si>
  <si>
    <t>4122620</t>
  </si>
  <si>
    <t>PW-P 1217</t>
  </si>
  <si>
    <t>Подшипник КПП 2110,2170 "Pilenga" (к-т 4 шт) PW-P 1217</t>
  </si>
  <si>
    <t>6002215</t>
  </si>
  <si>
    <t>Подшипник КПП Волга Газель иголка (к-т 3 мал.+2 больш) 02019</t>
  </si>
  <si>
    <t>5084181</t>
  </si>
  <si>
    <t>Подшипник КПП Волга,ГАЗель (5-ти ступ.) комлект КОНИЧЕСКИЕ к</t>
  </si>
  <si>
    <t>5007253</t>
  </si>
  <si>
    <t>Подшипник КПП первичного вала   УАЗ  180208\50208 код 07253</t>
  </si>
  <si>
    <t>6002437</t>
  </si>
  <si>
    <t>Подшипник КПП ролики 14 шт (1701182-Б) ГАЗ\УАЗ роликов017692</t>
  </si>
  <si>
    <t>6002436</t>
  </si>
  <si>
    <t>Подшипник КПП УАЗ (20 пз)3056207 код016561</t>
  </si>
  <si>
    <t>1010294</t>
  </si>
  <si>
    <t>50208</t>
  </si>
  <si>
    <t>Подшипник КПП УАЗ АПП 50208</t>
  </si>
  <si>
    <t>9999321</t>
  </si>
  <si>
    <t>Подшипник КППГАЗель (5-ти ступ.)  компл 4 ШТ ШАРИК 017681</t>
  </si>
  <si>
    <t>1076369</t>
  </si>
  <si>
    <t>Подшипник натяжителя ремня 2190 Granta 8-ми кл пластик BAUTL</t>
  </si>
  <si>
    <t>3023751</t>
  </si>
  <si>
    <t>Подшипник опоры перед стойки 1118,2170 " SKF</t>
  </si>
  <si>
    <t>4122027</t>
  </si>
  <si>
    <t>CB-P 1118</t>
  </si>
  <si>
    <t>Подшипник опоры перед стойки 1118,2170,2190 "Pilenga"</t>
  </si>
  <si>
    <t>4202375</t>
  </si>
  <si>
    <t>Подшипник опоры перед стойки 1118,2170,2190 "SKF"</t>
  </si>
  <si>
    <t>66000274</t>
  </si>
  <si>
    <t>CB-P-5050</t>
  </si>
  <si>
    <t>Подшипник опоры перед стойки Renault Largus,Logan,Sandero,Du</t>
  </si>
  <si>
    <t>4003058</t>
  </si>
  <si>
    <t>Подшипник полуоси 2101 (180306) "СПЗ-4"</t>
  </si>
  <si>
    <t>4189621</t>
  </si>
  <si>
    <t>Подшипник полуоси 2101 Ремкомпл "Rospod" (Евро-CRAFT)</t>
  </si>
  <si>
    <t>1001059</t>
  </si>
  <si>
    <t>21210-2403080-0</t>
  </si>
  <si>
    <t>Подшипник полуоси 2121 (180508)</t>
  </si>
  <si>
    <t>4189622</t>
  </si>
  <si>
    <t>Подшипник полуоси 2121 Ремкомпл "Rospod" (Евро-craft)</t>
  </si>
  <si>
    <t>4198665</t>
  </si>
  <si>
    <t>Подшипник полуоси 2121ремкомп 2123 (универсальный) "ЗавГар"</t>
  </si>
  <si>
    <t>99017333</t>
  </si>
  <si>
    <t>Подшипник полуоси Волга (180308) Вологда</t>
  </si>
  <si>
    <t>99992634</t>
  </si>
  <si>
    <t>Подшипник привода 2108 наруж.</t>
  </si>
  <si>
    <t>1005719</t>
  </si>
  <si>
    <t>2121.2402025</t>
  </si>
  <si>
    <t>Подшипник привода перед моста 2121( 6 305 )кардан,вал</t>
  </si>
  <si>
    <t>4002947</t>
  </si>
  <si>
    <t>7705-6- У</t>
  </si>
  <si>
    <t>Подшипник редуктора 2101 (7705) задн.мост</t>
  </si>
  <si>
    <t>1035427</t>
  </si>
  <si>
    <t>6.7705</t>
  </si>
  <si>
    <t>1001062</t>
  </si>
  <si>
    <t>21010-2402041-0</t>
  </si>
  <si>
    <t>Подшипник редуктора 2101 (7807) задн.мост</t>
  </si>
  <si>
    <t>4012767</t>
  </si>
  <si>
    <t>Подшипник редуктора Волга,УАЗ зад/пер.моста 7607"CRAFT"</t>
  </si>
  <si>
    <t>30002570</t>
  </si>
  <si>
    <t>666805</t>
  </si>
  <si>
    <t>Подшипник рулев. редуктора 2101 (996805)</t>
  </si>
  <si>
    <t>30002571</t>
  </si>
  <si>
    <t>Подшипник рулев. редуктора 2101 (996905)</t>
  </si>
  <si>
    <t>1008492</t>
  </si>
  <si>
    <t>1111.310402</t>
  </si>
  <si>
    <t>Подшипник ступицы 1111 ОКА задн 7205 внутр ГПЗ</t>
  </si>
  <si>
    <t>1045565</t>
  </si>
  <si>
    <t>Т-02148</t>
  </si>
  <si>
    <t>Подшипник ступицы 1118, 2170 перед 256707 ANDYCAR 633295</t>
  </si>
  <si>
    <t>1059114</t>
  </si>
  <si>
    <t>Подшипник ступицы 1118, 2170 перед 256707 ANDYCAR Рем компле</t>
  </si>
  <si>
    <t>1038721</t>
  </si>
  <si>
    <t>6.256707</t>
  </si>
  <si>
    <t>Подшипник ступицы 1118, 2170 перед 256707 Волжский станда</t>
  </si>
  <si>
    <t>4104679</t>
  </si>
  <si>
    <t>11180310302004</t>
  </si>
  <si>
    <t>Подшипник ступицы 1118, 2170 перед 256707 ОАО АвтоВАЗ" (ЕПК)</t>
  </si>
  <si>
    <t>4012914</t>
  </si>
  <si>
    <t>11180310302000</t>
  </si>
  <si>
    <t>Подшипник ступицы 1118,2170,2190 (256707)  передний "ВПЗ-23"</t>
  </si>
  <si>
    <t>4002976</t>
  </si>
  <si>
    <t>6.7804</t>
  </si>
  <si>
    <t>Подшипник ступицы 2101 (7804) мал. СПЗ-9</t>
  </si>
  <si>
    <t>СПЗ</t>
  </si>
  <si>
    <t>4117660</t>
  </si>
  <si>
    <t>21010310302000</t>
  </si>
  <si>
    <t>Подшипник ступицы 2101 (7805) больш"АвтоВАЗ" фирм. упак.)</t>
  </si>
  <si>
    <t>4003079</t>
  </si>
  <si>
    <t>6.7805</t>
  </si>
  <si>
    <t>Подшипник ступицы 2101 (бол.)(7805) "СПЗ-9"</t>
  </si>
  <si>
    <t>95001183</t>
  </si>
  <si>
    <t>Подшипник ступицы 2101 (бол.)(7805)"HOLA" яяяяяяяяяя</t>
  </si>
  <si>
    <t>61020606</t>
  </si>
  <si>
    <t>7805</t>
  </si>
  <si>
    <t>Подшипник ступицы 2101 (бол.)(7805)Волжский стандарт</t>
  </si>
  <si>
    <t>4009015</t>
  </si>
  <si>
    <t>KT 101001</t>
  </si>
  <si>
    <t>Подшипник ступицы 2101 (малый) "KRAFT"</t>
  </si>
  <si>
    <t>1005591</t>
  </si>
  <si>
    <t>2101.310302</t>
  </si>
  <si>
    <t>Подшипник ступицы 2101 7804У/7805У Словакия</t>
  </si>
  <si>
    <t>LSA</t>
  </si>
  <si>
    <t>4003012</t>
  </si>
  <si>
    <t>Подшипник ступицы 2101 больш (7805) МАСТЕР-СПОРТ</t>
  </si>
  <si>
    <t>1000572</t>
  </si>
  <si>
    <t>Т-00076</t>
  </si>
  <si>
    <t>Подшипник ступицы 2101 К-Т  ANDYCAR</t>
  </si>
  <si>
    <t>65001173</t>
  </si>
  <si>
    <t>NB 701E</t>
  </si>
  <si>
    <t>Подшипник ступицы 2101 мал.(7804) "HOLA" NB 701E</t>
  </si>
  <si>
    <t>HOLA</t>
  </si>
  <si>
    <t>4122847</t>
  </si>
  <si>
    <t>2108-3104020</t>
  </si>
  <si>
    <t>Подшипник ступицы 2108 задний "ANDYCAR</t>
  </si>
  <si>
    <t>4122062</t>
  </si>
  <si>
    <t>PW-P 1307</t>
  </si>
  <si>
    <t>Подшипник ступицы 2108 задний "Pilenga"  PW-P 1307</t>
  </si>
  <si>
    <t>4117647</t>
  </si>
  <si>
    <t>21080310402004</t>
  </si>
  <si>
    <t>Подшипник ступицы 2108 задний "АвтоВАЗ" (фирм. упак.)</t>
  </si>
  <si>
    <t>3023679</t>
  </si>
  <si>
    <t>Подшипник ступицы 2108 задний "СПЗ"</t>
  </si>
  <si>
    <t>4003085</t>
  </si>
  <si>
    <t>6-256706 Е1С17</t>
  </si>
  <si>
    <t>Подшипник ступицы 2108 задний "СПЗ-4"</t>
  </si>
  <si>
    <t>2000992</t>
  </si>
  <si>
    <t>256706</t>
  </si>
  <si>
    <t>1035435</t>
  </si>
  <si>
    <t>Подшипник ступицы 2108 задний Волжский Стандарт</t>
  </si>
  <si>
    <t>4122061</t>
  </si>
  <si>
    <t>PW-P 1306</t>
  </si>
  <si>
    <t>Подшипник ступицы 2108 перед. 2141 зад "Pilenga"  PW-P 1306</t>
  </si>
  <si>
    <t>3001588</t>
  </si>
  <si>
    <t>532066DB</t>
  </si>
  <si>
    <t>Подшипник ступицы 2108 перед. 2141 зад ( FAG)</t>
  </si>
  <si>
    <t>FAG</t>
  </si>
  <si>
    <t>1035434</t>
  </si>
  <si>
    <t>6У-537907 С17</t>
  </si>
  <si>
    <t>Подшипник ступицы 2108 передний Волжский Стандарт</t>
  </si>
  <si>
    <t>1033171</t>
  </si>
  <si>
    <t>Подшипник ступицы 2108 передний,2141 задний Автотехник</t>
  </si>
  <si>
    <t>4003089</t>
  </si>
  <si>
    <t>2108.310302</t>
  </si>
  <si>
    <t>Подшипник ступицы 2108 передний,2141 задний СПЗ (256907)</t>
  </si>
  <si>
    <t>2001023</t>
  </si>
  <si>
    <t>256907</t>
  </si>
  <si>
    <t>3023678</t>
  </si>
  <si>
    <t>4122060</t>
  </si>
  <si>
    <t>PW-P 1304</t>
  </si>
  <si>
    <t>Подшипник ступицы 2121  "PILENGA" (Р-1304-2007108)</t>
  </si>
  <si>
    <t>4003092</t>
  </si>
  <si>
    <t>6.2007108</t>
  </si>
  <si>
    <t>Подшипник ступицы 2121 (2007108)  СПЗ-9</t>
  </si>
  <si>
    <t>3023757</t>
  </si>
  <si>
    <t>Подшипник ступицы 2121 Ремкомпл Limex  2007108</t>
  </si>
  <si>
    <t>4201881</t>
  </si>
  <si>
    <t>Подшипник ступицы 2121 Ремкомпл СПЗ-4</t>
  </si>
  <si>
    <t>1001082</t>
  </si>
  <si>
    <t>21210-3103020-1</t>
  </si>
  <si>
    <t>Подшипник ступицы 2121, 2123 Chevy Niva</t>
  </si>
  <si>
    <t>65001177</t>
  </si>
  <si>
    <t>Подшипник ступицы 2121, 2123 Chevy Niva  "HOLA"</t>
  </si>
  <si>
    <t>4116953</t>
  </si>
  <si>
    <t>21210310302010</t>
  </si>
  <si>
    <t>Подшипник ступицы 2121,2123 "АвтоВАЗ"</t>
  </si>
  <si>
    <t>4203381</t>
  </si>
  <si>
    <t>Подшипник ступицы 21214 "URBAN" (256809 АКЕ12) двухрядный "С</t>
  </si>
  <si>
    <t>1005249</t>
  </si>
  <si>
    <t>2141.310302</t>
  </si>
  <si>
    <t>Подшипник ступицы 2141 перед СПЗ</t>
  </si>
  <si>
    <t>65061986</t>
  </si>
  <si>
    <t>BTL-B406</t>
  </si>
  <si>
    <t>Подшипник ступицы 2141 перед,Xray,Largus.без ABS BAUTLER BTL</t>
  </si>
  <si>
    <t>4003074</t>
  </si>
  <si>
    <t>Подшипник ступицы 2410 внутр.(7806)</t>
  </si>
  <si>
    <t>99992589</t>
  </si>
  <si>
    <t>Подшипник ступицы 3110 передний (7605) наружний</t>
  </si>
  <si>
    <t>4007852</t>
  </si>
  <si>
    <t>760532305</t>
  </si>
  <si>
    <t>Подшипник ступицы 3110 передний (7605)наружный</t>
  </si>
  <si>
    <t>4007853</t>
  </si>
  <si>
    <t>Подшипник ступицы 3110 передний (7606) внутренний</t>
  </si>
  <si>
    <t>4182621</t>
  </si>
  <si>
    <t>Подшипник ступицы 3302,31029 (7305) передний наружный "СПЗ-4</t>
  </si>
  <si>
    <t>4135501</t>
  </si>
  <si>
    <t>PW-P9052</t>
  </si>
  <si>
    <t>Подшипник ступицы Daewoo Lanos,Nexia,Opel задний внутренний</t>
  </si>
  <si>
    <t>4135502</t>
  </si>
  <si>
    <t>PW-P9053</t>
  </si>
  <si>
    <t>Подшипник ступицы Daewoo Lanos,Nexia,Opel задний наружный PW</t>
  </si>
  <si>
    <t>9998763</t>
  </si>
  <si>
    <t>Подшипник ступицы Optimal 911 802 HONDA Accord\ CR-V I
CR-V</t>
  </si>
  <si>
    <t>6002217</t>
  </si>
  <si>
    <t>Подшипник ступицы Газ-3110-105  (7605) ступ. наруж.</t>
  </si>
  <si>
    <t>6006479</t>
  </si>
  <si>
    <t>Подшипник ступицы Газ-3110-105  (7606) ступ.вн.ГАЗ53 наружни</t>
  </si>
  <si>
    <t>6006480</t>
  </si>
  <si>
    <t>Подшипник ступицы ГАЗ-53\3307 передний внутренний (7609) код</t>
  </si>
  <si>
    <t>6006834</t>
  </si>
  <si>
    <t>Подшипник ступицы ГАЗель \ Волга (7305) наруж. код 017345</t>
  </si>
  <si>
    <t>9999401</t>
  </si>
  <si>
    <t>Подшипник ступицы задн.Г-3302 внутр.ESPRA-ES7501- перед4*4 к</t>
  </si>
  <si>
    <t>9998908</t>
  </si>
  <si>
    <t>Подшипник ступицы задн.Г-3302 наруж.ESPRA-ES7509- перед4*4 к</t>
  </si>
  <si>
    <t>99993299</t>
  </si>
  <si>
    <t>Подшипник ступицы перед Optimal  201 040  ОПЕЛЬ ДЭУ 64*34</t>
  </si>
  <si>
    <t>3001751</t>
  </si>
  <si>
    <t>256708</t>
  </si>
  <si>
    <t>Подшипник ступицы перед. (256708) "АУДИ 100 "</t>
  </si>
  <si>
    <t>2001027</t>
  </si>
  <si>
    <t>127509</t>
  </si>
  <si>
    <t>Подшипник ступицы перед/зад. УАЗ 3151 9-ПЗ (127509) SPZ-GROU</t>
  </si>
  <si>
    <t>4002918</t>
  </si>
  <si>
    <t>Подшипник трамблера 2101 с малым подшипник.</t>
  </si>
  <si>
    <t>1001358</t>
  </si>
  <si>
    <t>Подшипник трамблера 2103 с большим подшипн. яяяяяяяяяяя</t>
  </si>
  <si>
    <t>4182618</t>
  </si>
  <si>
    <t>Подшипник хвостовика УАЗ (102304) "СПЗ-4"</t>
  </si>
  <si>
    <t>1061031</t>
  </si>
  <si>
    <t>Покрасочное покрытие (Укрывной материал ) 4х5м REMIX 21ПЛ</t>
  </si>
  <si>
    <t>9020416</t>
  </si>
  <si>
    <t>Пол АКБ 2101</t>
  </si>
  <si>
    <t>9020309</t>
  </si>
  <si>
    <t>Пол АКБ 2103</t>
  </si>
  <si>
    <t>9998764</t>
  </si>
  <si>
    <t>Пол задний ремонтн. 2108 (левый)</t>
  </si>
  <si>
    <t>8001101</t>
  </si>
  <si>
    <t>Пол салона 2101 задний левый</t>
  </si>
  <si>
    <t>8001100</t>
  </si>
  <si>
    <t>Пол салона 2101 задний правый</t>
  </si>
  <si>
    <t>8001005</t>
  </si>
  <si>
    <t>21080-5101031-0</t>
  </si>
  <si>
    <t>Пол салона 2108-099  передний левый белый</t>
  </si>
  <si>
    <t>8001506</t>
  </si>
  <si>
    <t>21080-5101030-0</t>
  </si>
  <si>
    <t>Пол салона 2108-099  передний правый белый</t>
  </si>
  <si>
    <t>8006594</t>
  </si>
  <si>
    <t>Пол салона 2108-099 Задний левый</t>
  </si>
  <si>
    <t>8003266</t>
  </si>
  <si>
    <t>21080-5101024-10</t>
  </si>
  <si>
    <t>Пол салона 2108-099 Задний правый</t>
  </si>
  <si>
    <t>8006593</t>
  </si>
  <si>
    <t>8009390</t>
  </si>
  <si>
    <t>21100-5101043-0</t>
  </si>
  <si>
    <t>Пол салона 2110 Задний левый</t>
  </si>
  <si>
    <t>8009391</t>
  </si>
  <si>
    <t>21100-5101042-0</t>
  </si>
  <si>
    <t>Пол салона 2110 Задний правый</t>
  </si>
  <si>
    <t>8009394</t>
  </si>
  <si>
    <t>21100-5101031-0</t>
  </si>
  <si>
    <t>Пол салона 2110 передний левый белый 1250 мм</t>
  </si>
  <si>
    <t>8009420</t>
  </si>
  <si>
    <t>21100-5101030-0</t>
  </si>
  <si>
    <t>Пол салона 2110 передний правый белый1250мм</t>
  </si>
  <si>
    <t>2100031</t>
  </si>
  <si>
    <t>Полироль 2 звезд  Manol для поврежденых поверхностей</t>
  </si>
  <si>
    <t>6003098</t>
  </si>
  <si>
    <t>Полироль Mannol вишня (250мл)</t>
  </si>
  <si>
    <t>6003154</t>
  </si>
  <si>
    <t>Полироль Mannol серебристая</t>
  </si>
  <si>
    <t>6003156</t>
  </si>
  <si>
    <t>Полироль Mannol фиолетовая</t>
  </si>
  <si>
    <t>2480096</t>
  </si>
  <si>
    <t>Полироль востановитель блеска хромир.поверхностей TW 4235</t>
  </si>
  <si>
    <t>1048888</t>
  </si>
  <si>
    <t>Полироль кузова "PLAK" 500мл  с воском</t>
  </si>
  <si>
    <t>6011402</t>
  </si>
  <si>
    <t>RW6093</t>
  </si>
  <si>
    <t>Полироль кузова "RW"автоВОСК с губкой 300мл RW6093</t>
  </si>
  <si>
    <t>2020986</t>
  </si>
  <si>
    <t>KR-260-4</t>
  </si>
  <si>
    <t>Полироль кузова KERRY для всех оттенков зеленого (250мл) (KR</t>
  </si>
  <si>
    <t>2039860</t>
  </si>
  <si>
    <t>KR-260-2</t>
  </si>
  <si>
    <t>Полироль кузова KERRY для всех оттенков красного (250мл) (KR</t>
  </si>
  <si>
    <t>2020984</t>
  </si>
  <si>
    <t>KR-260-1</t>
  </si>
  <si>
    <t>Полироль кузова KERRY для всех оттенков черного (250мл)</t>
  </si>
  <si>
    <t>4123430</t>
  </si>
  <si>
    <t>Полироль кузова абразивная  "ISISTEM" PowerGloss (100мл)</t>
  </si>
  <si>
    <t>2253184</t>
  </si>
  <si>
    <t>Полироль Кузова для всех оттенков красного KERRY  250 мл</t>
  </si>
  <si>
    <t>1029787</t>
  </si>
  <si>
    <t>Полироль МИРАЖ белая</t>
  </si>
  <si>
    <t>1029791</t>
  </si>
  <si>
    <t>Полироль МИРАЖ зеленая</t>
  </si>
  <si>
    <t>1029793</t>
  </si>
  <si>
    <t>3444706</t>
  </si>
  <si>
    <t>Полироль МИРАЖ красная</t>
  </si>
  <si>
    <t>МИРАЖ</t>
  </si>
  <si>
    <t>1029792</t>
  </si>
  <si>
    <t>3444707</t>
  </si>
  <si>
    <t>Полироль МИРАЖ мурена</t>
  </si>
  <si>
    <t>1032132</t>
  </si>
  <si>
    <t>Полироль МИРАЖ серебристая</t>
  </si>
  <si>
    <t>1029790</t>
  </si>
  <si>
    <t>3444701</t>
  </si>
  <si>
    <t>Полироль МИРАЖ фиолетовая баклажан</t>
  </si>
  <si>
    <t>1029788</t>
  </si>
  <si>
    <t>Полироль МИРАЖ черная</t>
  </si>
  <si>
    <t>2036688</t>
  </si>
  <si>
    <t>Полироль панели "PLAK" 200мл Лимон</t>
  </si>
  <si>
    <t>70006282</t>
  </si>
  <si>
    <t>Полироль панели "PLAK" 750мл Виноград</t>
  </si>
  <si>
    <t>2036685</t>
  </si>
  <si>
    <t>Полироль панели "PLAK" антистатик "Вишня" (200мл) аэрозоль (</t>
  </si>
  <si>
    <t>2036686</t>
  </si>
  <si>
    <t>Полироль панели "PLAK" антистатик "Клубника" (200мл) аэрозол</t>
  </si>
  <si>
    <t>2036687</t>
  </si>
  <si>
    <t>Полироль панели "PLAK" антистатик "Лаванда" (200мл) аэрозоль</t>
  </si>
  <si>
    <t>2036689</t>
  </si>
  <si>
    <t>Полироль панели "PLAK" антистатик "Персик" (200мл) аэрозоль</t>
  </si>
  <si>
    <t>1016121</t>
  </si>
  <si>
    <t>Полироль прозрачных пластиковых фар Runway RW0501 50мл</t>
  </si>
  <si>
    <t>1038490</t>
  </si>
  <si>
    <t>АС-8310</t>
  </si>
  <si>
    <t>Полироль прозрачных пластиковых фар Астрохим АС8310 100мл</t>
  </si>
  <si>
    <t>5001294</t>
  </si>
  <si>
    <t>RS-18612</t>
  </si>
  <si>
    <t>Полка 1118 ( Калина ) задняя АКУСТИКА</t>
  </si>
  <si>
    <t>5000577</t>
  </si>
  <si>
    <t>полка панели приборов 2105</t>
  </si>
  <si>
    <t>3001603</t>
  </si>
  <si>
    <t>Полоса тонир. на лоб стекло вставная ( 2100 * 146 - 165 ) с</t>
  </si>
  <si>
    <t>1001287</t>
  </si>
  <si>
    <t>Полотно ножовочное двухстороннее Россия</t>
  </si>
  <si>
    <t>1020930</t>
  </si>
  <si>
    <t>40190</t>
  </si>
  <si>
    <t>Полотно ножовочное одностороннее (Россия)</t>
  </si>
  <si>
    <t>1002661</t>
  </si>
  <si>
    <t>21010-1005183-0</t>
  </si>
  <si>
    <t>Полукольца двиг ВАЗ (номинал) Укомплектация в пару</t>
  </si>
  <si>
    <t>1001374</t>
  </si>
  <si>
    <t>21010-1005183-2</t>
  </si>
  <si>
    <t>Полукольца двиг ВАЗ (ремонт) Укомплектация в пару</t>
  </si>
  <si>
    <t>9998959</t>
  </si>
  <si>
    <t>Полукольцо упорное  вторичного вала  ВОЛГА/ГАЗЕЛЬ (5 ти ступ</t>
  </si>
  <si>
    <t>1017273</t>
  </si>
  <si>
    <t>2101.2403069</t>
  </si>
  <si>
    <t>Полуось 2101-07 Самара</t>
  </si>
  <si>
    <t>1000344</t>
  </si>
  <si>
    <t>21210-2403069-00</t>
  </si>
  <si>
    <t>Полуось 2121 с/о Самара</t>
  </si>
  <si>
    <t>1063251</t>
  </si>
  <si>
    <t>21213-2403069-00</t>
  </si>
  <si>
    <t>Полуось 21213 (Самара) с 2004г</t>
  </si>
  <si>
    <t>1062979</t>
  </si>
  <si>
    <t>21230-2403069-0</t>
  </si>
  <si>
    <t>Полуось 2123 Chevy Niva Самара</t>
  </si>
  <si>
    <t>99995547</t>
  </si>
  <si>
    <t>Полуось ГАЗ-31029,24 с корот. шпильками</t>
  </si>
  <si>
    <t>9004200</t>
  </si>
  <si>
    <t>Полуось М-412</t>
  </si>
  <si>
    <t>99991907</t>
  </si>
  <si>
    <t>Поперечина 2108 на рамку рад-ра (8401060)</t>
  </si>
  <si>
    <t>1006247</t>
  </si>
  <si>
    <t>21210-1001100-2</t>
  </si>
  <si>
    <t>Поперечина КПП 2121,213  5-ти ступ коробки</t>
  </si>
  <si>
    <t>6006811</t>
  </si>
  <si>
    <t>Поперечина крепления двиг-ля ГАЗель,Соболь  (бабочка 008241</t>
  </si>
  <si>
    <t>8003281</t>
  </si>
  <si>
    <t>Поперечина переднего пола 2108 левая ПТИЧКА</t>
  </si>
  <si>
    <t>8003282</t>
  </si>
  <si>
    <t>21080-5101082-0</t>
  </si>
  <si>
    <t>Поперечина переднего пола 2108 правая  ПТИЧКА</t>
  </si>
  <si>
    <t>8008054</t>
  </si>
  <si>
    <t>21100-5101083-0</t>
  </si>
  <si>
    <t>Поперечина переднего пола 2110 левая ПТИЧКА</t>
  </si>
  <si>
    <t>8008053</t>
  </si>
  <si>
    <t>21100-5101082-00</t>
  </si>
  <si>
    <t>Поперечина переднего пола 2110 правая ПТИЧКА</t>
  </si>
  <si>
    <t>61015488</t>
  </si>
  <si>
    <t>2110-2904400</t>
  </si>
  <si>
    <t>Поперечина передней подвески 2110 (дв.8 кл) "Начало"</t>
  </si>
  <si>
    <t>5041426</t>
  </si>
  <si>
    <t>Поперечина передней подвески 2112 (дв.16 кл) "Начало" яяяяяя</t>
  </si>
  <si>
    <t>6005704</t>
  </si>
  <si>
    <t>Поперечина пола 2101 левая птичка яяяяяяяяяя</t>
  </si>
  <si>
    <t>23191546</t>
  </si>
  <si>
    <t>Поперечина пола 2101 правая яяяяяяяяяя</t>
  </si>
  <si>
    <t>6007004</t>
  </si>
  <si>
    <t>Поперечина пола 2108 задняя</t>
  </si>
  <si>
    <t>8012823</t>
  </si>
  <si>
    <t>21080-5101000-0</t>
  </si>
  <si>
    <t>Поперечина пола 2108 под пер. сиденье с гайкой</t>
  </si>
  <si>
    <t>8002303</t>
  </si>
  <si>
    <t>21100-5101000-0</t>
  </si>
  <si>
    <t>Поперечина пола 2110 под пер. сиденье (Тольятти)</t>
  </si>
  <si>
    <t>8003357</t>
  </si>
  <si>
    <t>21099-5101275-0</t>
  </si>
  <si>
    <t>Поперечина пола багажника 21099 / 2115 ( на лонжероны )</t>
  </si>
  <si>
    <t>9998873</t>
  </si>
  <si>
    <t>Поперечина пола средняя 2108 между корытом и зад полом</t>
  </si>
  <si>
    <t>1035001</t>
  </si>
  <si>
    <t>11180-8401076-70</t>
  </si>
  <si>
    <t>Поперечина рамки рад-ра 1118 нижняя  (ОАО АВТОВАЗ)</t>
  </si>
  <si>
    <t>8007760</t>
  </si>
  <si>
    <t>11180-5401065-0</t>
  </si>
  <si>
    <t>Порог 1118 левый</t>
  </si>
  <si>
    <t>8007681</t>
  </si>
  <si>
    <t>11180-5401064-0</t>
  </si>
  <si>
    <t>Порог 1118 правый</t>
  </si>
  <si>
    <t>8003403</t>
  </si>
  <si>
    <t>21010-5401061-0</t>
  </si>
  <si>
    <t>Порог 2101 левый (С-Пб) белый</t>
  </si>
  <si>
    <t>8005179</t>
  </si>
  <si>
    <t>21010-5401060-0</t>
  </si>
  <si>
    <t>Порог 2101 правый (С-Пб) белый</t>
  </si>
  <si>
    <t>8002850</t>
  </si>
  <si>
    <t>21010-5401063-0</t>
  </si>
  <si>
    <t>Порог 2101-07 левый (внутренний) белый</t>
  </si>
  <si>
    <t>8000516</t>
  </si>
  <si>
    <t>21010-5401062-00</t>
  </si>
  <si>
    <t>Порог 2101-07 правый (внутренний)</t>
  </si>
  <si>
    <t>4003168</t>
  </si>
  <si>
    <t>Порог 2108 левый</t>
  </si>
  <si>
    <t>4003167</t>
  </si>
  <si>
    <t>Порог 2108 правый</t>
  </si>
  <si>
    <t>8003982</t>
  </si>
  <si>
    <t>21090-5401065-00</t>
  </si>
  <si>
    <t>Порог 2109 левый Тольятти</t>
  </si>
  <si>
    <t>Тольятти</t>
  </si>
  <si>
    <t>8003981</t>
  </si>
  <si>
    <t>21090-5401064-00</t>
  </si>
  <si>
    <t>Порог 2109 правый Тольятти</t>
  </si>
  <si>
    <t>4008653</t>
  </si>
  <si>
    <t>Порог 2110 левый  "Начало"</t>
  </si>
  <si>
    <t>4008796</t>
  </si>
  <si>
    <t>Порог 2110 правый "Начало"</t>
  </si>
  <si>
    <t>8012521</t>
  </si>
  <si>
    <t>21100-5101067-0</t>
  </si>
  <si>
    <t>Порог 2110-12 левый (внутренний) голый</t>
  </si>
  <si>
    <t>8012520</t>
  </si>
  <si>
    <t>21100-5101066-0</t>
  </si>
  <si>
    <t>Порог 2110-12 правый (внутренний) голый</t>
  </si>
  <si>
    <t>62000766</t>
  </si>
  <si>
    <t>Порог 2121 левый</t>
  </si>
  <si>
    <t>62003714</t>
  </si>
  <si>
    <t>Порог 2121 правый</t>
  </si>
  <si>
    <t>8010495</t>
  </si>
  <si>
    <t>21230-5401065-0</t>
  </si>
  <si>
    <t>Порог 2123 левый (Экрис)Тольятти</t>
  </si>
  <si>
    <t>8000696</t>
  </si>
  <si>
    <t>21230-5401064-00</t>
  </si>
  <si>
    <t>Порог 2123 правый (Экрис)Тольятти</t>
  </si>
  <si>
    <t>1001509</t>
  </si>
  <si>
    <t>Пороги декор. 1118 Калина ОАО Пластик</t>
  </si>
  <si>
    <t>4100715</t>
  </si>
  <si>
    <t>2110.8415122</t>
  </si>
  <si>
    <t>Пороги декор. 2110 штатные</t>
  </si>
  <si>
    <t>1043048</t>
  </si>
  <si>
    <t>21140.8415142</t>
  </si>
  <si>
    <t>Пороги декор. 2114-15 штатные ( 09-99 )</t>
  </si>
  <si>
    <t>9998785</t>
  </si>
  <si>
    <t>Поршневая группа М-ч (с шатунами) (1700) (Аи-93) (с кольцами</t>
  </si>
  <si>
    <t>3000960</t>
  </si>
  <si>
    <t>Поршни d-76,0 (компл) 2101 ( ВАЗ / Самара / Харьков )</t>
  </si>
  <si>
    <t>9998737</t>
  </si>
  <si>
    <t>Поршни d-76,4 (компл) 1111 "ОКА" с пальцами (СТК)  *****</t>
  </si>
  <si>
    <t>9998736</t>
  </si>
  <si>
    <t>Поршни d-76,8 (компл) 1111 "ОКА" с пальцами (СТК)  *****</t>
  </si>
  <si>
    <t>99910343</t>
  </si>
  <si>
    <t>Поршни d-76,8 (компл) 2101 (РОС-ИТАЛ)</t>
  </si>
  <si>
    <t>99999777</t>
  </si>
  <si>
    <t>Поршни d-76,8 (компл) 2101 (РОС-ИТАЛ) с пальцами</t>
  </si>
  <si>
    <t>6003326</t>
  </si>
  <si>
    <t>21011.1004015</t>
  </si>
  <si>
    <t>Поршни d-79,0 (компл) 21011  (АВТРАМАТ)</t>
  </si>
  <si>
    <t>АВТРАМАТ</t>
  </si>
  <si>
    <t>99999865</t>
  </si>
  <si>
    <t>Поршни d-79,4 (компл) 21011 (РОС-ИТАЛ)</t>
  </si>
  <si>
    <t>3000957</t>
  </si>
  <si>
    <t>Поршни d-79,7 (компл) 21011 ( ВАЗ / Самара / Харьков )</t>
  </si>
  <si>
    <t>3000956</t>
  </si>
  <si>
    <t>Поршни d-79,8 (компл) 21011\2105( ВАЗ / Самара / Харьков )</t>
  </si>
  <si>
    <t>4005757</t>
  </si>
  <si>
    <t>Поршни d-79,8 (компл) 2105 с пальцами (СТК)  *****</t>
  </si>
  <si>
    <t>9998943</t>
  </si>
  <si>
    <t>Поршни d-80,0 (компл) 21011 (СТК)  *****</t>
  </si>
  <si>
    <t>1007262</t>
  </si>
  <si>
    <t>Поршни d-82,0 (компл) 2112  СТК с пальцами</t>
  </si>
  <si>
    <t>9999034</t>
  </si>
  <si>
    <t>Поршни d-82,5 ремонт (компл) Москвич  76 бенз</t>
  </si>
  <si>
    <t>6006835</t>
  </si>
  <si>
    <t>Предохранители (30А,60А ) компл. для блока ПР 111( газель )</t>
  </si>
  <si>
    <t>62078048</t>
  </si>
  <si>
    <t>Предохранители плоские AVS FC-267 микро к-т</t>
  </si>
  <si>
    <t>62043734</t>
  </si>
  <si>
    <t>Предохранители плоские AVS FC-270 стандарт к-т</t>
  </si>
  <si>
    <t>62043733</t>
  </si>
  <si>
    <t>Предохранители плоские мини "AVS" FC-269  (к-т 10шт)</t>
  </si>
  <si>
    <t>1007636</t>
  </si>
  <si>
    <t>2101-10858090</t>
  </si>
  <si>
    <t>Предохранитель круглый (16А,8А ) компл. (керамич.)</t>
  </si>
  <si>
    <t>1001390</t>
  </si>
  <si>
    <t>2101.1104899</t>
  </si>
  <si>
    <t>Предохранитель круглый(16А,8А ) компл. (пластмасса.) Россия</t>
  </si>
  <si>
    <t>6010102</t>
  </si>
  <si>
    <t>2110.3722105</t>
  </si>
  <si>
    <t>Предохранитель плоский  (5А) "НОРМА"</t>
  </si>
  <si>
    <t>4203360</t>
  </si>
  <si>
    <t>KT 870020</t>
  </si>
  <si>
    <t>Предохранитель плоский  KRAFT микро к-т 10шт с пинцетом</t>
  </si>
  <si>
    <t>2026649</t>
  </si>
  <si>
    <t>38797</t>
  </si>
  <si>
    <t>Предохранитель плоский  Nova Bright  к-т 10шт</t>
  </si>
  <si>
    <t>Nova Bright</t>
  </si>
  <si>
    <t>2057289</t>
  </si>
  <si>
    <t>9503</t>
  </si>
  <si>
    <t>Предохранитель плоский  SCT МИДИ  к-т</t>
  </si>
  <si>
    <t>4171177</t>
  </si>
  <si>
    <t>Предохранитель плоский "M5"  к-т 10шт</t>
  </si>
  <si>
    <t>6010096</t>
  </si>
  <si>
    <t>553722.04</t>
  </si>
  <si>
    <t>Предохранитель плоский ( 5А) "НОРМА" mini</t>
  </si>
  <si>
    <t>6010097</t>
  </si>
  <si>
    <t>553722.05</t>
  </si>
  <si>
    <t>Предохранитель плоский ( 7.5А) "НОРМА" mini</t>
  </si>
  <si>
    <t>1045777</t>
  </si>
  <si>
    <t>4084</t>
  </si>
  <si>
    <t>Предохранитель плоский (10А)  с индикацией</t>
  </si>
  <si>
    <t>6005932</t>
  </si>
  <si>
    <t>353722.02</t>
  </si>
  <si>
    <t>Предохранитель плоский (10А) "НОРМА"</t>
  </si>
  <si>
    <t>1045778</t>
  </si>
  <si>
    <t>4085</t>
  </si>
  <si>
    <t>Предохранитель плоский (15А)  с индикацией</t>
  </si>
  <si>
    <t>1045779</t>
  </si>
  <si>
    <t>4086</t>
  </si>
  <si>
    <t>Предохранитель плоский (20А)  с индикацией</t>
  </si>
  <si>
    <t>1004334</t>
  </si>
  <si>
    <t>Предохранитель плоский (20А) "НОРМА"</t>
  </si>
  <si>
    <t>6010100</t>
  </si>
  <si>
    <t>553722.07999999</t>
  </si>
  <si>
    <t>Предохранитель плоский (20А) "НОРМА" mini</t>
  </si>
  <si>
    <t>1045780</t>
  </si>
  <si>
    <t>4087</t>
  </si>
  <si>
    <t>Предохранитель плоский (25А)  с индикацией</t>
  </si>
  <si>
    <t>6010101</t>
  </si>
  <si>
    <t>55.3722-09.01</t>
  </si>
  <si>
    <t>Предохранитель плоский (30А) "НОРМА" mini</t>
  </si>
  <si>
    <t>2120042</t>
  </si>
  <si>
    <t>Предохранитель плоский К - т "МИНИ "SCTиномарки , магнитол я</t>
  </si>
  <si>
    <t>4220917</t>
  </si>
  <si>
    <t>Предохранитель стекло 5х20 мм 5A  цилиндрический</t>
  </si>
  <si>
    <t>4220915</t>
  </si>
  <si>
    <t>Предохранитель стекло 5х20 мм10A  цилиндрический</t>
  </si>
  <si>
    <t>6006932</t>
  </si>
  <si>
    <t>Предохранитель термо (реле тепловое) 25А 005242</t>
  </si>
  <si>
    <t>6008787</t>
  </si>
  <si>
    <t>AG0104</t>
  </si>
  <si>
    <t>Преобразователь ржавчины "АГАТ" цинкарь 0,5 л</t>
  </si>
  <si>
    <t>2310003</t>
  </si>
  <si>
    <t>Преобразователь ржавчины "Цинкарь" 1 л</t>
  </si>
  <si>
    <t>99910710</t>
  </si>
  <si>
    <t>Преобразователь ржавчины АГАТ" цинкарь 0,5 л спрей триггер</t>
  </si>
  <si>
    <t>1002961</t>
  </si>
  <si>
    <t>Рт-0005</t>
  </si>
  <si>
    <t>Препарат "Реметалл" для двигателя (50мл)</t>
  </si>
  <si>
    <t>3002351</t>
  </si>
  <si>
    <t>MC2000</t>
  </si>
  <si>
    <t>Препарат МС 2000</t>
  </si>
  <si>
    <t>4010074</t>
  </si>
  <si>
    <t>Пресс масленка М10 УАЗ,31029 прямая</t>
  </si>
  <si>
    <t>3000193</t>
  </si>
  <si>
    <t>МД-1</t>
  </si>
  <si>
    <t>Прибор  мгновенная диагност</t>
  </si>
  <si>
    <t>3000194</t>
  </si>
  <si>
    <t>Прибор ""ИМИ"" 01-07  + все модели с контактным зажиганием )</t>
  </si>
  <si>
    <t>3000195</t>
  </si>
  <si>
    <t>Прибор ""ИМИ"" 2108-11 (октан - коректор</t>
  </si>
  <si>
    <t>3000196</t>
  </si>
  <si>
    <t>Прибор ""ИМИ""ГАЗ (октан - коректор</t>
  </si>
  <si>
    <t>3000192</t>
  </si>
  <si>
    <t>Прибор Аварийное зажигание ФЛЕШКА</t>
  </si>
  <si>
    <t>6000162</t>
  </si>
  <si>
    <t>Прибор ЭКОНОМЕТР</t>
  </si>
  <si>
    <t>4126197</t>
  </si>
  <si>
    <t>AX-P 8150</t>
  </si>
  <si>
    <t>Привод Renault Logan, Sandero левый (коротк) с АБС AX-P 8150</t>
  </si>
  <si>
    <t>4126196</t>
  </si>
  <si>
    <t>AX-P 8149</t>
  </si>
  <si>
    <t>Привод Renault Logan,Largus,Sandero правый (длинный) с АБС A</t>
  </si>
  <si>
    <t>4216252</t>
  </si>
  <si>
    <t>Привод в сборе  Logan, Sandero левый под АБС "BM" (короткий)</t>
  </si>
  <si>
    <t>1061442</t>
  </si>
  <si>
    <t>Привод в сборе левый ( корот) 1118,2170 левый с ABS БелМаг</t>
  </si>
  <si>
    <t>4104624</t>
  </si>
  <si>
    <t>21080221501100</t>
  </si>
  <si>
    <t>Привод в сборе левый ( корот) 2108 ОАО "АвтоВАЗ"фирм.упаковк</t>
  </si>
  <si>
    <t>4006112</t>
  </si>
  <si>
    <t>21100221501101</t>
  </si>
  <si>
    <t>Привод в сборе левый ( корот) 2110 ОАО "АвтоВАЗ"фирм.упаковк</t>
  </si>
  <si>
    <t>1061694</t>
  </si>
  <si>
    <t>Привод в сборе левый ( корот) 21213 БелМаг в сборе</t>
  </si>
  <si>
    <t>1078550</t>
  </si>
  <si>
    <t>Привод в сборе левый ( корот) 2123 с АБС БелМаг в сборе</t>
  </si>
  <si>
    <t>4104618</t>
  </si>
  <si>
    <t>11180221501001</t>
  </si>
  <si>
    <t>Привод в сборе правый (длин) 1118,2190 правый в сборе "АвтоВ</t>
  </si>
  <si>
    <t>4191953</t>
  </si>
  <si>
    <t>Привод в сборе правый (длин) 1118,2190 правый в сборе под АБ</t>
  </si>
  <si>
    <t>4104623</t>
  </si>
  <si>
    <t>21080221501000</t>
  </si>
  <si>
    <t>Привод в сборе правый (длин) 2108 ОАО "АвтоВАЗ фирм.упаковка</t>
  </si>
  <si>
    <t>4003233</t>
  </si>
  <si>
    <t>21100221501001</t>
  </si>
  <si>
    <t>Привод в сборе правый (длин) 2110 ОАО "АвтоВАЗ фирм.упаковка</t>
  </si>
  <si>
    <t>4118761</t>
  </si>
  <si>
    <t>21213221501020</t>
  </si>
  <si>
    <t>Привод в сборе правый (длин) 21213 ОАО "АвтоВАЗ фирм.упаковк</t>
  </si>
  <si>
    <t>1078551</t>
  </si>
  <si>
    <t>Привод в сборе правый (длин) 2123 с АБС БелМаг в сборе</t>
  </si>
  <si>
    <t>62024111</t>
  </si>
  <si>
    <t>Привод вентилятора дв.4216 Евро-4 (под ремень 6РК-1370 вмест</t>
  </si>
  <si>
    <t>4003235</t>
  </si>
  <si>
    <t>2108.1107114</t>
  </si>
  <si>
    <t>Привод газа 2108</t>
  </si>
  <si>
    <t>6007370</t>
  </si>
  <si>
    <t>Привод распределителя ГАЗ-53  3307  ПРЗП</t>
  </si>
  <si>
    <t>6007371</t>
  </si>
  <si>
    <t>Привод распределителя ЗМЗ-402 ГАЗ  (. ЗМЗ) 01492</t>
  </si>
  <si>
    <t>9999546</t>
  </si>
  <si>
    <t>Привод распределителя УАЗ код 05153</t>
  </si>
  <si>
    <t>4007104</t>
  </si>
  <si>
    <t>2106-1702150-01</t>
  </si>
  <si>
    <t>Привод спидометра 21074 (13 зуб) ТЗА</t>
  </si>
  <si>
    <t>4003244</t>
  </si>
  <si>
    <t>Привод спидометра 2108 (11 зуб.)</t>
  </si>
  <si>
    <t>2015993</t>
  </si>
  <si>
    <t>Привод спидометра 2108 (16 зуб.)</t>
  </si>
  <si>
    <t>2062799</t>
  </si>
  <si>
    <t>PR2010</t>
  </si>
  <si>
    <t>Прикуриватель 2101 в сборе "САН-Д"</t>
  </si>
  <si>
    <t>2062800</t>
  </si>
  <si>
    <t>Прикуриватель 2108  в сборе "САН-Д"</t>
  </si>
  <si>
    <t>4116329</t>
  </si>
  <si>
    <t>Прикуриватель 2110,2114-15,2123 в сборе</t>
  </si>
  <si>
    <t>1045781</t>
  </si>
  <si>
    <t>26</t>
  </si>
  <si>
    <t>Прикуриватель дополнительный провод 1.5м блистер</t>
  </si>
  <si>
    <t>23191589</t>
  </si>
  <si>
    <t>Присадка в масло "KERRY" противодымная (355мл)</t>
  </si>
  <si>
    <t>2110039</t>
  </si>
  <si>
    <t>Присадка в масло "Mannol"кондиционер металла с тефлоном</t>
  </si>
  <si>
    <t>2020782</t>
  </si>
  <si>
    <t>KR-380</t>
  </si>
  <si>
    <t>Присадка в масло KERRY (повыш.компресс.и давлен.масла)  (355</t>
  </si>
  <si>
    <t>2039865</t>
  </si>
  <si>
    <t>KR-375</t>
  </si>
  <si>
    <t>Присадка в масло KERRY противодымная (355 мл)</t>
  </si>
  <si>
    <t>1015345</t>
  </si>
  <si>
    <t>11004</t>
  </si>
  <si>
    <t>Приспособ.д/притирки клапанов с кардан.</t>
  </si>
  <si>
    <t>1011713</t>
  </si>
  <si>
    <t>4003288</t>
  </si>
  <si>
    <t>Приспособ.д/протяжки г/блока 2108(шестигр.10</t>
  </si>
  <si>
    <t>1006887</t>
  </si>
  <si>
    <t>21060.8401016</t>
  </si>
  <si>
    <t>Приспособ.д/разбора амортиз.ВАЗ</t>
  </si>
  <si>
    <t>4008165</t>
  </si>
  <si>
    <t>Приспособ.д/регул.ремня ГРМ 08-099</t>
  </si>
  <si>
    <t>2019948</t>
  </si>
  <si>
    <t>40077</t>
  </si>
  <si>
    <t>Приспособ.для прокачки тормозов ** АВТОДЕЛО**(40077)</t>
  </si>
  <si>
    <t>1006671</t>
  </si>
  <si>
    <t>10315</t>
  </si>
  <si>
    <t>Приспособление д/замен.рез.реак.тяг 2101</t>
  </si>
  <si>
    <t>4003308</t>
  </si>
  <si>
    <t>13321</t>
  </si>
  <si>
    <t>Приспособление д/запресовки м/с колпачков ВАЗ</t>
  </si>
  <si>
    <t>4160789</t>
  </si>
  <si>
    <t>Приспособление д/сжатия пружин (230 мм) d-14мм  с лапами "Се</t>
  </si>
  <si>
    <t>2217778</t>
  </si>
  <si>
    <t>Приспособление для разведения тормозных цилиндров (АвтоDело)</t>
  </si>
  <si>
    <t>1005995</t>
  </si>
  <si>
    <t>10324</t>
  </si>
  <si>
    <t>Приспособление для регулиров. клапанов 2108-09</t>
  </si>
  <si>
    <t>2044249</t>
  </si>
  <si>
    <t>Приспособление для снятия резиновых уплотнителей 2шт АвтоDел</t>
  </si>
  <si>
    <t>2036582</t>
  </si>
  <si>
    <t>40413</t>
  </si>
  <si>
    <t>Приспособление для утапливания тормозных цилиндров АвтоDело</t>
  </si>
  <si>
    <t>4003360</t>
  </si>
  <si>
    <t>21010-2401046-008</t>
  </si>
  <si>
    <t>Пробка картера 2101 (магнитная)</t>
  </si>
  <si>
    <t>1019812</t>
  </si>
  <si>
    <t>00001-0043244-118</t>
  </si>
  <si>
    <t>Пробка картера 2101КПП,зад.моста (нар. шестигранник</t>
  </si>
  <si>
    <t>4140787</t>
  </si>
  <si>
    <t>30385</t>
  </si>
  <si>
    <t>Пробка поддона  Logan, Sandero, Duster (М16x1.5) "ASAM"</t>
  </si>
  <si>
    <t>4127600</t>
  </si>
  <si>
    <t>Пробка поддона  Logan, Sandero, Duster (М16x1.5) (с магнитом</t>
  </si>
  <si>
    <t>4011059</t>
  </si>
  <si>
    <t>Пробка поддона  ГАЗ\УАЗ 406 дв 002441</t>
  </si>
  <si>
    <t>4207856</t>
  </si>
  <si>
    <t>Пробка радиатора 2101,УАЗ,М-412  "ЗавГар"</t>
  </si>
  <si>
    <t>6009644</t>
  </si>
  <si>
    <t>Пробка радиатора 2108 сливная</t>
  </si>
  <si>
    <t>9988788</t>
  </si>
  <si>
    <t>Пробка радиатора 3/8  код010605</t>
  </si>
  <si>
    <t>4157106</t>
  </si>
  <si>
    <t>2544102000</t>
  </si>
  <si>
    <t>Пробка расшир бачка Hyundai Accent ТАГАЗ (99-)2544102000</t>
  </si>
  <si>
    <t>4157107</t>
  </si>
  <si>
    <t>2544126100</t>
  </si>
  <si>
    <t>Пробка расшир бачка Hyundai Accent,Elantra,Getz(-10) I35, Ki</t>
  </si>
  <si>
    <t>66000177</t>
  </si>
  <si>
    <t>30937</t>
  </si>
  <si>
    <t>Пробка расшир бачка Logan,Clio,Duster,Laguna,Megane,Sandero,</t>
  </si>
  <si>
    <t>2017825</t>
  </si>
  <si>
    <t>2105.1311065999</t>
  </si>
  <si>
    <t>Пробка расширительного бачка 2101-07 пластик</t>
  </si>
  <si>
    <t>4101912</t>
  </si>
  <si>
    <t>Пробка расширительного бачка 2108/10 нов обр желтая "ЕВРОдет</t>
  </si>
  <si>
    <t>2042254</t>
  </si>
  <si>
    <t>Пробник автомобильный "игла" 110мм, 6-24В, провод 3 м АвтоDе</t>
  </si>
  <si>
    <t>4120556</t>
  </si>
  <si>
    <t>Провод (пучок  5 м)  S-0,5мм "ЗавГар"</t>
  </si>
  <si>
    <t>1016955</t>
  </si>
  <si>
    <t>3724220</t>
  </si>
  <si>
    <t>Провод (пучок 5 м) S=0,75мм</t>
  </si>
  <si>
    <t>4007082</t>
  </si>
  <si>
    <t>ПГВА 1,00*5</t>
  </si>
  <si>
    <t>Провод (пучок 5 м) S=1,0мм</t>
  </si>
  <si>
    <t>1016956</t>
  </si>
  <si>
    <t>Провод (пучок 5 м) S=1,5мм</t>
  </si>
  <si>
    <t>4115321</t>
  </si>
  <si>
    <t>Провод акустический ШВПМ 2*0,5мм 10м</t>
  </si>
  <si>
    <t>1045793</t>
  </si>
  <si>
    <t>3135</t>
  </si>
  <si>
    <t>Провод акустический ШВПМ 2х0,75мм 10метров</t>
  </si>
  <si>
    <t>1045794</t>
  </si>
  <si>
    <t>3226</t>
  </si>
  <si>
    <t>Провод акустический ШВПМ 2х0,75мм 5метров</t>
  </si>
  <si>
    <t>1045795</t>
  </si>
  <si>
    <t>3136</t>
  </si>
  <si>
    <t>Провод акустический ШВПМ 2х1,0мм 10метров</t>
  </si>
  <si>
    <t>4175005</t>
  </si>
  <si>
    <t>Провод для жгута АКБ "Cargen" 2108</t>
  </si>
  <si>
    <t>4175006</t>
  </si>
  <si>
    <t>Провод для жгута АКБ "Cargen" 2110</t>
  </si>
  <si>
    <t>4175009</t>
  </si>
  <si>
    <t>Провод для жгута АКБ "Cargen" 2121</t>
  </si>
  <si>
    <t>2021226</t>
  </si>
  <si>
    <t>Провод массы 2101/08  с клеммой АКБ ( - )</t>
  </si>
  <si>
    <t>1010925</t>
  </si>
  <si>
    <t>2108-3724090</t>
  </si>
  <si>
    <t>Провод массы 2108  (L=41 см.) медная косичка</t>
  </si>
  <si>
    <t>1014248</t>
  </si>
  <si>
    <t>2101.372409</t>
  </si>
  <si>
    <t>Провод массы 2108  (L=70 см.) медная косичка</t>
  </si>
  <si>
    <t>4180614</t>
  </si>
  <si>
    <t>2110.372408</t>
  </si>
  <si>
    <t>Провода АКБ (Минус)2110-12 клемма свинцовая</t>
  </si>
  <si>
    <t>1005877</t>
  </si>
  <si>
    <t>2121.3724069998</t>
  </si>
  <si>
    <t>Провода АКБ свинц (+/-) 21213</t>
  </si>
  <si>
    <t>4003377</t>
  </si>
  <si>
    <t>КЛ008-102</t>
  </si>
  <si>
    <t>Провода АКБ свинц. (+/-) 2105-07 н/обр.(к-т)</t>
  </si>
  <si>
    <t>1001303</t>
  </si>
  <si>
    <t>21080-3724070/80</t>
  </si>
  <si>
    <t>Провода АКБ свинц. (+/-) 2108-099 (к-т)</t>
  </si>
  <si>
    <t>4006427</t>
  </si>
  <si>
    <t>КЛ 035-16</t>
  </si>
  <si>
    <t>Провода АКБ свинц. (+/-) 2110 н/обр.(к-т)</t>
  </si>
  <si>
    <t>1002398</t>
  </si>
  <si>
    <t>3110-3724050/4140</t>
  </si>
  <si>
    <t>Провода АКБ свинц.(+/-) ГАЗель дв.406 к-т</t>
  </si>
  <si>
    <t>99992776</t>
  </si>
  <si>
    <t>Провода аккумулятора 402 дв. (к-т) (для ГАЗели без выкл.масс</t>
  </si>
  <si>
    <t>6002219</t>
  </si>
  <si>
    <t>Провода аккумулятора УАЗ-452\3741.(к-т) 2 шт код 8949</t>
  </si>
  <si>
    <t>23191660</t>
  </si>
  <si>
    <t>Провода в/вольтные 2108-10 (силикон) 8-ми клап.(инж) "Цитрон</t>
  </si>
  <si>
    <t>6006613</t>
  </si>
  <si>
    <t>Провода в/н  ГАЗ-53 \3307\ЗИЛ Цитрон к-т 001553</t>
  </si>
  <si>
    <t>4113410</t>
  </si>
  <si>
    <t>Провода в/н 402 дв  "ЗавГар" силикон. (к-т)</t>
  </si>
  <si>
    <t>4187611</t>
  </si>
  <si>
    <t>Провода в/н 406,405,409 дв."CARTRONIC" (с наконечниками) (к-</t>
  </si>
  <si>
    <t>4119966</t>
  </si>
  <si>
    <t>Провода в/н 4091 дв. УАЗ "Сargen" силикон. (с након.) (к-т)</t>
  </si>
  <si>
    <t>9999885</t>
  </si>
  <si>
    <t>Провода в/н daewoo nexia, espero 1.5 dohc PNP1149</t>
  </si>
  <si>
    <t>4009360</t>
  </si>
  <si>
    <t>Провода в/н ГАЗ405,406,409 дв "FENOX" силикон (к-т) (IW73 01</t>
  </si>
  <si>
    <t>99019328</t>
  </si>
  <si>
    <t>Провода в/н Газель Бизн дв.4216 ЕВРО-4до09.2011г 3707080-11</t>
  </si>
  <si>
    <t>62017145</t>
  </si>
  <si>
    <t>Провода в/н Газель--3302 БИЗНЕС,4216-3707080-13 с модулем</t>
  </si>
  <si>
    <t>99999357</t>
  </si>
  <si>
    <t>Провода в/н Газель-3302 БИЗНЕС,УАЗ дв.4216 ЕВРО-3 SILICONE p</t>
  </si>
  <si>
    <t>62004890</t>
  </si>
  <si>
    <t>Провода в/н ГАЗЕЛЬ-3302,3110,УАЗ дв.402 SILICON BASIC</t>
  </si>
  <si>
    <t>1022913</t>
  </si>
  <si>
    <t>SLN.004.96497773</t>
  </si>
  <si>
    <t>Провода в/н силикон Chevrolet Aveo,Lacetti,Daewoo Nexia 1.5</t>
  </si>
  <si>
    <t>SLON</t>
  </si>
  <si>
    <t>1059154</t>
  </si>
  <si>
    <t>Провода в/н силикон Chevrolet Aveo,Lanos 1.4-1.5  8v sohs SL</t>
  </si>
  <si>
    <t>1059155</t>
  </si>
  <si>
    <t>SLN.001.8200506</t>
  </si>
  <si>
    <t>Провода в/н силикон Renault Logan,Sandero,Lada Largus 1.4-1.</t>
  </si>
  <si>
    <t>4113411</t>
  </si>
  <si>
    <t>Провода в/н силикон.  406,405,409 дв "ЗавГар" силикон. (с на</t>
  </si>
  <si>
    <t>2012980</t>
  </si>
  <si>
    <t>Т134Н</t>
  </si>
  <si>
    <t>Провода в/н силикон. 2101 ""Tesla""</t>
  </si>
  <si>
    <t>TESLA</t>
  </si>
  <si>
    <t>4118747</t>
  </si>
  <si>
    <t>21010370708081</t>
  </si>
  <si>
    <t>Провода в/н силикон. 2101 "АвтоВАЗ" фирм.упак</t>
  </si>
  <si>
    <t>4113403</t>
  </si>
  <si>
    <t>Провода в/н силикон. 2101-07  "ЗавГар"  (к-т)</t>
  </si>
  <si>
    <t>4112885</t>
  </si>
  <si>
    <t>Провода в/н силикон. 2101-07 "Cargen"  (к-т) инжектор</t>
  </si>
  <si>
    <t>3001881</t>
  </si>
  <si>
    <t>Провода в/н силикон. 2108  "Хорс"</t>
  </si>
  <si>
    <t>65001146</t>
  </si>
  <si>
    <t>HL404</t>
  </si>
  <si>
    <t>Провода в/н силикон. 2108 "HOLA PRAME"  HL404</t>
  </si>
  <si>
    <t>4171270</t>
  </si>
  <si>
    <t>LECAR011030103</t>
  </si>
  <si>
    <t>Провода в/н силикон. 2108 "LECAR"  (к-т)</t>
  </si>
  <si>
    <t>2017576</t>
  </si>
  <si>
    <t>2108-3707080-10</t>
  </si>
  <si>
    <t>Провода в/н силикон. 2108-10 (силикон) "Цитрон" (470)</t>
  </si>
  <si>
    <t>4118749</t>
  </si>
  <si>
    <t>21110370708082</t>
  </si>
  <si>
    <t>Провода в/н силикон. 2108-15 "АвтоВАЗ" фирм.упак 8-кл инж.</t>
  </si>
  <si>
    <t>4113405</t>
  </si>
  <si>
    <t>ZVG 2111-3707080</t>
  </si>
  <si>
    <t>Провода в/н силикон. 2108-15 "ЗавГар" 8 кл</t>
  </si>
  <si>
    <t>1032251</t>
  </si>
  <si>
    <t>3707080-04</t>
  </si>
  <si>
    <t>Провода в/н силикон. 2108-15 SLON  8 клап инжектор</t>
  </si>
  <si>
    <t>4171268</t>
  </si>
  <si>
    <t>LECAR011040103</t>
  </si>
  <si>
    <t>Провода в/н силикон. 2108-15,2170,2190 "LECAR" 8 кл инжектор</t>
  </si>
  <si>
    <t>6002136</t>
  </si>
  <si>
    <t>Провода в/н силикон. 2108-2110 карбюратор "B-Tech" Super   В</t>
  </si>
  <si>
    <t>6005016</t>
  </si>
  <si>
    <t>Провода в/н силикон. 2108-2110,2115  "B-Tech" 8-ми клап. инж</t>
  </si>
  <si>
    <t>4171272</t>
  </si>
  <si>
    <t>LECAR012060103</t>
  </si>
  <si>
    <t>Провода в/н силикон. 2110-12 "LECAR"  (к-т)16 кл</t>
  </si>
  <si>
    <t>4122794</t>
  </si>
  <si>
    <t>21120370708082</t>
  </si>
  <si>
    <t>Провода в/н силикон. 2110-12 АвтоВАЗ 16кл силикон к-т фирм.у</t>
  </si>
  <si>
    <t>9988983</t>
  </si>
  <si>
    <t>Провода в/н силикон. 2110-2115 16ти клапан "B-Tech" ВТSS 044</t>
  </si>
  <si>
    <t>6002138</t>
  </si>
  <si>
    <t>Провода в/н силикон. 2121,2141  "B-Tech" Super   ВТSS 2470</t>
  </si>
  <si>
    <t>4171274</t>
  </si>
  <si>
    <t>LECAR016070103</t>
  </si>
  <si>
    <t>Провода в/н силикон. 21213 "LECAR"  (к-т)</t>
  </si>
  <si>
    <t>4113407</t>
  </si>
  <si>
    <t>ZVG 21213-3707080</t>
  </si>
  <si>
    <t>Провода в/н силикон. 21213 "ЗавГар"</t>
  </si>
  <si>
    <t>1034935</t>
  </si>
  <si>
    <t>3707080</t>
  </si>
  <si>
    <t>Провода в/н силикон. 21213 SLON</t>
  </si>
  <si>
    <t>4168726</t>
  </si>
  <si>
    <t>Провода в/н силикон. 21214 "KRAFT" инж.</t>
  </si>
  <si>
    <t>1032253</t>
  </si>
  <si>
    <t>3707080.1</t>
  </si>
  <si>
    <t>Провода в/н силикон. 21214/21073 инж SLON</t>
  </si>
  <si>
    <t>4171277</t>
  </si>
  <si>
    <t>LECAR016110103</t>
  </si>
  <si>
    <t>Провода в/н силикон. 2123 "LECAR"до 2006 г ( генератор снизу</t>
  </si>
  <si>
    <t>4171275</t>
  </si>
  <si>
    <t>LECAR016080103</t>
  </si>
  <si>
    <t>Провода в/н силикон. 2123 "LECAR"с 2006 г ( генератор сверху</t>
  </si>
  <si>
    <t>4113409</t>
  </si>
  <si>
    <t>2123.370708</t>
  </si>
  <si>
    <t>Провода в/н силикон. 2123 "ЗавГар"</t>
  </si>
  <si>
    <t>1032254</t>
  </si>
  <si>
    <t>Провода в/н силикон. 2123 SLON</t>
  </si>
  <si>
    <t>4122801</t>
  </si>
  <si>
    <t>Провода в/н силикон. 2190 "Granta" "Cargen" инж.силикон (к-т</t>
  </si>
  <si>
    <t>3002016</t>
  </si>
  <si>
    <t>Провода в/н силикон. 406 дв ГАЗ  "Хорс"</t>
  </si>
  <si>
    <t>6006938</t>
  </si>
  <si>
    <t>Провода в/н силикон. Волга,УАЗ Суппер"Москва" 402 дв 001428</t>
  </si>
  <si>
    <t>4113245</t>
  </si>
  <si>
    <t>Провода Прикуривателя АКБ 400А (2,5м) "ЗавГар" в пакете</t>
  </si>
  <si>
    <t>1043684</t>
  </si>
  <si>
    <t>Проволока сварочная REMIX D-0,8мм 5кг</t>
  </si>
  <si>
    <t>99997092</t>
  </si>
  <si>
    <t>Прокладка  под карбюратор К-151 сред.части (картон 0,5) код0</t>
  </si>
  <si>
    <t>1000042</t>
  </si>
  <si>
    <t>Прокладка - уплотнитель под ограничитель двери 2101</t>
  </si>
  <si>
    <t>9999057</t>
  </si>
  <si>
    <t>Прокладка (сапожок) Волга,ГАЗ-53 код 002111</t>
  </si>
  <si>
    <t>9000268</t>
  </si>
  <si>
    <t>Прокладка бензодатчика</t>
  </si>
  <si>
    <t>23162919</t>
  </si>
  <si>
    <t>Прокладка бензонасоса ГАЗ</t>
  </si>
  <si>
    <t>9000264</t>
  </si>
  <si>
    <t>Прокладка выхлопноЙ трубы передняя КИА СПЕКТРА PmcP1N-B008</t>
  </si>
  <si>
    <t>62007419</t>
  </si>
  <si>
    <t>Прокладка ГБЦ  дв.405 (с герметиком)</t>
  </si>
  <si>
    <t>62022583</t>
  </si>
  <si>
    <t>Прокладка ГБЦ  дв.406 (с герметиком) метал. (с ГБО)</t>
  </si>
  <si>
    <t>62022582</t>
  </si>
  <si>
    <t>Прокладка ГБЦ  дв.4216, УАЗ дв.421 (с герметиком) метал. (с</t>
  </si>
  <si>
    <t>64001021</t>
  </si>
  <si>
    <t>21083-1130020</t>
  </si>
  <si>
    <t>Прокладка датчика ДМРВ ВАЗ</t>
  </si>
  <si>
    <t>4003451</t>
  </si>
  <si>
    <t>2101-1002064-1</t>
  </si>
  <si>
    <t>Прокладка двигателя 2101 передняя</t>
  </si>
  <si>
    <t>1021450</t>
  </si>
  <si>
    <t>21100-1148015-0</t>
  </si>
  <si>
    <t>Прокладка дроссельной заслонки 2110-21214 (паранит)</t>
  </si>
  <si>
    <t>1012868</t>
  </si>
  <si>
    <t>21010.1107606</t>
  </si>
  <si>
    <t>Прокладка карбюратора 2101-07</t>
  </si>
  <si>
    <t>4003469</t>
  </si>
  <si>
    <t>2105-1107014-00</t>
  </si>
  <si>
    <t>Прокладка карбюратора 2105 гетинакс 4мм</t>
  </si>
  <si>
    <t>4003471</t>
  </si>
  <si>
    <t>2107-1107014-05</t>
  </si>
  <si>
    <t>Прокладка карбюратора 2107 гетинакс 4мм</t>
  </si>
  <si>
    <t>4003472</t>
  </si>
  <si>
    <t>Прокладка карбюратора 2108 гетин.14м</t>
  </si>
  <si>
    <t>2176832</t>
  </si>
  <si>
    <t>Прокладка карбюратора ВАЗ 2108 нижняя тонкая Квадратис;</t>
  </si>
  <si>
    <t>62002997</t>
  </si>
  <si>
    <t>Прокладка клап. крышки  дв.406,405,409 Ярославль</t>
  </si>
  <si>
    <t>62009958</t>
  </si>
  <si>
    <t>Прокладка клапан крышки  дв.402,4216 ЕВРО-3, УАЗ</t>
  </si>
  <si>
    <t>62017483</t>
  </si>
  <si>
    <t>Прокладка клапан крышки 409 дв.ЕВРО-4 силикон (10 отв)</t>
  </si>
  <si>
    <t>9999803</t>
  </si>
  <si>
    <t>Прокладка клапан крышки ГАЗ-53\3307\паз красная 001297</t>
  </si>
  <si>
    <t>62001297</t>
  </si>
  <si>
    <t>62021653</t>
  </si>
  <si>
    <t>Прокладка клапан крышки дв 405\409  евро3 силикон</t>
  </si>
  <si>
    <t>62019679</t>
  </si>
  <si>
    <t>Прокладка клапан. крышки  дв.406,405,409  силикон (синий)</t>
  </si>
  <si>
    <t>62024975</t>
  </si>
  <si>
    <t>Прокладка клапанной крышки  дв.406,405,409  силикон (красный</t>
  </si>
  <si>
    <t>64001030</t>
  </si>
  <si>
    <t>1111-1003270</t>
  </si>
  <si>
    <t>Прокладка клапанной крышки 1111 Ока</t>
  </si>
  <si>
    <t>4141119</t>
  </si>
  <si>
    <t>Прокладка клапанной крышки 2101 (резино-пробка)</t>
  </si>
  <si>
    <t>4220804</t>
  </si>
  <si>
    <t>Прокладка клапанной крышки 2108 силикон синий+2 втулки) "РТ"</t>
  </si>
  <si>
    <t>4220698</t>
  </si>
  <si>
    <t>Прокладка клапанной крышки 2108"РТ" прокладка+2 втулки)</t>
  </si>
  <si>
    <t>64001025</t>
  </si>
  <si>
    <t>2108-100327001</t>
  </si>
  <si>
    <t>Прокладка клапанной крышки 2108-099 Балаково</t>
  </si>
  <si>
    <t>66002169</t>
  </si>
  <si>
    <t>Прокладка клапанной крышки 4216 дв. ЕВРО-4 код 002169</t>
  </si>
  <si>
    <t>61056417</t>
  </si>
  <si>
    <t>Прокладка клапанной крышки Daewoo Nexia 1.5 8v,Lanos.Aveo.Op</t>
  </si>
  <si>
    <t>66000689</t>
  </si>
  <si>
    <t>025005P</t>
  </si>
  <si>
    <t>Прокладка клапанной крышки Renault Logan,Sandero,Largus,Clio</t>
  </si>
  <si>
    <t>62001951</t>
  </si>
  <si>
    <t>Прокладка клапанной крышки ГАЗ-402 (рез) красная 001951</t>
  </si>
  <si>
    <t>62001865</t>
  </si>
  <si>
    <t>Прокладка клапанной крышки Газель 406 двиг(красн) 001865</t>
  </si>
  <si>
    <t>62019684</t>
  </si>
  <si>
    <t>Прокладка клапанной крышки для а/м УАЗ дв.409 Евро-4 силикон</t>
  </si>
  <si>
    <t>4248742</t>
  </si>
  <si>
    <t>Прокладка коллектора 2101 б/асбест. "ЕЗАТИ" с герметиком к-т</t>
  </si>
  <si>
    <t>4154975</t>
  </si>
  <si>
    <t>Прокладка коллектора 2108 б/асбест с герметик укомплектация</t>
  </si>
  <si>
    <t>1031562</t>
  </si>
  <si>
    <t>21124.1008089</t>
  </si>
  <si>
    <t>Прокладка коллектора 2110 / 1118  дв.1,6 16-ти кл</t>
  </si>
  <si>
    <t>4168091</t>
  </si>
  <si>
    <t>Прокладка коллектора 2110 / 1118  дв.1,6 16-ти кл (м/асб.)</t>
  </si>
  <si>
    <t>1031563</t>
  </si>
  <si>
    <t>2111.100808</t>
  </si>
  <si>
    <t>Прокладка коллектора 2110 / 1118 ( приемн труба с катализато</t>
  </si>
  <si>
    <t>4223900</t>
  </si>
  <si>
    <t>Прокладка коллектора 2110 /1118 дв1,6 8кл приемн труба с кат</t>
  </si>
  <si>
    <t>4233128</t>
  </si>
  <si>
    <t>4120576</t>
  </si>
  <si>
    <t>Прокладка коллектора 21114,1118,2113-15 (дв 1,6 8 кл) (перфо</t>
  </si>
  <si>
    <t>4007040</t>
  </si>
  <si>
    <t>2112.1008081</t>
  </si>
  <si>
    <t>Прокладка коллектора 2112 впускного</t>
  </si>
  <si>
    <t>4126652</t>
  </si>
  <si>
    <t>Прокладка коллектора 2112 впускного(с герметиком)</t>
  </si>
  <si>
    <t>4003479</t>
  </si>
  <si>
    <t>2112.1008089</t>
  </si>
  <si>
    <t>Прокладка коллектора 2112 выпускного дв.1,5 16-ти кл</t>
  </si>
  <si>
    <t>ВАТИ</t>
  </si>
  <si>
    <t>4126653</t>
  </si>
  <si>
    <t>Прокладка коллектора 2112 выпускного дв.1,5 16-ти кл"Квадрат</t>
  </si>
  <si>
    <t>1062801</t>
  </si>
  <si>
    <t>Прокладка коллектора 21214,21074,2123   (перфо-металл)</t>
  </si>
  <si>
    <t>4208896</t>
  </si>
  <si>
    <t>Прокладка коллектора 2123,21214,21074 "ВАТИ" многослойная (м</t>
  </si>
  <si>
    <t>6007062</t>
  </si>
  <si>
    <t>Прокладка коллектора Волга (двиг.402) с герметиком 002999</t>
  </si>
  <si>
    <t>66000258</t>
  </si>
  <si>
    <t>246817</t>
  </si>
  <si>
    <t>Прокладка коллектора впуск. Renault Logan,Sandero,Clio,Duste</t>
  </si>
  <si>
    <t>ELWIS ROYAL</t>
  </si>
  <si>
    <t>66000256</t>
  </si>
  <si>
    <t>346840</t>
  </si>
  <si>
    <t>Прокладка коллектора выпуск. Renault Logan,Sand,Clio,Duster</t>
  </si>
  <si>
    <t>LEMFORDER</t>
  </si>
  <si>
    <t>66000257</t>
  </si>
  <si>
    <t>424631P</t>
  </si>
  <si>
    <t>Прокладка коллектора выпуск. Renault Logan,Sandero,Clio,Mega</t>
  </si>
  <si>
    <t>6007050</t>
  </si>
  <si>
    <t>Прокладка крышки гидронатяжителя 406-405-409 двигатель</t>
  </si>
  <si>
    <t>99943462</t>
  </si>
  <si>
    <t>Прокладка крышки гидронатяжителя шумоизоляционная. ЗМЗ-406-4</t>
  </si>
  <si>
    <t>64001265</t>
  </si>
  <si>
    <t>2101-1009140</t>
  </si>
  <si>
    <t>Прокладка крышки маслянной горловины 2101-08</t>
  </si>
  <si>
    <t>6007178</t>
  </si>
  <si>
    <t>Прокладка крышки термостата 90 л\с УАЗ паронит</t>
  </si>
  <si>
    <t>4003495</t>
  </si>
  <si>
    <t>2101-1011021</t>
  </si>
  <si>
    <t>Прокладка маслонасоса 2101</t>
  </si>
  <si>
    <t>64001016</t>
  </si>
  <si>
    <t>2108-3722370</t>
  </si>
  <si>
    <t>Прокладка монтажного блока предохранителей 2108</t>
  </si>
  <si>
    <t>4003555</t>
  </si>
  <si>
    <t>2101.1303017</t>
  </si>
  <si>
    <t>Прокладка патрубка  помпы 2101</t>
  </si>
  <si>
    <t>99991132</t>
  </si>
  <si>
    <t>Прокладка перед. крышки дв-ля ГАЗ-53</t>
  </si>
  <si>
    <t>9998953</t>
  </si>
  <si>
    <t>Прокладка под зеркало 2106</t>
  </si>
  <si>
    <t>4003474</t>
  </si>
  <si>
    <t>2108.1107017</t>
  </si>
  <si>
    <t>Прокладка под карбюратор 01-08 (паронит 2 отверстия</t>
  </si>
  <si>
    <t>9999197</t>
  </si>
  <si>
    <t>Прокладка под карбюратор К-151 (средняя) код000891</t>
  </si>
  <si>
    <t>1000292</t>
  </si>
  <si>
    <t>21010-8101332-1</t>
  </si>
  <si>
    <t>Прокладка под краник печки 2101</t>
  </si>
  <si>
    <t>1011071</t>
  </si>
  <si>
    <t>11110-1008087-0</t>
  </si>
  <si>
    <t>Прокладка под приемную трубу 1111 Ока 2шт яяяя</t>
  </si>
  <si>
    <t>1033487</t>
  </si>
  <si>
    <t>21100-1203021-1</t>
  </si>
  <si>
    <t>Прокладка под приемную трубу 1118,2110-2115,2190 (дв1,6 8кл)</t>
  </si>
  <si>
    <t>1001827</t>
  </si>
  <si>
    <t>21030-1203020-0</t>
  </si>
  <si>
    <t>Прокладка под приемную трубу 2101</t>
  </si>
  <si>
    <t>2016455</t>
  </si>
  <si>
    <t>2101.1203019999</t>
  </si>
  <si>
    <t>Прокладка под приемную трубу 2101 металл</t>
  </si>
  <si>
    <t>1013431</t>
  </si>
  <si>
    <t>2112.12030199999</t>
  </si>
  <si>
    <t>Прокладка под приемную трубу 2112 (металл.)</t>
  </si>
  <si>
    <t>4223969</t>
  </si>
  <si>
    <t>Прокладка под приемную трубу 2123  (б/асбестовая)</t>
  </si>
  <si>
    <t>4223970</t>
  </si>
  <si>
    <t>2123-1203020-10</t>
  </si>
  <si>
    <t>Прокладка под приемную трубу 2123 "Квадратис"</t>
  </si>
  <si>
    <t>2005796</t>
  </si>
  <si>
    <t>3302-1203240</t>
  </si>
  <si>
    <t>Прокладка под приемную трубу 406 дв.</t>
  </si>
  <si>
    <t>6007177</t>
  </si>
  <si>
    <t>Прокладка под приемную трубу Волга дв 402 кольцо тон 002969</t>
  </si>
  <si>
    <t>6006898</t>
  </si>
  <si>
    <t>Прокладка под приемную трубу УАЗ- Газель дв 421-4215 код0358</t>
  </si>
  <si>
    <t>99996510</t>
  </si>
  <si>
    <t>Прокладка под рессору Волга (8 шт.) скрипуны</t>
  </si>
  <si>
    <t>9000271</t>
  </si>
  <si>
    <t>Прокладка под ручку двери 2101лев</t>
  </si>
  <si>
    <t>9000272</t>
  </si>
  <si>
    <t>Прокладка под ручку двери 2101прав</t>
  </si>
  <si>
    <t>9000270</t>
  </si>
  <si>
    <t>Прокладка под ручку двери 2105</t>
  </si>
  <si>
    <t>64001049</t>
  </si>
  <si>
    <t>2101-1009070</t>
  </si>
  <si>
    <t>Прокладка поддона 2101-07 (рез-проб)</t>
  </si>
  <si>
    <t>4117293</t>
  </si>
  <si>
    <t>21010100907000</t>
  </si>
  <si>
    <t>Прокладка поддона 2101-07 (рез-проб)  "АвтоВАЗ"</t>
  </si>
  <si>
    <t>64001052</t>
  </si>
  <si>
    <t>2108-1009070-К</t>
  </si>
  <si>
    <t>Прокладка поддона 2108</t>
  </si>
  <si>
    <t>4117784</t>
  </si>
  <si>
    <t>21230100907000</t>
  </si>
  <si>
    <t>Прокладка поддона 2123  "АвтоВАЗ"</t>
  </si>
  <si>
    <t>9999204</t>
  </si>
  <si>
    <t>Прокладка поддона УАЗ (компл) пробка к-т из 4 шт 03665</t>
  </si>
  <si>
    <t>4003524</t>
  </si>
  <si>
    <t>2101.1307048</t>
  </si>
  <si>
    <t>Прокладка помпы к блоку 2101</t>
  </si>
  <si>
    <t>62002773</t>
  </si>
  <si>
    <t>Прокладка регулировки шкворня УАЗ толстая (0,4мм)</t>
  </si>
  <si>
    <t>96002224</t>
  </si>
  <si>
    <t>Прокладка регулировочная дифференциала  УАЗ код012490</t>
  </si>
  <si>
    <t>6002224</t>
  </si>
  <si>
    <t>Прокладка регулировочная хвостовика УАЗ код 002775</t>
  </si>
  <si>
    <t>6006454</t>
  </si>
  <si>
    <t>Прокладка регулировочная шкворня средняя УАЗ 0.15 002572</t>
  </si>
  <si>
    <t>6006455</t>
  </si>
  <si>
    <t>Прокладка регулировочная шкворня тонкая УАЗ 0.1 002774</t>
  </si>
  <si>
    <t>6005456</t>
  </si>
  <si>
    <t>Прокладка регулировочная шкворня тонкая УАЗ 0.4 мм</t>
  </si>
  <si>
    <t>62018842</t>
  </si>
  <si>
    <t>Прокладка резонатора УАЗ-3151 метал. УС</t>
  </si>
  <si>
    <t>1029849</t>
  </si>
  <si>
    <t>21127-1008636/100863</t>
  </si>
  <si>
    <t>Прокладка ресивера и дрос.заслонки 2110-12,2170 (1,6 16-кл)</t>
  </si>
  <si>
    <t>4238202</t>
  </si>
  <si>
    <t>4238205</t>
  </si>
  <si>
    <t>Прокладка ресивера и дрос.заслонки 2190,2192,Калина 2 (8кл)</t>
  </si>
  <si>
    <t>4193214</t>
  </si>
  <si>
    <t>Прокладка ресивера и дрос.заслонки Lada Largus,Logan,Sandero</t>
  </si>
  <si>
    <t>4172977</t>
  </si>
  <si>
    <t>8200052312</t>
  </si>
  <si>
    <t>Прокладка ресивера и дрос.заслонки Largus,Logan,Sandero (16</t>
  </si>
  <si>
    <t>4172979</t>
  </si>
  <si>
    <t>7701471932-00 син.</t>
  </si>
  <si>
    <t>Прокладка ресивера и дрос.заслонки Largus,Logan,Sandero (8 к</t>
  </si>
  <si>
    <t>1021453</t>
  </si>
  <si>
    <t>21110-1008055-0</t>
  </si>
  <si>
    <t>Прокладка рессивера 2108,15,2110  8 клапан</t>
  </si>
  <si>
    <t>1005971</t>
  </si>
  <si>
    <t>21230-1008055-01</t>
  </si>
  <si>
    <t>Прокладка рессивера 21214 , 2123 НИВА ШЕВИ</t>
  </si>
  <si>
    <t>93191736</t>
  </si>
  <si>
    <t>Прокладка термостата ГАЗ кольцо резиновое код 6904</t>
  </si>
  <si>
    <t>9000218</t>
  </si>
  <si>
    <t>Прокладка трубы выхлопной глушителя (гуся) Волга 002994</t>
  </si>
  <si>
    <t>4007537</t>
  </si>
  <si>
    <t>Прокладка шкворня 3302-газель (пмб-0.4)</t>
  </si>
  <si>
    <t>64001833</t>
  </si>
  <si>
    <t>1118-1101138-10</t>
  </si>
  <si>
    <t>Прокладка электробензонасоса 1118 круглая на метал бак</t>
  </si>
  <si>
    <t>64001834</t>
  </si>
  <si>
    <t>11180-1101138-10</t>
  </si>
  <si>
    <t>Прокладка электробензонасоса 1118 стаканчик на пласт бак</t>
  </si>
  <si>
    <t>64001013</t>
  </si>
  <si>
    <t>21103-1101138</t>
  </si>
  <si>
    <t>Прокладка электробензонасоса 2108-15 / 2110 на бак НОВ обр</t>
  </si>
  <si>
    <t>64001012</t>
  </si>
  <si>
    <t>21082-1101138</t>
  </si>
  <si>
    <t>Прокладка электробензонасоса 2108-15 / 2110 на бак СТАР обр</t>
  </si>
  <si>
    <t>64001015</t>
  </si>
  <si>
    <t>21214-1101138-20</t>
  </si>
  <si>
    <t>Прокладка электробензонасоса 21214 на бак</t>
  </si>
  <si>
    <t>2196367</t>
  </si>
  <si>
    <t>Прокладки двигателя дв. 402 (комплект - 15 наим.) Эконом-Экс</t>
  </si>
  <si>
    <t>4007426</t>
  </si>
  <si>
    <t>Прокладки заднего моста 2101-07 (3шт)</t>
  </si>
  <si>
    <t>4003945</t>
  </si>
  <si>
    <t>2121170</t>
  </si>
  <si>
    <t>Прокладки раздаточной коробки 2121(7 шт)</t>
  </si>
  <si>
    <t>4003563</t>
  </si>
  <si>
    <t>2101.1106165</t>
  </si>
  <si>
    <t>Проставка бензонасоса 2101 шток,прокл.в упак</t>
  </si>
  <si>
    <t>1001442</t>
  </si>
  <si>
    <t>21010-1602155-008</t>
  </si>
  <si>
    <t>Пружина вилки сцепления 2101-099 2121 213 оттяжная</t>
  </si>
  <si>
    <t>1001688</t>
  </si>
  <si>
    <t>21010-1108036-0</t>
  </si>
  <si>
    <t>Пружина возврата карбюратора 2101</t>
  </si>
  <si>
    <t>1004522</t>
  </si>
  <si>
    <t>21080-1601188-008</t>
  </si>
  <si>
    <t>Пружина выжимного подшипника 2108</t>
  </si>
  <si>
    <t>4122737</t>
  </si>
  <si>
    <t>11180840603410</t>
  </si>
  <si>
    <t>Пружина замка капота 1118 "АвтоВАЗ"</t>
  </si>
  <si>
    <t>1002693</t>
  </si>
  <si>
    <t>21080-8406034-0</t>
  </si>
  <si>
    <t>Пружина замка капота 2108 "Кочерга"</t>
  </si>
  <si>
    <t>1000295</t>
  </si>
  <si>
    <t>21080-3502033-0</t>
  </si>
  <si>
    <t>Пружина колодок задн.3 витка 2108 (направл)</t>
  </si>
  <si>
    <t>1001444</t>
  </si>
  <si>
    <t>21010-3502035-0</t>
  </si>
  <si>
    <t>Пружина колодок задн.торм.2101 верхняя</t>
  </si>
  <si>
    <t>4003571</t>
  </si>
  <si>
    <t>21010-3502038-0</t>
  </si>
  <si>
    <t>Пружина колодок задн.торм.2101 нижняя</t>
  </si>
  <si>
    <t>1001443</t>
  </si>
  <si>
    <t>1002494</t>
  </si>
  <si>
    <t>21080-3502035-0</t>
  </si>
  <si>
    <t>Пружина колодок задн.торм.2108 верхняя</t>
  </si>
  <si>
    <t>1002495</t>
  </si>
  <si>
    <t>21080-3502038-008</t>
  </si>
  <si>
    <t>Пружина колодок задн.торм.2108 нижняя</t>
  </si>
  <si>
    <t>6006770</t>
  </si>
  <si>
    <t>Пружина колодок тормоз.  ГАЗ-31029,ГАЗель (мал.)нижняя 00576</t>
  </si>
  <si>
    <t>6006771</t>
  </si>
  <si>
    <t>Пружина колодок тормоз. ГАЗ-31029,ГАЗель (бол.) верх003441</t>
  </si>
  <si>
    <t>4001934</t>
  </si>
  <si>
    <t>2101-5003076-01</t>
  </si>
  <si>
    <t>Пружина молдинга 2106</t>
  </si>
  <si>
    <t>1027132</t>
  </si>
  <si>
    <t>Пружина подвески 2110-12 ФОБОС передняя 16-ти кл 69696</t>
  </si>
  <si>
    <t>1059707</t>
  </si>
  <si>
    <t>Пружина подвески LADA XRAY ФОБОС передняя усиленная 38167</t>
  </si>
  <si>
    <t>4104671</t>
  </si>
  <si>
    <t>11180291271210</t>
  </si>
  <si>
    <t>Пружина подвески зад 1118 ОАО "АвтоВАЗ" штука  фирм.упаковка</t>
  </si>
  <si>
    <t>4001487</t>
  </si>
  <si>
    <t>21010291271200</t>
  </si>
  <si>
    <t>Пружина подвески зад 2101 ОАО "АвтоВАЗ" штука  фирм.упаковка</t>
  </si>
  <si>
    <t>4006132</t>
  </si>
  <si>
    <t>21020291271200</t>
  </si>
  <si>
    <t>Пружина подвески зад 2102,04 ОАО "АвтоВАЗ" штука  фирм.упако</t>
  </si>
  <si>
    <t>4006140</t>
  </si>
  <si>
    <t>21080291271200</t>
  </si>
  <si>
    <t>Пружина подвески зад 2108 ОАО "АвтоВАЗ" штука  фирм.упаковка</t>
  </si>
  <si>
    <t>4001491</t>
  </si>
  <si>
    <t>21100291271200</t>
  </si>
  <si>
    <t>Пружина подвески зад 2110-12 ОАО "АвтоВАЗ" штука  фирм.упако</t>
  </si>
  <si>
    <t>4006362</t>
  </si>
  <si>
    <t>21110291271200</t>
  </si>
  <si>
    <t>Пружина подвески зад 2111 ОАО "АвтоВАЗ" штука  фирм.упаковка</t>
  </si>
  <si>
    <t>4006083</t>
  </si>
  <si>
    <t>21210291271200</t>
  </si>
  <si>
    <t>Пружина подвески зад 2121 ОАО "АвтоВАЗ" штука  фирм.упаковка</t>
  </si>
  <si>
    <t>4008965</t>
  </si>
  <si>
    <t>21230291271201</t>
  </si>
  <si>
    <t>Пружина подвески зад 2123 ОАО "АвтоВАЗ" штука  фирм.упаковка</t>
  </si>
  <si>
    <t>1059731</t>
  </si>
  <si>
    <t>Пружина подвески зад Renault Logan 1.6 ФОБОС укомпл в пару</t>
  </si>
  <si>
    <t>4003578</t>
  </si>
  <si>
    <t>1111.2912712</t>
  </si>
  <si>
    <t>Пружина подвески зад.1111 (г.Орел) к-т 2шт</t>
  </si>
  <si>
    <t>4003579</t>
  </si>
  <si>
    <t>2101.2912712</t>
  </si>
  <si>
    <t>Пружина подвески зад.2101 (г. Орел) к-т 2 шт</t>
  </si>
  <si>
    <t>4003580</t>
  </si>
  <si>
    <t>2104.2912712</t>
  </si>
  <si>
    <t>Пружина подвески зад.2104 (г.Орел) к-т 2шт</t>
  </si>
  <si>
    <t>4003581</t>
  </si>
  <si>
    <t>2108.2912712</t>
  </si>
  <si>
    <t>Пружина подвески зад.2108 (г.Орел) к-т 2шт</t>
  </si>
  <si>
    <t>4003582</t>
  </si>
  <si>
    <t>21099.2912712</t>
  </si>
  <si>
    <t>Пружина подвески зад.21099 (г.Орел) к-т 2шт</t>
  </si>
  <si>
    <t>4004299</t>
  </si>
  <si>
    <t>2110.2912712</t>
  </si>
  <si>
    <t>Пружина подвески зад.2110/2170 (г.Орел) к-т 2шт</t>
  </si>
  <si>
    <t>4003583</t>
  </si>
  <si>
    <t>2121.2912712</t>
  </si>
  <si>
    <t>Пружина подвески зад.2121 (г.Орел) к-т 2шт</t>
  </si>
  <si>
    <t>1043585</t>
  </si>
  <si>
    <t>1118.2902712</t>
  </si>
  <si>
    <t>Пружина подвески пер 1118 ПАРА  ФОБОС укомплектация</t>
  </si>
  <si>
    <t>1043364</t>
  </si>
  <si>
    <t>1119-2902712</t>
  </si>
  <si>
    <t>Пружина подвески пер 1119,2190 ПАРА "ФОБОС"бочкообразная</t>
  </si>
  <si>
    <t>4006212</t>
  </si>
  <si>
    <t>21080290271200</t>
  </si>
  <si>
    <t>Пружина подвески пер 2108 ОАО "АвтоВАЗ" штука  фирм.упаковка</t>
  </si>
  <si>
    <t>1026900</t>
  </si>
  <si>
    <t>Пружина подвески пер 2108,10 (ФОБОС)укомплектация в пару</t>
  </si>
  <si>
    <t>4006115</t>
  </si>
  <si>
    <t>21120290271200</t>
  </si>
  <si>
    <t>Пружина подвески пер 2112 ОАО "АвтоВАЗ"штука фирм.упаковка</t>
  </si>
  <si>
    <t>1040500</t>
  </si>
  <si>
    <t>2170-2902712</t>
  </si>
  <si>
    <t>Пружина подвески пер 2170 ПАРА "ФОБОС" бочкообразная</t>
  </si>
  <si>
    <t>4003585</t>
  </si>
  <si>
    <t>1111.2902712</t>
  </si>
  <si>
    <t>Пружина подвески пер.1111 (г.Орел) к-т 2шт</t>
  </si>
  <si>
    <t>4003586</t>
  </si>
  <si>
    <t>2101.2902712</t>
  </si>
  <si>
    <t>Пружина подвески пер.2101 (г.Орел) к-т 2шт</t>
  </si>
  <si>
    <t>4003587</t>
  </si>
  <si>
    <t>2108.2902712</t>
  </si>
  <si>
    <t>Пружина подвески пер.2108,10 (г.Орел) (к-т 2шт)</t>
  </si>
  <si>
    <t>4123518</t>
  </si>
  <si>
    <t>2112.2902712</t>
  </si>
  <si>
    <t>Пружина подвески пер.2112 (г.Орел) (к-т 2шт)</t>
  </si>
  <si>
    <t>4003588</t>
  </si>
  <si>
    <t>2121.2902712</t>
  </si>
  <si>
    <t>Пружина подвески пер.2121 (г.Орел) к-т 2шт</t>
  </si>
  <si>
    <t>4006178</t>
  </si>
  <si>
    <t>21210290271200</t>
  </si>
  <si>
    <t>Пружина подвески пер.2121 ОАО "АвтоВАЗ" штука</t>
  </si>
  <si>
    <t>4211497</t>
  </si>
  <si>
    <t>Пружина подвески пер.2123 (г.Орел) (к-т 2шт)</t>
  </si>
  <si>
    <t>4008964</t>
  </si>
  <si>
    <t>21230290271201</t>
  </si>
  <si>
    <t>Пружина подвески пер.2123 ОАО "АвтоВАЗ" штука</t>
  </si>
  <si>
    <t>1059611</t>
  </si>
  <si>
    <t>Пружина подвески пер.Logan,Largus 1.6 перед к-т укомплектаци</t>
  </si>
  <si>
    <t>1059633</t>
  </si>
  <si>
    <t>Пружина подвески пер.Logan-2 с 2014г к-т укомплектация пара</t>
  </si>
  <si>
    <t>1009055</t>
  </si>
  <si>
    <t>101009055</t>
  </si>
  <si>
    <t>Пружина ручника оттяжная 2101-099 2110</t>
  </si>
  <si>
    <t>9999010</t>
  </si>
  <si>
    <t>Пружина рычага КПП 2101</t>
  </si>
  <si>
    <t>4003595</t>
  </si>
  <si>
    <t>21010.170117</t>
  </si>
  <si>
    <t>Пружина синхронизатора 2101</t>
  </si>
  <si>
    <t>4111823</t>
  </si>
  <si>
    <t>21080170208700</t>
  </si>
  <si>
    <t>Пружина фиксаторов КПП 2108 "АвтоВАЗ"</t>
  </si>
  <si>
    <t>6005590</t>
  </si>
  <si>
    <t>6105</t>
  </si>
  <si>
    <t>Пушечное "сало" 2 кг</t>
  </si>
  <si>
    <t>1026003</t>
  </si>
  <si>
    <t>2101-3505113</t>
  </si>
  <si>
    <t>Пыльник бачка сцепления 01-07 , 2121</t>
  </si>
  <si>
    <t>64001059</t>
  </si>
  <si>
    <t>2101-1601211</t>
  </si>
  <si>
    <t>Пыльник вилки сцепления 2101-07</t>
  </si>
  <si>
    <t>1005137</t>
  </si>
  <si>
    <t>2108.1601211</t>
  </si>
  <si>
    <t>Пыльник вилки сцепления 2108</t>
  </si>
  <si>
    <t>4163819</t>
  </si>
  <si>
    <t>Пыльник вилки сцепления 2110,2170,1118 (г.Балаково)</t>
  </si>
  <si>
    <t>4171719</t>
  </si>
  <si>
    <t>12650</t>
  </si>
  <si>
    <t>Пыльник вилки сцепления 2190,2180веста ,2192 калина 2</t>
  </si>
  <si>
    <t>2164496</t>
  </si>
  <si>
    <t>Пыльник ГАЗ-3302 пальца суппорта (бесцветный)</t>
  </si>
  <si>
    <t>4156380</t>
  </si>
  <si>
    <t>Пыльник гофра пальца суппорта 2108 (резина) (г.Балаково) "За</t>
  </si>
  <si>
    <t>4112898</t>
  </si>
  <si>
    <t>Пыльник гофра пальца суппорта 2108,3302 (к-т 4 шт.) "ЗавГар"</t>
  </si>
  <si>
    <t>64001067</t>
  </si>
  <si>
    <t>2108-2915681</t>
  </si>
  <si>
    <t>Пыльник заднего амортизатора 2108/10 гофра</t>
  </si>
  <si>
    <t>64001063</t>
  </si>
  <si>
    <t>2108-5205054</t>
  </si>
  <si>
    <t>Пыльник колпачок гайки дворника 2108</t>
  </si>
  <si>
    <t>4006941</t>
  </si>
  <si>
    <t>21213.2202068</t>
  </si>
  <si>
    <t>Пыльник корп.шарнира промеж.кард.21213 "БРТ"</t>
  </si>
  <si>
    <t>64001082</t>
  </si>
  <si>
    <t>2110-2905681</t>
  </si>
  <si>
    <t>Пыльник передней стойки 2108 -2111гофра</t>
  </si>
  <si>
    <t>66000271</t>
  </si>
  <si>
    <t>FCR210219</t>
  </si>
  <si>
    <t>Пыльник передней стойки Renualt,Logan,Sandero,Largus гофра+б</t>
  </si>
  <si>
    <t>9999346</t>
  </si>
  <si>
    <t>Пыльник пола  Раздатки УАЗ 469 код003611</t>
  </si>
  <si>
    <t>99997790</t>
  </si>
  <si>
    <t>Пыльник пола КПП УАЗ 469 большой код 003773</t>
  </si>
  <si>
    <t>4136260</t>
  </si>
  <si>
    <t>Пыльник привода  Logan, Sandero внутрений левый с подш. "ASA</t>
  </si>
  <si>
    <t>64001094</t>
  </si>
  <si>
    <t>11110-2215030</t>
  </si>
  <si>
    <t>Пыльник привода 1111"Ока" наружний</t>
  </si>
  <si>
    <t>64001084</t>
  </si>
  <si>
    <t>1111-2215068</t>
  </si>
  <si>
    <t>Пыльник привода 1111"Ока"внутр.</t>
  </si>
  <si>
    <t>1018707</t>
  </si>
  <si>
    <t>Пыльник привода 1118 Калина внутренний РТИ яяяяяяяяяяя</t>
  </si>
  <si>
    <t>1020037</t>
  </si>
  <si>
    <t>Пыльник привода 1118 Калина наружный  Балаково</t>
  </si>
  <si>
    <t>4217104</t>
  </si>
  <si>
    <t>104217104</t>
  </si>
  <si>
    <t>Пыльник привода 1118 наружный (полиуретан прозрачный) "ПИК"</t>
  </si>
  <si>
    <t>1018706</t>
  </si>
  <si>
    <t>1118.221503</t>
  </si>
  <si>
    <t>Пыльник привода 1118 наружный ОАО "БРТ"</t>
  </si>
  <si>
    <t>1046980</t>
  </si>
  <si>
    <t>Т-02156</t>
  </si>
  <si>
    <t>Пыльник привода 2108 внутр ANDYCAR(смазка+2 хомута)</t>
  </si>
  <si>
    <t>4116307</t>
  </si>
  <si>
    <t>CB70-103</t>
  </si>
  <si>
    <t>Пыльник привода 2108 внутр ТРЕК Чемпион силикон</t>
  </si>
  <si>
    <t>64001087</t>
  </si>
  <si>
    <t>2108-2215068Р</t>
  </si>
  <si>
    <t>Пыльник привода 2108 внутр.( малый )</t>
  </si>
  <si>
    <t>1014348</t>
  </si>
  <si>
    <t>2108.2215068</t>
  </si>
  <si>
    <t>Пыльник привода 2108 внутр.(малый) силикон</t>
  </si>
  <si>
    <t>64000362</t>
  </si>
  <si>
    <t>2108-2215068</t>
  </si>
  <si>
    <t>Пыльник привода 2108 внутр.БРТ (смазка+2 хомута)</t>
  </si>
  <si>
    <t>64001098</t>
  </si>
  <si>
    <t>21080-2215030</t>
  </si>
  <si>
    <t>Пыльник привода 2108 наруж. (болш.)</t>
  </si>
  <si>
    <t>1014347</t>
  </si>
  <si>
    <t>2108.221503</t>
  </si>
  <si>
    <t>Пыльник привода 2108 наруж.(больш) силикон</t>
  </si>
  <si>
    <t>1046981</t>
  </si>
  <si>
    <t>Т-02155</t>
  </si>
  <si>
    <t>Пыльник привода 2108 наруж.ANDYCAR(смазка+2 хомута)</t>
  </si>
  <si>
    <t>1019138</t>
  </si>
  <si>
    <t>KT 053801</t>
  </si>
  <si>
    <t>Пыльник привода 2108 наруж.KRAFT (смазка+2 хомута)</t>
  </si>
  <si>
    <t>64000365</t>
  </si>
  <si>
    <t>2108-2215030</t>
  </si>
  <si>
    <t>Пыльник привода 2108 наруж.БРТ (смазка+2 хомута)</t>
  </si>
  <si>
    <t>64001092</t>
  </si>
  <si>
    <t>2121-2215068-01</t>
  </si>
  <si>
    <t>Пыльник привода 2121 внутренний</t>
  </si>
  <si>
    <t>1029750</t>
  </si>
  <si>
    <t>2123-2215030</t>
  </si>
  <si>
    <t>Пыльник привода 2121 наружний полиуретан crystall</t>
  </si>
  <si>
    <t>64001103</t>
  </si>
  <si>
    <t>2121-2215030</t>
  </si>
  <si>
    <t>Пыльник привода 2121 наружный Балаково</t>
  </si>
  <si>
    <t>4174906</t>
  </si>
  <si>
    <t>Пыльник привода 2121,2123 (внутренний) (полиуретан красный D</t>
  </si>
  <si>
    <t>4230754</t>
  </si>
  <si>
    <t>Пыльник привода 2121,2123 (внутренний) (полиуретан красный)</t>
  </si>
  <si>
    <t>4116309</t>
  </si>
  <si>
    <t>CB70-104</t>
  </si>
  <si>
    <t>Пыльник привода 2121,2123 (внутренний) полиуретан "Трек-Чемп</t>
  </si>
  <si>
    <t>4220707</t>
  </si>
  <si>
    <t>Пыльник привода 2121,2123 (наружный) "РТ"</t>
  </si>
  <si>
    <t>4227816</t>
  </si>
  <si>
    <t>Пыльник привода 2121,2123 (наружный) (полиуретан красный) "L</t>
  </si>
  <si>
    <t>4174909</t>
  </si>
  <si>
    <t>Пыльник привода 2121,2123 (наружный) (полиуретан прозрачный</t>
  </si>
  <si>
    <t>4116310</t>
  </si>
  <si>
    <t>CB70-101</t>
  </si>
  <si>
    <t>Пыльник привода 2121,2123 (наружный) полиуретан "Трек-Чемпио</t>
  </si>
  <si>
    <t>6006006</t>
  </si>
  <si>
    <t>Пыльник привода 2121,2123 внутр ТРЕК (смазка+2 хомута) яяяяя</t>
  </si>
  <si>
    <t>4148797</t>
  </si>
  <si>
    <t>CWH304</t>
  </si>
  <si>
    <t>Пыльник привода Hyundai Accent (Тагаз) Mazda 323 внутр GZBH-</t>
  </si>
  <si>
    <t>4144552</t>
  </si>
  <si>
    <t>GZBH-272</t>
  </si>
  <si>
    <t>Пыльник привода Hyundai Accent (ТагАЗ) Mazda 323 наруж GZBH-</t>
  </si>
  <si>
    <t>1060768</t>
  </si>
  <si>
    <t>6001548164</t>
  </si>
  <si>
    <t>Пыльник привода Renault Logan внутренний правый QUARTZ QZ-15</t>
  </si>
  <si>
    <t>9000262</t>
  </si>
  <si>
    <t>пыльник привода внутренний (мален ) 08 / 2110</t>
  </si>
  <si>
    <t>1004828</t>
  </si>
  <si>
    <t>Пыльник привода внутренний 2121 яяяяяяяяяяяяяяяя</t>
  </si>
  <si>
    <t>9000132</t>
  </si>
  <si>
    <t>Пыльник рабочего цилинд сцепления ГАЗЕЛЬ код 007049</t>
  </si>
  <si>
    <t>90000165</t>
  </si>
  <si>
    <t>Пыльник рулевого вала Газель код 002036</t>
  </si>
  <si>
    <t>64001118</t>
  </si>
  <si>
    <t>21010-3003074-00</t>
  </si>
  <si>
    <t>Пыльник рулевого наконечника 2101</t>
  </si>
  <si>
    <t>64001120</t>
  </si>
  <si>
    <t>21010-3003074</t>
  </si>
  <si>
    <t>Пыльник рулевого наконечника 2101 силикон</t>
  </si>
  <si>
    <t>64001122</t>
  </si>
  <si>
    <t>2108-3414077</t>
  </si>
  <si>
    <t>Пыльник рулевого наконечника 2108</t>
  </si>
  <si>
    <t>64001124</t>
  </si>
  <si>
    <t>2108-3414077-00</t>
  </si>
  <si>
    <t>Пыльник рулевого наконечника 2108 (прозрачный )</t>
  </si>
  <si>
    <t>64001840</t>
  </si>
  <si>
    <t>Пыльник рулевой рейки 1111 ОКА</t>
  </si>
  <si>
    <t>64001125</t>
  </si>
  <si>
    <t>2108-3401224</t>
  </si>
  <si>
    <t>Пыльник рулевой рейки 2108   АК</t>
  </si>
  <si>
    <t>4220699</t>
  </si>
  <si>
    <t>Пыльник рулевой рейки 2110,2170,1118 "РТ"</t>
  </si>
  <si>
    <t>66000735</t>
  </si>
  <si>
    <t>Пыльник рулевой рейки Renault Logan,Sandero,Largus TRK0577</t>
  </si>
  <si>
    <t>64001071</t>
  </si>
  <si>
    <t>2108-1703200</t>
  </si>
  <si>
    <t>Пыльник рычага КПП 2108 (пушка)</t>
  </si>
  <si>
    <t>64001132</t>
  </si>
  <si>
    <t>21213-1804098</t>
  </si>
  <si>
    <t>Пыльник рычага раздатки 21213 большой</t>
  </si>
  <si>
    <t>64001133</t>
  </si>
  <si>
    <t>21213-1804124</t>
  </si>
  <si>
    <t>Пыльник рычага раздатки 21213 малый</t>
  </si>
  <si>
    <t>3000909</t>
  </si>
  <si>
    <t>Пыльник торм цилиндра 2140 / 412</t>
  </si>
  <si>
    <t>4181858</t>
  </si>
  <si>
    <t>104181858</t>
  </si>
  <si>
    <t>Пыльник цилиндра сцепления 2123</t>
  </si>
  <si>
    <t>1075351</t>
  </si>
  <si>
    <t>Пыльник шарнира кулисы 1118 Калина ROSTECO</t>
  </si>
  <si>
    <t>64001147</t>
  </si>
  <si>
    <t>2108-1703182</t>
  </si>
  <si>
    <t>Пыльник шарнира кулисы 2108 ( рюмка )</t>
  </si>
  <si>
    <t>2234923</t>
  </si>
  <si>
    <t>Пыльник шарнира кулисы 2108;</t>
  </si>
  <si>
    <t>64001138</t>
  </si>
  <si>
    <t>2101-2904070</t>
  </si>
  <si>
    <t>Пыльник шаровой опоры 2101 силикон</t>
  </si>
  <si>
    <t>64001139</t>
  </si>
  <si>
    <t>2110-2904070Р</t>
  </si>
  <si>
    <t>Пыльник шаровой опоры 2108,2110</t>
  </si>
  <si>
    <t>64001142</t>
  </si>
  <si>
    <t>2123-2904070</t>
  </si>
  <si>
    <t>Пыльник шаровой опоры 2123</t>
  </si>
  <si>
    <t>1075290</t>
  </si>
  <si>
    <t>Пыльник ШРУСа LADA Largus, XRAY, RENAULT Logan наружный ROST</t>
  </si>
  <si>
    <t>4189460</t>
  </si>
  <si>
    <t>Пыльник штока раздаточной коробки 2121,2123 ОАО "БРТ"</t>
  </si>
  <si>
    <t>9000138</t>
  </si>
  <si>
    <t>ПыльникКПП лопух 2101</t>
  </si>
  <si>
    <t>9000089</t>
  </si>
  <si>
    <t>ПыльникКПП чайник 2108 -2111</t>
  </si>
  <si>
    <t>9988791</t>
  </si>
  <si>
    <t>Радиатор маслянный ГАЗЕЛЬ стар\обр 405 дв 011312</t>
  </si>
  <si>
    <t>62012935</t>
  </si>
  <si>
    <t>Радиатор масляный Г-3302 БИЗНЕС ф/уп.</t>
  </si>
  <si>
    <t>6201346</t>
  </si>
  <si>
    <t>Радиатор масляный Газель \соболь старого образца ф/уп.</t>
  </si>
  <si>
    <t>4171418</t>
  </si>
  <si>
    <t>Радиатор отопителя 1117-1119 алюмин. "ДААЗ" (упаковка ОАТ)</t>
  </si>
  <si>
    <t>4169465</t>
  </si>
  <si>
    <t>Радиатор отопителя 1118 "Калина"  "HOFER"</t>
  </si>
  <si>
    <t>4012566</t>
  </si>
  <si>
    <t>11180810106000</t>
  </si>
  <si>
    <t>Радиатор отопителя 1118 "Калина"  "ДААЗ"</t>
  </si>
  <si>
    <t>2042528</t>
  </si>
  <si>
    <t>HF730228</t>
  </si>
  <si>
    <t>Радиатор отопителя 2101 с/о алюмин. "HOFER"</t>
  </si>
  <si>
    <t>4003638</t>
  </si>
  <si>
    <t>21080810106000</t>
  </si>
  <si>
    <t>Радиатор отопителя 2108 (алюм.)  "ДААЗ"</t>
  </si>
  <si>
    <t>2042530</t>
  </si>
  <si>
    <t>HF 730 222</t>
  </si>
  <si>
    <t>Радиатор отопителя 2108 (алюм.) "HOFER"</t>
  </si>
  <si>
    <t>2042790</t>
  </si>
  <si>
    <t>HF 730 223</t>
  </si>
  <si>
    <t>Радиатор отопителя 2110 "HOFER" HF 730 223</t>
  </si>
  <si>
    <t>4003640</t>
  </si>
  <si>
    <t>21100810106000</t>
  </si>
  <si>
    <t>Радиатор отопителя 2110 (алюм.)  "ДААЗ" фирм упак АвтоВАЗ</t>
  </si>
  <si>
    <t>4007581</t>
  </si>
  <si>
    <t>21110810106000</t>
  </si>
  <si>
    <t>Радиатор отопителя 2111,2170 "ДААЗ"</t>
  </si>
  <si>
    <t>2042531</t>
  </si>
  <si>
    <t>HF730225</t>
  </si>
  <si>
    <t>Радиатор отопителя 2111,2170 (алюм.) "HOFER"</t>
  </si>
  <si>
    <t>4169475</t>
  </si>
  <si>
    <t>Радиатор отопителя 2123 "HOFER"</t>
  </si>
  <si>
    <t>4171448</t>
  </si>
  <si>
    <t>Радиатор отопителя 2123 алюмин. "ДААЗ" (упаковка ОАТ)</t>
  </si>
  <si>
    <t>4173711</t>
  </si>
  <si>
    <t>Радиатор отопителя 2170 с А/С  Halla "HOFER"</t>
  </si>
  <si>
    <t>4185027</t>
  </si>
  <si>
    <t>Радиатор отопителя 2170,1118 с кондицион, Panasonic "WONDERF</t>
  </si>
  <si>
    <t>4191687</t>
  </si>
  <si>
    <t>Радиатор отопителя 3302 Бизнес (алюминий) (d-20) спираль-тур</t>
  </si>
  <si>
    <t>2065469</t>
  </si>
  <si>
    <t>Радиатор отопителя ВАЗ 2190 до 2015 г (2-х ряд. алюм.) HOFER</t>
  </si>
  <si>
    <t>2042534</t>
  </si>
  <si>
    <t>Радиатор отопителя ГАЗель d=18 с 2003 г. HOFER (3302-8101060</t>
  </si>
  <si>
    <t>6007066</t>
  </si>
  <si>
    <t>Радиатор отопителя ГАЗель,Соболь (алюм., патрубки d16мм) 000</t>
  </si>
  <si>
    <t>4175694</t>
  </si>
  <si>
    <t>Радиатор охл.двиг. Largus, Logan "KRAFT" для МКПП без кондиц</t>
  </si>
  <si>
    <t>4173767</t>
  </si>
  <si>
    <t>Радиатор охлаждения 1111 ОКА "HOFER"</t>
  </si>
  <si>
    <t>4106507</t>
  </si>
  <si>
    <t>11190130101200</t>
  </si>
  <si>
    <t>Радиатор охлаждения 1118,1119 с А/С "ДААЗ АвтоВАЗ"подходит б</t>
  </si>
  <si>
    <t>4198421</t>
  </si>
  <si>
    <t>Радиатор охлаждения 1118,1119 с А/С "ПТИМАШ" подходит без ко</t>
  </si>
  <si>
    <t>4012795</t>
  </si>
  <si>
    <t>Радиатор охлаждения 2106 "ПРАМО"</t>
  </si>
  <si>
    <t>2042537</t>
  </si>
  <si>
    <t>HF708411</t>
  </si>
  <si>
    <t>Радиатор охлаждения 2107 "HOFER"  универсальный</t>
  </si>
  <si>
    <t>4013138</t>
  </si>
  <si>
    <t>21073130101220</t>
  </si>
  <si>
    <t>Радиатор охлаждения 21073 инжектор  "ДААЗ"</t>
  </si>
  <si>
    <t>4012794</t>
  </si>
  <si>
    <t>Радиатор охлаждения 2108 алюмин. "ПРАМО"универсал.</t>
  </si>
  <si>
    <t>4006077</t>
  </si>
  <si>
    <t>21082130101200</t>
  </si>
  <si>
    <t>Радиатор охлаждения 2108 Инжектор алюмин ОАО "ДААЗ"упак А</t>
  </si>
  <si>
    <t>4003649</t>
  </si>
  <si>
    <t>21120130101210</t>
  </si>
  <si>
    <t>Радиатор охлаждения 2110-12 (алюм. инжект) ОАО "ДААЗ"</t>
  </si>
  <si>
    <t>4128919</t>
  </si>
  <si>
    <t>Радиатор охлаждения 2110-12 универсал."HOFER"</t>
  </si>
  <si>
    <t>4003651</t>
  </si>
  <si>
    <t>21213130101201</t>
  </si>
  <si>
    <t>Радиатор охлаждения 21213  "ДААЗ"</t>
  </si>
  <si>
    <t>2073924</t>
  </si>
  <si>
    <t>Радиатор охлаждения 21213 алюм. 2-ряд. (инж.) HOFER HF 7</t>
  </si>
  <si>
    <t>4011596</t>
  </si>
  <si>
    <t>Радиатор охлаждения 21214 "ДААЗ" (упаковка Лада-Имидж)</t>
  </si>
  <si>
    <t>4101271</t>
  </si>
  <si>
    <t>21230130101200</t>
  </si>
  <si>
    <t>Радиатор охлаждения 2123  "ДААЗ"</t>
  </si>
  <si>
    <t>4118012</t>
  </si>
  <si>
    <t>Радиатор охлаждения 2123  "Пекар"</t>
  </si>
  <si>
    <t>4012567</t>
  </si>
  <si>
    <t>21700130101200</t>
  </si>
  <si>
    <t>Радиатор охлаждения 2170 "Приора" алюмин. "ДААЗ"</t>
  </si>
  <si>
    <t>4173727</t>
  </si>
  <si>
    <t>HF708430</t>
  </si>
  <si>
    <t>Радиатор охлаждения 2190,Datsun MT "HOFER" с кондиционером</t>
  </si>
  <si>
    <t>4137162</t>
  </si>
  <si>
    <t>Радиатор охлаждения 3302 с 1999 г. "HOFER" трехрядный</t>
  </si>
  <si>
    <t>2069934</t>
  </si>
  <si>
    <t>Радиатор охлаждения ВАЗ 21214 алюм. 2-ряд. (инж.) HOFER HF 7</t>
  </si>
  <si>
    <t>2066656</t>
  </si>
  <si>
    <t>Радиатор охлаждения ВАЗ 2190, Datsun алюм. 2-ряд. сборный ун</t>
  </si>
  <si>
    <t>99005578</t>
  </si>
  <si>
    <t>Радиатор охлаждения Газель 3302 БИЗНЕС 3-х ряд алюм.</t>
  </si>
  <si>
    <t>62013248</t>
  </si>
  <si>
    <t>Радиатор охлаждения Газель-NEXT дв.Cummins 2.8 алюм.</t>
  </si>
  <si>
    <t>9999300</t>
  </si>
  <si>
    <t>Радиатор охлаждения УАЗ-3163 PATRIOT 2-х ряд алюм.бензин (26</t>
  </si>
  <si>
    <t>1022741</t>
  </si>
  <si>
    <t>Разбавитель MOBIHEL  ZS 1 лит</t>
  </si>
  <si>
    <t>1016629</t>
  </si>
  <si>
    <t>Разбавитель MOBIHEL 600мл для металлика</t>
  </si>
  <si>
    <t>1029808</t>
  </si>
  <si>
    <t>Разбавитель NOVOL 500мл для акрила стандарт</t>
  </si>
  <si>
    <t>3004172</t>
  </si>
  <si>
    <t>Развертка пром. вала ВАЗ 01-07 (d-22,48)</t>
  </si>
  <si>
    <t>60814674</t>
  </si>
  <si>
    <t>CS201</t>
  </si>
  <si>
    <t>Разветлитель в прикуриватель 2 гнезда "AVS" CS201</t>
  </si>
  <si>
    <t>60821447</t>
  </si>
  <si>
    <t>43225</t>
  </si>
  <si>
    <t>Разветлитель в прикуриватель 2 гнезда "AVS" CS202</t>
  </si>
  <si>
    <t>60821452</t>
  </si>
  <si>
    <t>43234</t>
  </si>
  <si>
    <t>Разветлитель в прикуриватель 3 гнезда "AVS" CS301</t>
  </si>
  <si>
    <t>60821454</t>
  </si>
  <si>
    <t>43266</t>
  </si>
  <si>
    <t>Разветлитель в прикуриватель 3 гнезда +USB AVS CS313U</t>
  </si>
  <si>
    <t>60813847</t>
  </si>
  <si>
    <t>ASP-3U-03</t>
  </si>
  <si>
    <t>Разветлитель в прикуриватель 3 гнезда 3U-03 с удлинит +USB</t>
  </si>
  <si>
    <t>60813848</t>
  </si>
  <si>
    <t>ASP-3U-07</t>
  </si>
  <si>
    <t>Разветлитель в прикуриватель 3 гнезда с удл +USB APS-3U-07</t>
  </si>
  <si>
    <t>4003660</t>
  </si>
  <si>
    <t>Размораживатель замков (40 мл) "Астрохим" (с силиконом)</t>
  </si>
  <si>
    <t>62240343</t>
  </si>
  <si>
    <t>Размораживатель замков (50мл) с сил "3 TON" аэроз. ТС-20</t>
  </si>
  <si>
    <t>62240342</t>
  </si>
  <si>
    <t>Размораживатель замков (60мл) с силиконом "3 TON" Т-020</t>
  </si>
  <si>
    <t>2032208</t>
  </si>
  <si>
    <t>KR-183</t>
  </si>
  <si>
    <t>Размораживатель замков KERRY с силиконом (60мл) с дозатором</t>
  </si>
  <si>
    <t>1023095</t>
  </si>
  <si>
    <t>АС-104</t>
  </si>
  <si>
    <t>Размораживатель замков АС104 40мл</t>
  </si>
  <si>
    <t>2042196</t>
  </si>
  <si>
    <t>KR-987</t>
  </si>
  <si>
    <t>Размораживатель стекол KERRY (профилактика образования льда)</t>
  </si>
  <si>
    <t>2020870</t>
  </si>
  <si>
    <t>KR-986</t>
  </si>
  <si>
    <t>Размораживатель стекол и замков KERRY ( 520 мл) аэрозоль</t>
  </si>
  <si>
    <t>2291376</t>
  </si>
  <si>
    <t>Разъем к прикур-лю ВАЗ 2110-2190 с проводами TM Nord YADA  2</t>
  </si>
  <si>
    <t>9998958</t>
  </si>
  <si>
    <t>Рамка крепления радиатора (нов. обр.) ГАЗель, Соболь</t>
  </si>
  <si>
    <t>62078107</t>
  </si>
  <si>
    <t>Рамка под номер "AVS"RN-05 КАРБОН СВЕТЛЫЙ</t>
  </si>
  <si>
    <t>60813855</t>
  </si>
  <si>
    <t>39359</t>
  </si>
  <si>
    <t>Рамка под номер "Рельеф" "DAEWOO"</t>
  </si>
  <si>
    <t>60808333</t>
  </si>
  <si>
    <t>12851</t>
  </si>
  <si>
    <t>Рамка под номер "Рельеф" "Toyota"</t>
  </si>
  <si>
    <t>62278114</t>
  </si>
  <si>
    <t>Рамка под номер "Рос. Федерация" (чёрная, серебро) AVS RN-11</t>
  </si>
  <si>
    <t>3023638</t>
  </si>
  <si>
    <t>Рамка под номер "с камерой зад вида 801</t>
  </si>
  <si>
    <t>62278112</t>
  </si>
  <si>
    <t>Рамка под номер , рельеф "Russia" (чёрный, золото) AVS RN-09</t>
  </si>
  <si>
    <t>1031001</t>
  </si>
  <si>
    <t>АВ001-к</t>
  </si>
  <si>
    <t>Рамка под номер 2101-07 верхняя подсветка красная</t>
  </si>
  <si>
    <t>DeltaAuto</t>
  </si>
  <si>
    <t>1030306</t>
  </si>
  <si>
    <t>АВ001-ч</t>
  </si>
  <si>
    <t>Рамка под номер 2101-07 с верхней подсветкой Черная</t>
  </si>
  <si>
    <t>1011946</t>
  </si>
  <si>
    <t>430</t>
  </si>
  <si>
    <t>Рамка под номер 2106 (красная)</t>
  </si>
  <si>
    <t>1009275</t>
  </si>
  <si>
    <t>21100</t>
  </si>
  <si>
    <t>Рамка под номер 2110 (красная)</t>
  </si>
  <si>
    <t>3000122</t>
  </si>
  <si>
    <t>103000122</t>
  </si>
  <si>
    <t>Рамка под номер Нержавейка</t>
  </si>
  <si>
    <t>8014606</t>
  </si>
  <si>
    <t>11180-8401050-0</t>
  </si>
  <si>
    <t>Рамка радиатора 1118 Тольятти ВЕРХ</t>
  </si>
  <si>
    <t>4002783</t>
  </si>
  <si>
    <t>Рамка радиатора 2107 "Начало"</t>
  </si>
  <si>
    <t>8000726</t>
  </si>
  <si>
    <t>21080-8401050-0</t>
  </si>
  <si>
    <t>Рамка радиатора 2108 (верх) Тольятти</t>
  </si>
  <si>
    <t>8000753</t>
  </si>
  <si>
    <t>21080.8401052</t>
  </si>
  <si>
    <t>Рамка радиатора 2108 (низ) Тольятти</t>
  </si>
  <si>
    <t>4012209</t>
  </si>
  <si>
    <t>21100840105020</t>
  </si>
  <si>
    <t>Рамка радиатора 2110 / 2170 в сборе НОВ. ОБР.ОАО АвтоВАЗ</t>
  </si>
  <si>
    <t>61014920</t>
  </si>
  <si>
    <t>2110-8401050</t>
  </si>
  <si>
    <t>Рамка радиатора 2110 в сборе "Начало"стар обр</t>
  </si>
  <si>
    <t>62002867</t>
  </si>
  <si>
    <t>Распределитель зажигания ГАЗ-3307,66,ПАЗ б/к 002867</t>
  </si>
  <si>
    <t>99991402</t>
  </si>
  <si>
    <t>Распылитель ускор. насоса 2101 (носик)</t>
  </si>
  <si>
    <t>4003691</t>
  </si>
  <si>
    <t>21074.110737</t>
  </si>
  <si>
    <t>Распылитель ускорит.насоса 21073</t>
  </si>
  <si>
    <t>2025247</t>
  </si>
  <si>
    <t>Рассеиватель 2105 заднего фонаря левый</t>
  </si>
  <si>
    <t>2018793</t>
  </si>
  <si>
    <t>Рассеиватель 2105 заднего фонаря ПАРА Желтый указ повор яяя</t>
  </si>
  <si>
    <t>1000489</t>
  </si>
  <si>
    <t>21050-3716075-0</t>
  </si>
  <si>
    <t>Рассеиватель 2105 левый зад фонаря яяяяяяя</t>
  </si>
  <si>
    <t>1000488</t>
  </si>
  <si>
    <t>21050-3716074-0</t>
  </si>
  <si>
    <t>Рассеиватель 2105 прав.зад фонаря</t>
  </si>
  <si>
    <t>1001980</t>
  </si>
  <si>
    <t>21070-3716075-00</t>
  </si>
  <si>
    <t>Рассеиватель 2107задний левый ДААЗ</t>
  </si>
  <si>
    <t>1001981</t>
  </si>
  <si>
    <t>21070-3716074-0</t>
  </si>
  <si>
    <t>Рассеиватель 2107задний правый ДААЗ</t>
  </si>
  <si>
    <t>1017886</t>
  </si>
  <si>
    <t>70.3716204</t>
  </si>
  <si>
    <t>Рассеиватель ГАЗель (70 3716204) верх. прав.</t>
  </si>
  <si>
    <t>1017887</t>
  </si>
  <si>
    <t>70000-3716205-00</t>
  </si>
  <si>
    <t>Рассеиватель ГАЗель (70 3716205) средн. прав.</t>
  </si>
  <si>
    <t>1017883</t>
  </si>
  <si>
    <t>701.3716204</t>
  </si>
  <si>
    <t>Рассеиватель ГАЗель (701 3716204) верх. лев.</t>
  </si>
  <si>
    <t>1017884</t>
  </si>
  <si>
    <t>70100-3716205-00</t>
  </si>
  <si>
    <t>Рассеиватель ГАЗель (701 3716205) средн. лев.</t>
  </si>
  <si>
    <t>1017885</t>
  </si>
  <si>
    <t>70100-3716206-00</t>
  </si>
  <si>
    <t>Рассеиватель ГАЗель (701 3716206) нижн. лев.</t>
  </si>
  <si>
    <t>62000493</t>
  </si>
  <si>
    <t>Рассеиватель ГАЗель (заднего фонаря) нов\обр(тент) широк.сте</t>
  </si>
  <si>
    <t>62001636</t>
  </si>
  <si>
    <t>Рассеиватель ГАЗель (тент) заднего фонаря стар\обр узкое сте</t>
  </si>
  <si>
    <t>6006436</t>
  </si>
  <si>
    <t>Рассеиватель ГАЗель (тент) заднего фонаря старого обр 001636</t>
  </si>
  <si>
    <t>1000487</t>
  </si>
  <si>
    <t>21060-3716071-0</t>
  </si>
  <si>
    <t>Рассеиватель заднего фонаря 2106,2121 левый</t>
  </si>
  <si>
    <t>1000486</t>
  </si>
  <si>
    <t>21060-3716070-0</t>
  </si>
  <si>
    <t>Рассеиватель заднего фонаря 2106,2121 правый</t>
  </si>
  <si>
    <t>62005617</t>
  </si>
  <si>
    <t>Рассеиватель заднего фонаря ГАЗ-53\3307 н/об. лев. (2 болта)</t>
  </si>
  <si>
    <t>62005618</t>
  </si>
  <si>
    <t>Рассеиватель заднего фонаря ГАЗ-53\3307 н/об. прав. (2 болта</t>
  </si>
  <si>
    <t>9998922</t>
  </si>
  <si>
    <t>Рассеиватель заднего фонаря ГАЗ-53\3307 с/об. правый</t>
  </si>
  <si>
    <t>62001925</t>
  </si>
  <si>
    <t>Рассеиватель заднего фонаря УАЗ,Г-66,ЗиЛ,КАМАЗ</t>
  </si>
  <si>
    <t>6007183</t>
  </si>
  <si>
    <t>Рассеиватель подфарника ГАЗ,УАЗ  ЖЕЛТЫЙ+ БЕЛЫЙ 002764</t>
  </si>
  <si>
    <t>3001058</t>
  </si>
  <si>
    <t>Рассеиватель противотуманного фонаря белый</t>
  </si>
  <si>
    <t>1013649</t>
  </si>
  <si>
    <t>21080-3711172/73</t>
  </si>
  <si>
    <t>Рассеиватель указ поворот фары 2108 желтый ПАРА</t>
  </si>
  <si>
    <t>2025236</t>
  </si>
  <si>
    <t>Р 08.3711204</t>
  </si>
  <si>
    <t>Рассеиватель указ поворот фары 2108 желтый ШТ Правый яяяяяяя</t>
  </si>
  <si>
    <t>2025231</t>
  </si>
  <si>
    <t>Рассеиватель указ поворот фары 2115 белый ШТ правый яяяяяяяя</t>
  </si>
  <si>
    <t>2025233</t>
  </si>
  <si>
    <t>Р 0151.3711204</t>
  </si>
  <si>
    <t>Рассеиватель указ поворот фары 2115 желтый ШТ Левый</t>
  </si>
  <si>
    <t>2025229</t>
  </si>
  <si>
    <t>Рассеиватель указ поворот фары 2115 желтый ШТ правый яяяяяяя</t>
  </si>
  <si>
    <t>99996835</t>
  </si>
  <si>
    <t>Рассеиватель указ.поворота 31029 блок-фары лев.(желт.) (ОСВА</t>
  </si>
  <si>
    <t>99996834</t>
  </si>
  <si>
    <t>Рассеиватель указ.поворота 31029 блок-фары прав.(желт.) (ОСВ</t>
  </si>
  <si>
    <t>6006718</t>
  </si>
  <si>
    <t>Рассеиватель фонаря заднего хода ГАЗ,УАЗ  (Вязники)05751</t>
  </si>
  <si>
    <t>4227307</t>
  </si>
  <si>
    <t>Рассухариватель клапанов 2101-07 "Сервис ключ"</t>
  </si>
  <si>
    <t>4163342</t>
  </si>
  <si>
    <t>Рассухариватель клапанов 2108 "Сервис ключ"</t>
  </si>
  <si>
    <t>4003703</t>
  </si>
  <si>
    <t>73112</t>
  </si>
  <si>
    <t>Рассухариватель клапанов 2112 (16кл.)</t>
  </si>
  <si>
    <t>4010555</t>
  </si>
  <si>
    <t>Рассухариватель клапанов 402 дв.</t>
  </si>
  <si>
    <t>4163341</t>
  </si>
  <si>
    <t>Рассухариватель клапанов ВАЗ 2112 "Сервис ключ"</t>
  </si>
  <si>
    <t>9998789</t>
  </si>
  <si>
    <t>Растворитель "Вика" 2-к акрил. (разбавитель) медлен.</t>
  </si>
  <si>
    <t>6000046</t>
  </si>
  <si>
    <t>Растворитель (разбавитель) Р-197  0,5л</t>
  </si>
  <si>
    <t>2024744</t>
  </si>
  <si>
    <t>Р-646</t>
  </si>
  <si>
    <t>Растворитель 646 ( 0,5 л)  ПЭТ Синтез-Иваново</t>
  </si>
  <si>
    <t>2024748</t>
  </si>
  <si>
    <t>Р-650</t>
  </si>
  <si>
    <t>Растворитель 650 ( 0,5 л)  ПЭТ Синтез-Иваново</t>
  </si>
  <si>
    <t>2024749</t>
  </si>
  <si>
    <t>Растворитель 650 ( 1 л)  ПЭТ Синтез-Иваново</t>
  </si>
  <si>
    <t>1022541</t>
  </si>
  <si>
    <t>7400000001</t>
  </si>
  <si>
    <t>Растворитель Body-740 1л Acril Norma</t>
  </si>
  <si>
    <t>6005027</t>
  </si>
  <si>
    <t>Растворитель керосин (5 л)</t>
  </si>
  <si>
    <t>2068207</t>
  </si>
  <si>
    <t>Растворитель Р-12 (1 л) ПЭТ ГОСТ 7827-74 ДХЗ</t>
  </si>
  <si>
    <t>6006953</t>
  </si>
  <si>
    <t>Растворитель Уайт-Спирит (1л) "Синтез-Иваново"</t>
  </si>
  <si>
    <t>1058928</t>
  </si>
  <si>
    <t>Растворитель Уайт-спирит Синтез 500мл</t>
  </si>
  <si>
    <t>4003712</t>
  </si>
  <si>
    <t>21080290427088</t>
  </si>
  <si>
    <t>Растяжка 2108-2112 нижнего рычага</t>
  </si>
  <si>
    <t>4223256</t>
  </si>
  <si>
    <t>Растяжка 2108-2112 нижнего рычага (шайбы 8 + 2 гайки )</t>
  </si>
  <si>
    <t>4117730</t>
  </si>
  <si>
    <t>104117730</t>
  </si>
  <si>
    <t>Растяжка задних чашек 2108-15, 2110, 2170 "АвтоВАЗ" регулиру</t>
  </si>
  <si>
    <t>4111638</t>
  </si>
  <si>
    <t>21080840377087</t>
  </si>
  <si>
    <t>Растяжка стоек 2108-12 (универсальная) "АвтоВАЗ"</t>
  </si>
  <si>
    <t>1032526</t>
  </si>
  <si>
    <t>11180-1160010-0</t>
  </si>
  <si>
    <t>Регулятор давления топлива 1118/2110</t>
  </si>
  <si>
    <t>60854224</t>
  </si>
  <si>
    <t>RK03018</t>
  </si>
  <si>
    <t>Регулятор давления топлива 2108 / 2110 "РЕМКОМ" RK03018</t>
  </si>
  <si>
    <t>4143111</t>
  </si>
  <si>
    <t>Регулятор давления топлива 2110,1118,2170 "ОМЕГА" (на модуль</t>
  </si>
  <si>
    <t>1032037</t>
  </si>
  <si>
    <t>21210-3512010-0</t>
  </si>
  <si>
    <t>Регулятор давления тормозов 2121-214</t>
  </si>
  <si>
    <t>1007539</t>
  </si>
  <si>
    <t>1148300.01</t>
  </si>
  <si>
    <t>Регулятор х/хода 2108-12 инж  Омега</t>
  </si>
  <si>
    <t>4181892</t>
  </si>
  <si>
    <t>Регулятор х/хода 2108-12 инж "CARTRONIC"</t>
  </si>
  <si>
    <t>1027816</t>
  </si>
  <si>
    <t>Регулятор х/хода 21214,2123 Chevy Niva (21203)</t>
  </si>
  <si>
    <t>60854305</t>
  </si>
  <si>
    <t>RK03023</t>
  </si>
  <si>
    <t>Регулятор х/хода 21214,2123 н/обр РЕМКОМ RK03023</t>
  </si>
  <si>
    <t>60813417</t>
  </si>
  <si>
    <t>VSM 01203</t>
  </si>
  <si>
    <t>Регулятор х/хода 21214,2123 СтартВОЛЬТ VSM 01203</t>
  </si>
  <si>
    <t>60857246</t>
  </si>
  <si>
    <t>VSM 0901</t>
  </si>
  <si>
    <t>Регулятор х/хода Logan 04-,Duster 10-,Largus 12- 1.6i 8v Ста</t>
  </si>
  <si>
    <t>60857247</t>
  </si>
  <si>
    <t>VSM 0905</t>
  </si>
  <si>
    <t>Регулятор х/хода Logan 04-,Largus12-1.4i/1.6i 16v СтартВОЛЬТ</t>
  </si>
  <si>
    <t>2061837</t>
  </si>
  <si>
    <t>Регулятор холостого хода ВАЗ 2112 Группа Омега (2112-1148300</t>
  </si>
  <si>
    <t>4003721</t>
  </si>
  <si>
    <t>21010340001000</t>
  </si>
  <si>
    <t>Редуктор рулевой 2101 ОАО "АвтоВАЗ фирм упаковка</t>
  </si>
  <si>
    <t>4003722</t>
  </si>
  <si>
    <t>21050340001000</t>
  </si>
  <si>
    <t>Редуктор рулевой 2105 ОАО "АвтоВАЗ фирм упаковка</t>
  </si>
  <si>
    <t>4003724</t>
  </si>
  <si>
    <t>21213340001010</t>
  </si>
  <si>
    <t>Редуктор рулевой 21213(ВАЛ КОРОТКИЙ) ОАО "АВТОВАЗ" фирм.упак</t>
  </si>
  <si>
    <t>4007051</t>
  </si>
  <si>
    <t>2110-37080200-0</t>
  </si>
  <si>
    <t>Редуктор стартера 2110 в сборе</t>
  </si>
  <si>
    <t>1021697</t>
  </si>
  <si>
    <t>Резинка для крепления  багажа усиленная</t>
  </si>
  <si>
    <t>64001286</t>
  </si>
  <si>
    <t>2101-1009055</t>
  </si>
  <si>
    <t>Резинка маслянного щупа 01-09</t>
  </si>
  <si>
    <t>64001358</t>
  </si>
  <si>
    <t>1117-5607100</t>
  </si>
  <si>
    <t>Резинка на полку багажника  1117 Калина</t>
  </si>
  <si>
    <t>64001359</t>
  </si>
  <si>
    <t>2104-35607075</t>
  </si>
  <si>
    <t>Резинка на полку багажника 2104 / 21213</t>
  </si>
  <si>
    <t>1006385</t>
  </si>
  <si>
    <t>Резинка на полку багажника 2104 / 21213 ЯЯЯЯЯЯЯЯЯЯ</t>
  </si>
  <si>
    <t>64001360</t>
  </si>
  <si>
    <t>2111-5607190</t>
  </si>
  <si>
    <t>Резинка на полку багажника 2111</t>
  </si>
  <si>
    <t>64001361</t>
  </si>
  <si>
    <t>2112-5607100</t>
  </si>
  <si>
    <t>Резинка на полку багажника 2112</t>
  </si>
  <si>
    <t>4003737</t>
  </si>
  <si>
    <t>Резинка на тормозную планку 2101 БРТ яяяяяяяяяяяяяяяяяяяя</t>
  </si>
  <si>
    <t>4003740</t>
  </si>
  <si>
    <t>17.3729</t>
  </si>
  <si>
    <t>Резистор добавочный отоп 2108,ГАЗель "СОАТЭ"</t>
  </si>
  <si>
    <t>4003739</t>
  </si>
  <si>
    <t>12.3729</t>
  </si>
  <si>
    <t>Резистор добавочный отоп. 2101-07,2121,3302,УАЗ,3102 "СОАТЭ"</t>
  </si>
  <si>
    <t>4145765</t>
  </si>
  <si>
    <t>2110-8118 022</t>
  </si>
  <si>
    <t>Резистор добавочный отопителя 2110 3х-конт "СОАТЭ"</t>
  </si>
  <si>
    <t>4145766</t>
  </si>
  <si>
    <t>2123.8118022</t>
  </si>
  <si>
    <t>Резистор добавочный отопителя 2123,2170,1118 4х-конт"СОАТЭ"</t>
  </si>
  <si>
    <t>99025794</t>
  </si>
  <si>
    <t>Резонатор (21214) (Экрис) Евро-3 ус. треуг. фланец с 2008г.</t>
  </si>
  <si>
    <t>91025784</t>
  </si>
  <si>
    <t>Резонатор (2131) (ПС) Евро-4 (под 3 болта)</t>
  </si>
  <si>
    <t>92025794</t>
  </si>
  <si>
    <t>Резонатор (2131) (Экрис) Евро-3 (под 3 болта)</t>
  </si>
  <si>
    <t>1034734</t>
  </si>
  <si>
    <t>34734</t>
  </si>
  <si>
    <t>Резонатор 1111 Ока  Фобос</t>
  </si>
  <si>
    <t>8004377</t>
  </si>
  <si>
    <t>11180-1200020-0</t>
  </si>
  <si>
    <t>Резонатор 1118 с виброкомпенсатором  Авто63 Тольятти</t>
  </si>
  <si>
    <t>8001891</t>
  </si>
  <si>
    <t>11180-1200020-00</t>
  </si>
  <si>
    <t>Резонатор 1118 с виброкомпенсатором  Экрис</t>
  </si>
  <si>
    <t>1042035</t>
  </si>
  <si>
    <t>Резонатор 1118 с виброкомпенсатором ФОБОС Евро-3</t>
  </si>
  <si>
    <t>8010899</t>
  </si>
  <si>
    <t>21010-1202005-00</t>
  </si>
  <si>
    <t>Резонатор 2101 "Экрис" Тольятти</t>
  </si>
  <si>
    <t>8009215</t>
  </si>
  <si>
    <t>21030-1202005-0</t>
  </si>
  <si>
    <t>Резонатор 2103 Экрис Тольятти</t>
  </si>
  <si>
    <t>8004585</t>
  </si>
  <si>
    <t>21040-1202010-0</t>
  </si>
  <si>
    <t>Резонатор 2104 инжектор Евро 2 Ижевской сборки</t>
  </si>
  <si>
    <t>1049322</t>
  </si>
  <si>
    <t>21254-1202010-3</t>
  </si>
  <si>
    <t>Резонатор 2104 инжектор Евро 3 Ижевской сборки ФОБОС</t>
  </si>
  <si>
    <t>1019074</t>
  </si>
  <si>
    <t>Резонатор 21073  инжектор ФОБОС евро-2</t>
  </si>
  <si>
    <t>8000608</t>
  </si>
  <si>
    <t>21074-1200020-10</t>
  </si>
  <si>
    <t>Резонатор 21074  инжектор Экрис евро-3 Тольятти</t>
  </si>
  <si>
    <t>8008895</t>
  </si>
  <si>
    <t>Резонатор 2108 (Экрис ) тольятти</t>
  </si>
  <si>
    <t>8011407</t>
  </si>
  <si>
    <t>21082-1200020-0</t>
  </si>
  <si>
    <t>Резонатор 21082 инж. (АВТО) длинный ( взамен катализатора )</t>
  </si>
  <si>
    <t>8013403</t>
  </si>
  <si>
    <t>21082-1200020-01</t>
  </si>
  <si>
    <t>Резонатор 21082 инж. (Экрис) длинный ( взамен катализатора )</t>
  </si>
  <si>
    <t>8009946</t>
  </si>
  <si>
    <t>21082-1200020-00</t>
  </si>
  <si>
    <t>Резонатор 21082 инж. (Экрис) под катализатор Тольятти</t>
  </si>
  <si>
    <t>8002257</t>
  </si>
  <si>
    <t>21101-1200020-20</t>
  </si>
  <si>
    <t>Резонатор 2110  экрис с 2007 г 1,6дв, без виброкомпенсатора</t>
  </si>
  <si>
    <t>8004275</t>
  </si>
  <si>
    <t>21101-1200020-1</t>
  </si>
  <si>
    <t>Резонатор 2110 "АВТО" до 2007г дв,1,6 без виброкомп,короткий</t>
  </si>
  <si>
    <t>8008765</t>
  </si>
  <si>
    <t>Резонатор 2110 "Экрис" до 2007г Тольятти</t>
  </si>
  <si>
    <t>8004413</t>
  </si>
  <si>
    <t>Резонатор 2110 АВТО с 2007 г 1,6дв, без виброкомпенсатора</t>
  </si>
  <si>
    <t>8010066</t>
  </si>
  <si>
    <t>21102-1200020-00</t>
  </si>
  <si>
    <t>Резонатор 21102  (закатной) п/катализ Экрис</t>
  </si>
  <si>
    <t>4115036</t>
  </si>
  <si>
    <t>21102120002081</t>
  </si>
  <si>
    <t>Резонатор 21102 ОАО АвтоВАЗ п/катализатор фирм. упак</t>
  </si>
  <si>
    <t>8002258</t>
  </si>
  <si>
    <t>Резонатор 2114 с виброкомпенсатором  Экрис Тольятти</t>
  </si>
  <si>
    <t>1048793</t>
  </si>
  <si>
    <t>21144.120002</t>
  </si>
  <si>
    <t>Резонатор 2114 ФОБОС Евро3</t>
  </si>
  <si>
    <t>8009947</t>
  </si>
  <si>
    <t>21213-1200020-00</t>
  </si>
  <si>
    <t>Резонатор 21213 Экрис Тольятти</t>
  </si>
  <si>
    <t>68001454</t>
  </si>
  <si>
    <t>Резонатор 21214 (Автор63) флянец под 2 болта</t>
  </si>
  <si>
    <t>8007091</t>
  </si>
  <si>
    <t>21214-1200020-2</t>
  </si>
  <si>
    <t>Резонатор 21214 Экрис Евро-3 треуг. фланец с 2008г. н/о</t>
  </si>
  <si>
    <t>8001279</t>
  </si>
  <si>
    <t>21230-1200020-0</t>
  </si>
  <si>
    <t>Резонатор 2123 без катализатора на систему Агрегат (Экрис )</t>
  </si>
  <si>
    <t>8012302</t>
  </si>
  <si>
    <t>Резонатор 2123 на систему GM ЕВРО-3 без нейтрал. (Авто 63)</t>
  </si>
  <si>
    <t>88000843</t>
  </si>
  <si>
    <t>21230-1200020-01</t>
  </si>
  <si>
    <t>Резонатор 2123 на систему Агрегат с нейтрал  (Экрис )</t>
  </si>
  <si>
    <t>98001454</t>
  </si>
  <si>
    <t>Резонатор 2131фланец 2 болта</t>
  </si>
  <si>
    <t>8004622</t>
  </si>
  <si>
    <t>21700-1200020-5</t>
  </si>
  <si>
    <t>Резонатор 2170 с виброкомпенсатором АВТО 63 Тольятти</t>
  </si>
  <si>
    <t>8001238</t>
  </si>
  <si>
    <t>Резонатор 2170 с виброкомпенсатором Экрис Тольятти</t>
  </si>
  <si>
    <t>1063086</t>
  </si>
  <si>
    <t>Резонатор 2190 Granta Фобос</t>
  </si>
  <si>
    <t>1056197</t>
  </si>
  <si>
    <t>56197</t>
  </si>
  <si>
    <t>Резонатор Chevrolet Lanos ФОБОС закатанный без катализатора</t>
  </si>
  <si>
    <t>1056196</t>
  </si>
  <si>
    <t>56196</t>
  </si>
  <si>
    <t>Резонатор Chevrolet Lanos ФОБОС под катализатор</t>
  </si>
  <si>
    <t>1056032</t>
  </si>
  <si>
    <t>56032</t>
  </si>
  <si>
    <t>Резонатор Daewoo Nexia 95-99 удлиненый ФОБОС</t>
  </si>
  <si>
    <t>1056031</t>
  </si>
  <si>
    <t>96143650</t>
  </si>
  <si>
    <t>Резонатор Daewoo Nexia ФОБОС закатанный под катализатор</t>
  </si>
  <si>
    <t>1036092</t>
  </si>
  <si>
    <t>Резонатор LADA Largus 8кл 16 кл ФОБОС</t>
  </si>
  <si>
    <t>1048792</t>
  </si>
  <si>
    <t>6001547675</t>
  </si>
  <si>
    <t>Резонатор Logan ФОБОС закатанный</t>
  </si>
  <si>
    <t>1064754</t>
  </si>
  <si>
    <t>Резонатор Renault Logan 2 ФОБОС 2014- закатной 54922</t>
  </si>
  <si>
    <t>1077419</t>
  </si>
  <si>
    <t>Резонатор Renault Sandero Stepway ФОБОС 2008-14 30380</t>
  </si>
  <si>
    <t>9998720</t>
  </si>
  <si>
    <t>Резонатор ГАЗ-2217 Соболь "АМЗ" (Н.Новгород) 405 двигатель</t>
  </si>
  <si>
    <t>62018920</t>
  </si>
  <si>
    <t>Резонатор Газель дв.405  УСиленный</t>
  </si>
  <si>
    <t>9998907</t>
  </si>
  <si>
    <t>Резонатор ГАЗель-2705 (цельномет.)**** дв.406 Автоконтинент</t>
  </si>
  <si>
    <t>1038464</t>
  </si>
  <si>
    <t>Резонатор УАЗ 3151-1202008 ФОБОС</t>
  </si>
  <si>
    <t>1061307</t>
  </si>
  <si>
    <t>315148-1202008</t>
  </si>
  <si>
    <t>Резонатор УАЗ Патриот Хантер дв409 ФОБОС</t>
  </si>
  <si>
    <t>62008933</t>
  </si>
  <si>
    <t>Резонатор УАЗ-2206 дв.409</t>
  </si>
  <si>
    <t>62001877</t>
  </si>
  <si>
    <t>Резонатор УАЗ-2206 дв.4213</t>
  </si>
  <si>
    <t>62001390</t>
  </si>
  <si>
    <t>Резонатор УАЗ-3151 "Автоконтинент"код 001390</t>
  </si>
  <si>
    <t>9998806</t>
  </si>
  <si>
    <t>Резонатор УАЗ-452,3741 "Автоконтинент" код 001908</t>
  </si>
  <si>
    <t>4135454</t>
  </si>
  <si>
    <t>104135454</t>
  </si>
  <si>
    <t>Рейка рулевая 1111 в сборе "HOFER" (HF 809103)</t>
  </si>
  <si>
    <t>2016392</t>
  </si>
  <si>
    <t>SR16003O7</t>
  </si>
  <si>
    <t>Рейка рулевая 2110  "FENOX" SR16003O7/C3</t>
  </si>
  <si>
    <t>2206031</t>
  </si>
  <si>
    <t>Рейка рулевая ВАЗ 2108 без рулевых тяг "БелМаг" ( BM.0291)</t>
  </si>
  <si>
    <t>6010420</t>
  </si>
  <si>
    <t>98.3747</t>
  </si>
  <si>
    <t>Реле 1118 Калина (98.3747) 5-и конт. Псков</t>
  </si>
  <si>
    <t>1034646</t>
  </si>
  <si>
    <t>4108679</t>
  </si>
  <si>
    <t>Реле 4-х контакт. с кронштейном "ЭМИ"</t>
  </si>
  <si>
    <t>4101119</t>
  </si>
  <si>
    <t>Реле 527 (реле света)</t>
  </si>
  <si>
    <t>6005980</t>
  </si>
  <si>
    <t>РС528</t>
  </si>
  <si>
    <t>Реле 528 РС (реле сигнала)</t>
  </si>
  <si>
    <t>4108678</t>
  </si>
  <si>
    <t>Реле 5-ти контакт. с кронштейном "ЭМИ"</t>
  </si>
  <si>
    <t>1001830</t>
  </si>
  <si>
    <t>РС702</t>
  </si>
  <si>
    <t>Реле 702 РС (реле заряда батареи)</t>
  </si>
  <si>
    <t>Автоприбор</t>
  </si>
  <si>
    <t>6005984</t>
  </si>
  <si>
    <t>753777.1</t>
  </si>
  <si>
    <t>Реле 90.3747-10 (4-х контакт.) с кронштейном ан. (75.3777-10</t>
  </si>
  <si>
    <t>4003775</t>
  </si>
  <si>
    <t>3913708800</t>
  </si>
  <si>
    <t>Реле втягивающее 1111 "Кедр" (г.Миасс)</t>
  </si>
  <si>
    <t>4003766</t>
  </si>
  <si>
    <t>PDC2101</t>
  </si>
  <si>
    <t>Реле втягивающее 2101-07,21 н/обр.(Болгария) на КАТЕК</t>
  </si>
  <si>
    <t>1007798</t>
  </si>
  <si>
    <t>21080-3708805-0</t>
  </si>
  <si>
    <t>Реле втягивающее 2108 (Самара)  на стартер КЗАТЭ</t>
  </si>
  <si>
    <t>4003313</t>
  </si>
  <si>
    <t>57.37088</t>
  </si>
  <si>
    <t>Реле втягивающее 2110 КЗАТЭ</t>
  </si>
  <si>
    <t>4196546</t>
  </si>
  <si>
    <t>VSR 0190</t>
  </si>
  <si>
    <t>Реле втягивающее 2190/Kalina II/ Vesta/ XRAY</t>
  </si>
  <si>
    <t>4003762</t>
  </si>
  <si>
    <t>PDCM412B</t>
  </si>
  <si>
    <t>Реле втягивающее Волга,Газель (Болгария) 2кр</t>
  </si>
  <si>
    <t>4003835</t>
  </si>
  <si>
    <t>PDC4216</t>
  </si>
  <si>
    <t>Реле втягивающее Волга,Газель (Болгария) 3кр</t>
  </si>
  <si>
    <t>1024798</t>
  </si>
  <si>
    <t>Реле втягивающее Волга,Газель (Пенза) 2кр на 422 стартер БАТ</t>
  </si>
  <si>
    <t>9998811</t>
  </si>
  <si>
    <t>Реле втягивающее ГАЗ-53\3307 стартер СТ230Б-3708800-10  (Бат</t>
  </si>
  <si>
    <t>1024800</t>
  </si>
  <si>
    <t>Реле втягивающее М-2141,412 г.Пенза (в уп., на ст-р 421 БАТ</t>
  </si>
  <si>
    <t>9998950</t>
  </si>
  <si>
    <t>Реле втягивающее стартера Газель дв.406 БАТЭ малое код 00343</t>
  </si>
  <si>
    <t>6005985</t>
  </si>
  <si>
    <t>23.3777</t>
  </si>
  <si>
    <t>Реле задних потивотуманных фонарей 2110-2114 (23.3777)</t>
  </si>
  <si>
    <t>62003973</t>
  </si>
  <si>
    <t>Реле интегральное ГАЗ 33104\ПАЗ Я112Б шеколадка</t>
  </si>
  <si>
    <t>62002481</t>
  </si>
  <si>
    <t>Реле интегральное ГАЗ УАЗ 3702-01(ан.Я112А12)  шеколадка</t>
  </si>
  <si>
    <t>62010257</t>
  </si>
  <si>
    <t>Реле интегральное ГАЗ,УАЗ н/об. шеколадка (Я112А,41.3702)</t>
  </si>
  <si>
    <t>4003783</t>
  </si>
  <si>
    <t>65.3777</t>
  </si>
  <si>
    <t>Реле контроля исправ.ламп 2110</t>
  </si>
  <si>
    <t>1039585</t>
  </si>
  <si>
    <t>Реле поворота 2105,ОКА  (231.3747) 5-ти конт.</t>
  </si>
  <si>
    <t>4184708</t>
  </si>
  <si>
    <t>Реле поворота 2106 4-х конт "РОМБ" подходит на 3302</t>
  </si>
  <si>
    <t>4108676</t>
  </si>
  <si>
    <t>644.3777</t>
  </si>
  <si>
    <t>Реле поворота 2108 "ЭМИ"</t>
  </si>
  <si>
    <t>2026079</t>
  </si>
  <si>
    <t>РС 57</t>
  </si>
  <si>
    <t>Реле поворота ГАЗ 53, 3302, ПАЗ, ЗИЛ-130</t>
  </si>
  <si>
    <t>4218322</t>
  </si>
  <si>
    <t>Реле поворотов 2105,06,07,2121,ОКА,3310,Валдай (4 конт) "Аст</t>
  </si>
  <si>
    <t>62002272</t>
  </si>
  <si>
    <t>Реле поворотов ГАЗ-3110 -31105\Газель  3 контакта</t>
  </si>
  <si>
    <t>62000349</t>
  </si>
  <si>
    <t>Реле поворотов ГАЗ-3110 -31105\Газель 2105-07 4 кон 000349</t>
  </si>
  <si>
    <t>4103677</t>
  </si>
  <si>
    <t>ЩДР 849.3702</t>
  </si>
  <si>
    <t>Реле регул напряжения 1118 "Калина"</t>
  </si>
  <si>
    <t>4003797</t>
  </si>
  <si>
    <t>83.3702</t>
  </si>
  <si>
    <t>Реле регул напряжения 2101(121.3702) с инди.</t>
  </si>
  <si>
    <t>1004008</t>
  </si>
  <si>
    <t>54.3702</t>
  </si>
  <si>
    <t>Реле регул напряжения 2108 в сб.н/об"Астро"</t>
  </si>
  <si>
    <t>1025700</t>
  </si>
  <si>
    <t>2108.37015</t>
  </si>
  <si>
    <t>Реле регул напряжения 2108 в сб.н/об"ЭнергоМаш"</t>
  </si>
  <si>
    <t>4114942</t>
  </si>
  <si>
    <t>673702.01</t>
  </si>
  <si>
    <t>Реле регул напряжения 2108 в сб.н/об"ЭнергоМаш"трехуровневый</t>
  </si>
  <si>
    <t>4003805</t>
  </si>
  <si>
    <t>778.3702</t>
  </si>
  <si>
    <t>Реле регул напряжения 2110,дв.406  "ЭМИ" в сборе</t>
  </si>
  <si>
    <t>1025701</t>
  </si>
  <si>
    <t>2110.37015</t>
  </si>
  <si>
    <t>Реле регул напряжения 2110,дв.406  "ЭнергоМаш" в сборе</t>
  </si>
  <si>
    <t>4113852</t>
  </si>
  <si>
    <t>673702.02</t>
  </si>
  <si>
    <t>Реле регул напряжения 2110,дв.406  "ЭнергоМаш"трехуровневый</t>
  </si>
  <si>
    <t>1015548</t>
  </si>
  <si>
    <t>2110-3701500</t>
  </si>
  <si>
    <t>Реле регул напряжения 2110,дв.406 "Астро"сб.</t>
  </si>
  <si>
    <t>4112894</t>
  </si>
  <si>
    <t>ЩДР-2 с К1216 Е</t>
  </si>
  <si>
    <t>Реле регул напряжения 21214 (на генератор 9412.3701) ОРБИТА</t>
  </si>
  <si>
    <t>1018702</t>
  </si>
  <si>
    <t>93.3702</t>
  </si>
  <si>
    <t>Реле регул напряжения 2123 Chevy Niva в сб. (93.3702) Ас</t>
  </si>
  <si>
    <t>1061708</t>
  </si>
  <si>
    <t>2170-3701500</t>
  </si>
  <si>
    <t>Реле регул напряжения 2170      ОРБИТА</t>
  </si>
  <si>
    <t>6007184</t>
  </si>
  <si>
    <t>Реле регулятор ГАЗЕЛЬ Соболь 406 двиг 72а (55-3772) код08942</t>
  </si>
  <si>
    <t>4237197</t>
  </si>
  <si>
    <t>Реле регулятор напряжения 1117-1119 (на генератор 5132/5162.</t>
  </si>
  <si>
    <t>4003810</t>
  </si>
  <si>
    <t>582.3777</t>
  </si>
  <si>
    <t>Реле стеклооч. 2101 (РС 514)</t>
  </si>
  <si>
    <t>4218326</t>
  </si>
  <si>
    <t>Реле стеклооч. 2108,09,1118 "Астро" н/о</t>
  </si>
  <si>
    <t>1027906</t>
  </si>
  <si>
    <t>412.3777</t>
  </si>
  <si>
    <t>Реле стеклооч. 2110 "Астро"</t>
  </si>
  <si>
    <t>1018682</t>
  </si>
  <si>
    <t>413.3777</t>
  </si>
  <si>
    <t>Реле стеклооч. 2110 "Астро" 413.3777 с регулятор.паузы</t>
  </si>
  <si>
    <t>1061097</t>
  </si>
  <si>
    <t>7523777.1</t>
  </si>
  <si>
    <t>Реле электробензонасоса 1118, 2170, ГАЗ, УАЗ</t>
  </si>
  <si>
    <t>6001333</t>
  </si>
  <si>
    <t>121.3702</t>
  </si>
  <si>
    <t>Реле-регулятор 2101  Калуга с предохранителем /121.3702</t>
  </si>
  <si>
    <t>6001722</t>
  </si>
  <si>
    <t>571.3702</t>
  </si>
  <si>
    <t>Реле-регулятор 2108 (36.3702-01) нов.обр. (Калуга)</t>
  </si>
  <si>
    <t>6005988</t>
  </si>
  <si>
    <t>57.3702</t>
  </si>
  <si>
    <t>Реле-регулятор 2110,ГАЗ(дв.406) в сборе (57.3702)</t>
  </si>
  <si>
    <t>6005989</t>
  </si>
  <si>
    <t>Реле-регулятор ГАЗ,УАЗ пластм.  (Калуга)/13.3702-01</t>
  </si>
  <si>
    <t>4003808</t>
  </si>
  <si>
    <t>Реле-регулятор напряжения 2410,3302"Энергомаш"</t>
  </si>
  <si>
    <t>99008754</t>
  </si>
  <si>
    <t>Реле-регулятор напряжения ГАЗ 3307  131-3702-</t>
  </si>
  <si>
    <t>23191936</t>
  </si>
  <si>
    <t>Рем.вставка брызговика 2105 правая яяяяяя</t>
  </si>
  <si>
    <t>9009469</t>
  </si>
  <si>
    <t>Рем.вставка брызговика 2106 левая</t>
  </si>
  <si>
    <t>9009909</t>
  </si>
  <si>
    <t>Рем.вставка брызговика 2106 правая</t>
  </si>
  <si>
    <t>8004489</t>
  </si>
  <si>
    <t>11180-8404017-0</t>
  </si>
  <si>
    <t>Рем.вставка заднего крыла 1118 левая ( Арка колеса )</t>
  </si>
  <si>
    <t>8000172</t>
  </si>
  <si>
    <t>Рем.вставка заднего крыла 1118 левая к порогу</t>
  </si>
  <si>
    <t>8004488</t>
  </si>
  <si>
    <t>11180-8404016-0</t>
  </si>
  <si>
    <t>Рем.вставка заднего крыла 1118 правая ( Арка колеса )</t>
  </si>
  <si>
    <t>8000171</t>
  </si>
  <si>
    <t>Рем.вставка заднего крыла 1118 правая к порогу</t>
  </si>
  <si>
    <t>8000354</t>
  </si>
  <si>
    <t>21050-8404023-0</t>
  </si>
  <si>
    <t>Рем.вставка заднего крыла 2105 левая (С-Пб) короткая</t>
  </si>
  <si>
    <t>8000356</t>
  </si>
  <si>
    <t>Рем.вставка заднего крыла 2105 левая Пятигорск</t>
  </si>
  <si>
    <t>8000351</t>
  </si>
  <si>
    <t>Рем.вставка заднего крыла 2105 правая (С-Пб) короткая</t>
  </si>
  <si>
    <t>8001790</t>
  </si>
  <si>
    <t>21090-5401067-00</t>
  </si>
  <si>
    <t>Рем.вставка заднего крыла 2109 левая длинная</t>
  </si>
  <si>
    <t>8001789</t>
  </si>
  <si>
    <t>21060-6101014-0</t>
  </si>
  <si>
    <t>Рем.вставка заднего крыла 2109 правая длинная</t>
  </si>
  <si>
    <t>8003088</t>
  </si>
  <si>
    <t>Рем.вставка заднего крыла 2110 левая  Арка колеса с притворо</t>
  </si>
  <si>
    <t>8014534</t>
  </si>
  <si>
    <t>21100-8404017-00</t>
  </si>
  <si>
    <t>Рем.вставка заднего крыла 2110 левая ( Арка колеса )</t>
  </si>
  <si>
    <t>98014403</t>
  </si>
  <si>
    <t>Рем.вставка заднего крыла 2110 левая ( широкая по молдинг )</t>
  </si>
  <si>
    <t>8012373</t>
  </si>
  <si>
    <t>21100-8404011-0</t>
  </si>
  <si>
    <t>Рем.вставка заднего крыла 2110 левая к порогу</t>
  </si>
  <si>
    <t>8006588</t>
  </si>
  <si>
    <t>21100-840427-00</t>
  </si>
  <si>
    <t>Рем.вставка заднего крыла 2110 левая под бампер 550х450мм</t>
  </si>
  <si>
    <t>88003832</t>
  </si>
  <si>
    <t>21100-8404016-00</t>
  </si>
  <si>
    <t>Рем.вставка заднего крыла 2110 правая  Арка колеса с притвор</t>
  </si>
  <si>
    <t>8014533</t>
  </si>
  <si>
    <t>Рем.вставка заднего крыла 2110 правая ( Арка колеса )</t>
  </si>
  <si>
    <t>98014402</t>
  </si>
  <si>
    <t>Рем.вставка заднего крыла 2110 правая ( широкая по молдинг )</t>
  </si>
  <si>
    <t>8012372</t>
  </si>
  <si>
    <t>21100-5401066-0</t>
  </si>
  <si>
    <t>Рем.вставка заднего крыла 2110 правая к порогу</t>
  </si>
  <si>
    <t>8006589</t>
  </si>
  <si>
    <t>21100-8404026-0</t>
  </si>
  <si>
    <t>Рем.вставка заднего крыла 2110 правая под бампер</t>
  </si>
  <si>
    <t>88009515</t>
  </si>
  <si>
    <t>Рем.вставка заднего крыла 2121 левая нижняя задняя</t>
  </si>
  <si>
    <t>8002327</t>
  </si>
  <si>
    <t>21210-5401068-0</t>
  </si>
  <si>
    <t>Рем.вставка заднего крыла 2121 НИЗ левая</t>
  </si>
  <si>
    <t>8002328</t>
  </si>
  <si>
    <t>21210-5401069-0</t>
  </si>
  <si>
    <t>Рем.вставка заднего крыла 2121 НИЗ правая</t>
  </si>
  <si>
    <t>88009516</t>
  </si>
  <si>
    <t>Рем.вставка заднего крыла 2121 правая нижняя задняя</t>
  </si>
  <si>
    <t>88004270</t>
  </si>
  <si>
    <t>Рем.вставка заднего крыла 2123 левая ПРИХЛОП ДВЕРИ</t>
  </si>
  <si>
    <t>88004269</t>
  </si>
  <si>
    <t>Рем.вставка заднего крыла 2123 правая ПРИХЛОП ДВЕРИ</t>
  </si>
  <si>
    <t>94009515</t>
  </si>
  <si>
    <t>Рем.вставка заднего крыла 2123 шеви нива левая</t>
  </si>
  <si>
    <t>94009516</t>
  </si>
  <si>
    <t>Рем.вставка заднего крыла 2123 шеви нива правая</t>
  </si>
  <si>
    <t>8003921</t>
  </si>
  <si>
    <t>Рем.вставка заднего крыла 2170 левая  Арка колеса</t>
  </si>
  <si>
    <t>8003920</t>
  </si>
  <si>
    <t>Рем.вставка заднего крыла 2170 правая  Арка колеса</t>
  </si>
  <si>
    <t>88000989</t>
  </si>
  <si>
    <t>Рем.вставка заднего крыла 2190 левая без притвора</t>
  </si>
  <si>
    <t>88000988</t>
  </si>
  <si>
    <t>Рем.вставка заднего крыла 2190 правый без притвора</t>
  </si>
  <si>
    <t>8013957</t>
  </si>
  <si>
    <t>21080-5101373-00</t>
  </si>
  <si>
    <t>Рем.вставка заднего лонжерона 2108 левая</t>
  </si>
  <si>
    <t>8013959</t>
  </si>
  <si>
    <t>21080-5101372-00</t>
  </si>
  <si>
    <t>Рем.вставка заднего лонжерона 2108 правая</t>
  </si>
  <si>
    <t>8005083</t>
  </si>
  <si>
    <t>21210-5101371-00</t>
  </si>
  <si>
    <t>Рем.вставка кронштейна продольной штанги 2121левая</t>
  </si>
  <si>
    <t>8007554</t>
  </si>
  <si>
    <t>21210-5101370-0</t>
  </si>
  <si>
    <t>Рем.вставка кронштейна продольной штанги 2121правая</t>
  </si>
  <si>
    <t>8015846</t>
  </si>
  <si>
    <t>21050-8403023-0</t>
  </si>
  <si>
    <t>Рем.вставка переднего крыла 2105 левая</t>
  </si>
  <si>
    <t>8015845</t>
  </si>
  <si>
    <t>21050-8403022-0</t>
  </si>
  <si>
    <t>Рем.вставка переднего крыла 2105 правая</t>
  </si>
  <si>
    <t>94140907</t>
  </si>
  <si>
    <t>Рем.вставка переднего крыла 2121 левая Флажок</t>
  </si>
  <si>
    <t>94140908</t>
  </si>
  <si>
    <t>Рем.вставка переднего крыла 2121 правая Флажок</t>
  </si>
  <si>
    <t>8008913</t>
  </si>
  <si>
    <t>21100-5101041-0</t>
  </si>
  <si>
    <t>Рем.вставка пола багажника 2110 задняя левая</t>
  </si>
  <si>
    <t>8006642</t>
  </si>
  <si>
    <t>21100-5101040-00</t>
  </si>
  <si>
    <t>Рем.вставка пола багажника 2110 задняя правая</t>
  </si>
  <si>
    <t>8011802</t>
  </si>
  <si>
    <t>21120-5101041-0</t>
  </si>
  <si>
    <t>Рем.вставка пола багажника 2112 задняя левая</t>
  </si>
  <si>
    <t>8011803</t>
  </si>
  <si>
    <t>21120-5101040-0</t>
  </si>
  <si>
    <t>Рем.вставка пола багажника 2112 задняя правая</t>
  </si>
  <si>
    <t>9998951</t>
  </si>
  <si>
    <t>Рем.вставка РВО (уголок) 2101 левая</t>
  </si>
  <si>
    <t>9998949</t>
  </si>
  <si>
    <t>Рем.вставка РВО (уголок) 2105 правая яяяяяяяяяяяяяя</t>
  </si>
  <si>
    <t>4005507</t>
  </si>
  <si>
    <t>Рем.вставка РВО (уголок) 2106 / 03 левая</t>
  </si>
  <si>
    <t>4005508</t>
  </si>
  <si>
    <t>2106-5201014</t>
  </si>
  <si>
    <t>Рем.вставка РВО (уголок) 2106,03 правая</t>
  </si>
  <si>
    <t>62001800</t>
  </si>
  <si>
    <t>Рем.вставка свечи длинная (ввертыш 406) код 001800</t>
  </si>
  <si>
    <t>9998766</t>
  </si>
  <si>
    <t>Рем.часть пола передн. с поддомкратником 2101 малая (левая)</t>
  </si>
  <si>
    <t>9998767</t>
  </si>
  <si>
    <t>Рем.часть пола передн. с поддомкратником 2101 малая (правая)</t>
  </si>
  <si>
    <t>8012495</t>
  </si>
  <si>
    <t>Рем.часть рамки рад-ра в сборе с крабами и нижн.планк.(низ)</t>
  </si>
  <si>
    <t>4168259</t>
  </si>
  <si>
    <t>Ремень  882 генератора 1118  (дв 1,6 8 кл) (6PK0882) "ANDYCA</t>
  </si>
  <si>
    <t>4009429</t>
  </si>
  <si>
    <t>Ремень  882 генератора 1118  (дв 1,6 8 кл) (6PK0882) ОАО "БР</t>
  </si>
  <si>
    <t>4143610</t>
  </si>
  <si>
    <t>Ремень  883 генератора 1118  (дв 1,6 8 кл) (6PK0883) "GATES"</t>
  </si>
  <si>
    <t>62028446</t>
  </si>
  <si>
    <t>Ремень  900 привода вентилятора дв.402  усил. ATHLET</t>
  </si>
  <si>
    <t>62019486</t>
  </si>
  <si>
    <t>Ремень  900 привода вентилятора дв.402 (зубч)  усил. ATHLET</t>
  </si>
  <si>
    <t>4168258</t>
  </si>
  <si>
    <t>Ремень 1018 генератора 1118 с кондиционером (6PK1018) "ANDYC</t>
  </si>
  <si>
    <t>2259905</t>
  </si>
  <si>
    <t>Ремень 1045 (11х10) помпы ГАЗ-53,3307 дв. 511,513 клиновой,</t>
  </si>
  <si>
    <t>62006731</t>
  </si>
  <si>
    <t>Ремень 1045 привода агрегатов дв.511 для а/м ГАЗ-53,3307 (зу</t>
  </si>
  <si>
    <t>62020001</t>
  </si>
  <si>
    <t>Ремень 1050 привода генератора дв.4216 Евро-3 (зубч)</t>
  </si>
  <si>
    <t>62025598</t>
  </si>
  <si>
    <t>Ремень 1190 привода ГУР дв.409 для а/м УАЗ 3151 Hunter</t>
  </si>
  <si>
    <t>2020593</t>
  </si>
  <si>
    <t>Ремень 1220 для а/м ГАЗ дв.406 без ГУР генератора (руч.) Rub</t>
  </si>
  <si>
    <t>62024405</t>
  </si>
  <si>
    <t>Ремень 1275 привода агрегатов дв.405 Евро-3 (без ГУР)</t>
  </si>
  <si>
    <t>62029705</t>
  </si>
  <si>
    <t>Ремень 1693 привода агрегатов дв.514 УАЗ Patriot, с кондицио</t>
  </si>
  <si>
    <t>62028661</t>
  </si>
  <si>
    <t>Ремень 1805 привода агрегатов дв.4216 Евро-4,  2.7 (с кодици</t>
  </si>
  <si>
    <t>62025604</t>
  </si>
  <si>
    <t>Ремень 2100 привода агрегатов УАЗ 3163 Patriot дв.409</t>
  </si>
  <si>
    <t>62025601</t>
  </si>
  <si>
    <t>Ремень 2120 привода агрегатов УАЗ 3163 дв.409 с кондиционер</t>
  </si>
  <si>
    <t>62220012</t>
  </si>
  <si>
    <t>Ремень 875 привода вентилятора дв.417  УАЗ</t>
  </si>
  <si>
    <t>64001300</t>
  </si>
  <si>
    <t>2111-6314090Р</t>
  </si>
  <si>
    <t>Ремень бачка омывателя 2111</t>
  </si>
  <si>
    <t>6005539</t>
  </si>
  <si>
    <t>Ремень безопас. перед. 2101-07 ЗАЩЕЛКА для инерц. 1ШТ</t>
  </si>
  <si>
    <t>4103171</t>
  </si>
  <si>
    <t>4103172</t>
  </si>
  <si>
    <t>103172</t>
  </si>
  <si>
    <t>Ремень безопас. перед. 2110,2170 ЗАЩЕЛКА для инерц. 1ШТ</t>
  </si>
  <si>
    <t>1034922</t>
  </si>
  <si>
    <t>Ремень безопасности 2107 инерцион зад ( три штуки )</t>
  </si>
  <si>
    <t>1032478</t>
  </si>
  <si>
    <t>2108-8217210/8217211</t>
  </si>
  <si>
    <t>Ремень безопасности 2108,2113,2114 инерционные задние к-т</t>
  </si>
  <si>
    <t>1005505</t>
  </si>
  <si>
    <t>2108.821702</t>
  </si>
  <si>
    <t>Ремень безопасности 2108-099,2113-15 инерционный перед пара</t>
  </si>
  <si>
    <t>1043329</t>
  </si>
  <si>
    <t>21099-8217211-5</t>
  </si>
  <si>
    <t>Ремень безопасности 21099,2115 инерционные задние к-т</t>
  </si>
  <si>
    <t>1036643</t>
  </si>
  <si>
    <t>2110.8217209999</t>
  </si>
  <si>
    <t>Ремень безопасности 2110 инерционный задний пара</t>
  </si>
  <si>
    <t>62006128</t>
  </si>
  <si>
    <t>Ремень генератора "Волга" дв.406 (1220) RUBENA код 006128</t>
  </si>
  <si>
    <t>9998753</t>
  </si>
  <si>
    <t>Ремень генератора "Волга"(1018) гладкий  ЯРТИ код006114</t>
  </si>
  <si>
    <t>9999113</t>
  </si>
  <si>
    <t>Ремень генератора "Волга"/Газель 1413 дв.405 с ГУРом усилен.</t>
  </si>
  <si>
    <t>62006124</t>
  </si>
  <si>
    <t>Ремень генератора "Газ-66 (1775) зубчатый AVX13 11х10-1775</t>
  </si>
  <si>
    <t>9999776</t>
  </si>
  <si>
    <t>Ремень генератора "Газ-66 11*10\ПАЗ (1500)  код 006123</t>
  </si>
  <si>
    <t>99998945</t>
  </si>
  <si>
    <t>Ремень генератора "Газель Бизнес"евро3 дв 4216 (1040) \фуджи</t>
  </si>
  <si>
    <t>62006115</t>
  </si>
  <si>
    <t>Ремень генератора "Газель" (900) гладкий.  код 006115</t>
  </si>
  <si>
    <t>62020007</t>
  </si>
  <si>
    <t>Ремень генератора "Газель"(1030) дв.402,4215 RUBENA Чехия</t>
  </si>
  <si>
    <t>1015741</t>
  </si>
  <si>
    <t>1111.3701719999</t>
  </si>
  <si>
    <t>Ремень генератора 1111 ОКА BAUTLER зубчатый BTL1111BAV</t>
  </si>
  <si>
    <t>1016555</t>
  </si>
  <si>
    <t>Ремень генератора 1118 Калина (1018) с кондиционером  BAUTLE</t>
  </si>
  <si>
    <t>3023773</t>
  </si>
  <si>
    <t>Ремень генератора 1118 Калина (883) GATES (дв 1,6 8 кл)</t>
  </si>
  <si>
    <t>1037617</t>
  </si>
  <si>
    <t>BTL-1118BAV</t>
  </si>
  <si>
    <t>Ремень генератора 1118 Калина 6PK883  BAUTLER BTL-1118BAV</t>
  </si>
  <si>
    <t>62009336</t>
  </si>
  <si>
    <t>Ремень генератора 1280 Г-3310,ЗИЛ код 009336</t>
  </si>
  <si>
    <t>4118854</t>
  </si>
  <si>
    <t>21010130802082</t>
  </si>
  <si>
    <t>Ремень генератора 2101  944 "АвтоВАЗ" (фирм. упак.)</t>
  </si>
  <si>
    <t>4003987</t>
  </si>
  <si>
    <t>2101.130802</t>
  </si>
  <si>
    <t>Ремень генератора 2101  944 гладкий ОАО "БРТ"</t>
  </si>
  <si>
    <t>3023763</t>
  </si>
  <si>
    <t>Ремень генератора 2101 "GATES" 938  6265МС</t>
  </si>
  <si>
    <t>1015746</t>
  </si>
  <si>
    <t>Ремень генератора 2101 (940 ) BAUTLER BTL-0001BAV</t>
  </si>
  <si>
    <t>6005757</t>
  </si>
  <si>
    <t>BV138</t>
  </si>
  <si>
    <t>Ремень генератора 2101 FINWHALE ВV-138</t>
  </si>
  <si>
    <t>4003991</t>
  </si>
  <si>
    <t>Ремень генератора 2108  715 ОАО "БРТ"</t>
  </si>
  <si>
    <t>3023764</t>
  </si>
  <si>
    <t>Ремень генератора 2108 "GATES" 713  6261МС</t>
  </si>
  <si>
    <t>6007780</t>
  </si>
  <si>
    <t>BV113</t>
  </si>
  <si>
    <t>Ремень генератора 2108 FINWHALE ВV-113</t>
  </si>
  <si>
    <t>4117267</t>
  </si>
  <si>
    <t>21082370172081</t>
  </si>
  <si>
    <t>Ремень генератора 21082 (698)  "АвтоВАЗ фирм. упак поликлино</t>
  </si>
  <si>
    <t>4101445</t>
  </si>
  <si>
    <t>KT685282</t>
  </si>
  <si>
    <t>Ремень генератора 21082 (6PK698 поликлиновый "KRAFT"</t>
  </si>
  <si>
    <t>1015751</t>
  </si>
  <si>
    <t>Ремень генератора 21082 (6PK700 поликлиновый BAUTLER BTL-008</t>
  </si>
  <si>
    <t>3023771</t>
  </si>
  <si>
    <t>Ремень генератора 21082 (700) "CONTITECH" 6PK700</t>
  </si>
  <si>
    <t>3023765</t>
  </si>
  <si>
    <t>Ремень генератора 21082 (700) "GATES" 68341 инж.6PK700</t>
  </si>
  <si>
    <t>1015755</t>
  </si>
  <si>
    <t>Ремень генератора 2110 ( 6PK738  поликлиновый BAUTLER BTL-00</t>
  </si>
  <si>
    <t>3023766</t>
  </si>
  <si>
    <t>Ремень генератора 2110 GATES" 738 6PK738</t>
  </si>
  <si>
    <t>4117268</t>
  </si>
  <si>
    <t>21100370172081</t>
  </si>
  <si>
    <t>Ремень генератора 2110-12 (737)  "АвтоВАЗ фирм упак поликлин</t>
  </si>
  <si>
    <t>6007495</t>
  </si>
  <si>
    <t>BP638</t>
  </si>
  <si>
    <t>Ремень генератора 2112  (738)  "FINWHALE" поликлиновый</t>
  </si>
  <si>
    <t>4122569</t>
  </si>
  <si>
    <t>Ремень генератора 21214 зубч. с ГУР (838) ОАО "БРТ"</t>
  </si>
  <si>
    <t>1015757</t>
  </si>
  <si>
    <t>Ремень генератора 2123 Chevy Niva 5PK1888 BAUTLER BTL-0023BA</t>
  </si>
  <si>
    <t>1016563</t>
  </si>
  <si>
    <t>BTL-0024BAV</t>
  </si>
  <si>
    <t>Ремень генератора 2123 Chevy Niva c A/C 4PK810 BTL-0024BAV</t>
  </si>
  <si>
    <t>4117276</t>
  </si>
  <si>
    <t>21230104102082</t>
  </si>
  <si>
    <t>Ремень генератора 2123 Шевроле-Нива GATES 1885 ГУР+кондицион</t>
  </si>
  <si>
    <t>3023774</t>
  </si>
  <si>
    <t>1064156</t>
  </si>
  <si>
    <t>Ремень генератора 2170  и компрессора кондиционера</t>
  </si>
  <si>
    <t>1016558</t>
  </si>
  <si>
    <t>BTL-0070BAV</t>
  </si>
  <si>
    <t>Ремень генератора 2170  и компрессора кондиционера BAUTLER</t>
  </si>
  <si>
    <t>3023775</t>
  </si>
  <si>
    <t>Ремень генератора 2170 "GATES" 6PK1123 с ГУР и с А/С</t>
  </si>
  <si>
    <t>4107170</t>
  </si>
  <si>
    <t>Ремень генератора 2170 "Приора" 6PK1125 с ГУР и с А/С  ОАО "</t>
  </si>
  <si>
    <t>1024535</t>
  </si>
  <si>
    <t>Ремень генератора 2190 6PK823 без A/C BAUTLER BTL-0090BAV</t>
  </si>
  <si>
    <t>4118550</t>
  </si>
  <si>
    <t>Ремень генератора 2190 6PK825 без A/C BAUTLER BTL-0090BAV ОА</t>
  </si>
  <si>
    <t>3023767</t>
  </si>
  <si>
    <t>Ремень генератора 2190 GATES"Гранта 6PK995 c конд.</t>
  </si>
  <si>
    <t>1024536</t>
  </si>
  <si>
    <t>BTL-0091BAV</t>
  </si>
  <si>
    <t>Ремень генератора 2190/Калина 2 6PK995 с A/C BAUTLER BTL-009</t>
  </si>
  <si>
    <t>2179832</t>
  </si>
  <si>
    <t>Ремень генератора 6PK1038 Лада Х РЕЙ с кондиционером</t>
  </si>
  <si>
    <t>9988867</t>
  </si>
  <si>
    <t>Ремень генератора Г-3310,ЗИЛ  разм 8,5х8-1280-код 006298</t>
  </si>
  <si>
    <t>99002332</t>
  </si>
  <si>
    <t>Ремень генератора Г-3310,ЗИЛ размер AVX13-1280-</t>
  </si>
  <si>
    <t>99010760</t>
  </si>
  <si>
    <t>Ремень генератора ГАЗ дв 405  1275 ген-ра Г-3302  (поликлин)</t>
  </si>
  <si>
    <t>62019814</t>
  </si>
  <si>
    <t>Ремень генератора ГАЗ дв.402 (зубч) 900 BOSCH Германия</t>
  </si>
  <si>
    <t>4104777</t>
  </si>
  <si>
    <t>Ремень генератора ГАЗ дв.406  (1220)  "CONTIBELТ"</t>
  </si>
  <si>
    <t>62020005</t>
  </si>
  <si>
    <t>Ремень генератора ГАЗ дв.4216 Евро-3 (зубч) AVX13-875</t>
  </si>
  <si>
    <t>62016153</t>
  </si>
  <si>
    <t>Ремень генератора Газель  дв.406-405 (1370) с гуром 016153</t>
  </si>
  <si>
    <t>62005192</t>
  </si>
  <si>
    <t>Ремень генератора Газель 1370  дв.406 (с ГУР)</t>
  </si>
  <si>
    <t>62024408</t>
  </si>
  <si>
    <t>Ремень генератора Газель 1413  дв.405 Евро-3 (с ГУР) PRAVT</t>
  </si>
  <si>
    <t>6003342</t>
  </si>
  <si>
    <t>Ремень генератора ГАЗель 402 дв ( 900) Дор Карта</t>
  </si>
  <si>
    <t>62003068</t>
  </si>
  <si>
    <t>Ремень генератора Газель 900  дв.4216 ЕВРО-3 (зубч)</t>
  </si>
  <si>
    <t>62000689</t>
  </si>
  <si>
    <t>Ремень генератора Газель Бизнес 1040 дв.4216 для</t>
  </si>
  <si>
    <t>9998667</t>
  </si>
  <si>
    <t>Ремень генератора КамАЗ (1320)  Ярославль</t>
  </si>
  <si>
    <t>1015776</t>
  </si>
  <si>
    <t>BTL-0412BAV</t>
  </si>
  <si>
    <t>Ремень генератора Москвич ( 875 ) BAUTLER зубчатый</t>
  </si>
  <si>
    <t>9988879</t>
  </si>
  <si>
    <t>Ремень генератора УАЗ-3163 поликлиновый 6РК 1235 код 010762</t>
  </si>
  <si>
    <t>66000293</t>
  </si>
  <si>
    <t>4PK0840</t>
  </si>
  <si>
    <t>Ремень ген-ра Chevrolet Aveo 1,2 (08-)AUDI A4/A6 1.9 (01-05)</t>
  </si>
  <si>
    <t>66000106</t>
  </si>
  <si>
    <t>6PK1795</t>
  </si>
  <si>
    <t>Ремень ген-ра Chevrolet Aveo1,2/1,4(11-)безГУР сКонд,Lancer2</t>
  </si>
  <si>
    <t>Gates</t>
  </si>
  <si>
    <t>66000108</t>
  </si>
  <si>
    <t>6PK1210</t>
  </si>
  <si>
    <t>Ремень ген-ра Chevrolet Aveo1,2/1,4(11-)с ГУР без Конд.Qashq</t>
  </si>
  <si>
    <t>66000093</t>
  </si>
  <si>
    <t>6PK1555</t>
  </si>
  <si>
    <t>Ремень ген-ра Chevrolet Aveo1,6(11-)Cruze1,8(09-)Ford Focus</t>
  </si>
  <si>
    <t>66000105</t>
  </si>
  <si>
    <t>5PK1453</t>
  </si>
  <si>
    <t>Ремень ген-ра Chevrolet Aveo1.4(08-)без конд,Opel Astra(02-)</t>
  </si>
  <si>
    <t>66000112</t>
  </si>
  <si>
    <t>5PK1570</t>
  </si>
  <si>
    <t>Ремень ген-ра Chevrolet Aveo1.4(08-)с конд.Opel Vectra C 1.6</t>
  </si>
  <si>
    <t>66000091</t>
  </si>
  <si>
    <t>6PK1873</t>
  </si>
  <si>
    <t>Ремень ген-ра Chevrolet Lacetti,Aveo(03-)Cruze 1,6 109л.с.(0</t>
  </si>
  <si>
    <t>66000110</t>
  </si>
  <si>
    <t>4PK0668</t>
  </si>
  <si>
    <t>Ремень ген-ра Daewoo Matiz 0.8/1.0 сГУР без Конд,Chevrolet A</t>
  </si>
  <si>
    <t>66000101</t>
  </si>
  <si>
    <t>5PK1005</t>
  </si>
  <si>
    <t>Ремень ген-ра Daewoo Nexia 1,5.Lanos 1,6 (16кл.)с ГУР.Toyota</t>
  </si>
  <si>
    <t>4154304</t>
  </si>
  <si>
    <t>5PK975</t>
  </si>
  <si>
    <t>Ремень ген-ра Daewoo Nexia(94-)Chevrolet Lanos(97-)1.5,Chanc</t>
  </si>
  <si>
    <t>66000095</t>
  </si>
  <si>
    <t>5PK0870</t>
  </si>
  <si>
    <t>Ремень ген-ра Daewoo Nexia1,5(8кл)Lanos1,5/1,6.Ford Mondeo1.</t>
  </si>
  <si>
    <t>4141540</t>
  </si>
  <si>
    <t>6PK1042EL</t>
  </si>
  <si>
    <t>Ремень ген-ра Ford Focus 1,4/1,6(98-11)Fusion1,4/1,6(02-)Fie</t>
  </si>
  <si>
    <t>66000292</t>
  </si>
  <si>
    <t>6PK1305</t>
  </si>
  <si>
    <t>Ремень ген-ра Ford Focus II,C-Max 1,8/2,0 (04-12) Mazda 3,5,</t>
  </si>
  <si>
    <t>66000103</t>
  </si>
  <si>
    <t>6PK1019EL</t>
  </si>
  <si>
    <t>Ремень ген-ра Ford Focus III,Fiesta V/VI, C-Max без конд,Fus</t>
  </si>
  <si>
    <t>4159461</t>
  </si>
  <si>
    <t>FCR211289</t>
  </si>
  <si>
    <t>Ремень ген-ра Ford Focus II-III 1.4-1.6 (04-) C-Max 1,6(03-)</t>
  </si>
  <si>
    <t>66000089</t>
  </si>
  <si>
    <t>FCR211226</t>
  </si>
  <si>
    <t>Ремень ген-ра Hyundai Accent,Elantra,Getz,Matrix,i30,KIA Cee</t>
  </si>
  <si>
    <t>66000744</t>
  </si>
  <si>
    <t>4PK875</t>
  </si>
  <si>
    <t>Ремень ген-ра Hyundai Elantra (XD)1,8/2,0 (-06) Accent1.3, H</t>
  </si>
  <si>
    <t>66000098</t>
  </si>
  <si>
    <t>6PK1255</t>
  </si>
  <si>
    <t>Ремень ген-ра Hyundai Elantra 1,6(06-)i30,ix35,Kia Rio 1.4(0</t>
  </si>
  <si>
    <t>66000111</t>
  </si>
  <si>
    <t>6PK0955</t>
  </si>
  <si>
    <t>Ремень ген-ра Hyundai Elantra1,6(06-)Cee'd(06-)Cerato(12-)Ri</t>
  </si>
  <si>
    <t>66000213</t>
  </si>
  <si>
    <t>4PK845</t>
  </si>
  <si>
    <t>Ремень ген-ра Hyundai Getz 1.4/1.6(-09)Accent(-10)Cerato(-09</t>
  </si>
  <si>
    <t>66000092</t>
  </si>
  <si>
    <t>6PK2138</t>
  </si>
  <si>
    <t>Ремень ген-ра Hyundai Solaris 1,4/1,6(10-)Kia Rio1,4/1,6 (11</t>
  </si>
  <si>
    <t>66000109</t>
  </si>
  <si>
    <t>5PK0903</t>
  </si>
  <si>
    <t>Ремень ген-ра Mitsubisi Lancer IX 1.3-1.6 (03-)5PK0903</t>
  </si>
  <si>
    <t>66000071</t>
  </si>
  <si>
    <t>5PK1193</t>
  </si>
  <si>
    <t>Ремень ген-ра Mitsubisi Lancer X 1,5 (08-)Toyota Avensis,Ren</t>
  </si>
  <si>
    <t>4146580</t>
  </si>
  <si>
    <t>5PK895</t>
  </si>
  <si>
    <t>Ремень ген-ра Mitsubisi Lancer X 1,5(08-)ASX 1,6(10-)Outland</t>
  </si>
  <si>
    <t>4134318</t>
  </si>
  <si>
    <t>FCR210202</t>
  </si>
  <si>
    <t>Ремень ген-ра Renault Largus,Logan,Daster,Megane,Clio1.6 16</t>
  </si>
  <si>
    <t>66000094</t>
  </si>
  <si>
    <t>5PK1750</t>
  </si>
  <si>
    <t>Ремень ген-ра Renault Largus,Logan,Sandero.Clio(8кл.)до2010г</t>
  </si>
  <si>
    <t>66000097</t>
  </si>
  <si>
    <t>6PK1823</t>
  </si>
  <si>
    <t>Ремень ген-ра Renault Logan,Duster,Sandero,Symbol,Mondeo с Г</t>
  </si>
  <si>
    <t>4153328</t>
  </si>
  <si>
    <t>FCR211029</t>
  </si>
  <si>
    <t>Ремень ген-ра Renault Logan,Sandero 1.5 Largus без ГУР,без к</t>
  </si>
  <si>
    <t>66000088</t>
  </si>
  <si>
    <t>4PK0718</t>
  </si>
  <si>
    <t>Ремень ген-ра Renault Logan,Sandero,Largus1.4,1.6.безГУРбезК</t>
  </si>
  <si>
    <t>66000096</t>
  </si>
  <si>
    <t>5PK1113</t>
  </si>
  <si>
    <t>Ремень ген-ра Renault Logan,Sandero.Clio с ГУРбез конд,Lance</t>
  </si>
  <si>
    <t>1046597</t>
  </si>
  <si>
    <t>Ремкомплект 158</t>
  </si>
  <si>
    <t>Ремень ГРМ 2108 БАЛАКОВО с роликом</t>
  </si>
  <si>
    <t>4133977</t>
  </si>
  <si>
    <t>Ремень ГРМ 2108,1118 (8 кл.) "GATES" с РОЛИКОМ</t>
  </si>
  <si>
    <t>4140713</t>
  </si>
  <si>
    <t>Ремень ГРМ 2108,1118 (8 кл.) "ЗавГар с РОЛИКОМ</t>
  </si>
  <si>
    <t>4004008</t>
  </si>
  <si>
    <t>Ремень ГРМ 2108-10,1118 (8 кл.) ОАО "БРТ"</t>
  </si>
  <si>
    <t>4102660</t>
  </si>
  <si>
    <t>Ремень ГРМ 2110-12 (16 кл.) "GATES"</t>
  </si>
  <si>
    <t>4006936</t>
  </si>
  <si>
    <t>Ремень ГРМ 2110-12 (16 кл.) ОАО "БРТ"</t>
  </si>
  <si>
    <t>65002648</t>
  </si>
  <si>
    <t>ТН1362</t>
  </si>
  <si>
    <t>Ремень ГРМ 2112  HOLA ТН 1362</t>
  </si>
  <si>
    <t>4108409</t>
  </si>
  <si>
    <t>Ремень ГРМ 2112 "GATES" (16 кл.) к-т (ролики, ремень)</t>
  </si>
  <si>
    <t>1046599</t>
  </si>
  <si>
    <t>Ремкомплект 159</t>
  </si>
  <si>
    <t>Ремень ГРМ 2112 (16 кл.) БАЛАКОВО с роликами</t>
  </si>
  <si>
    <t>4119526</t>
  </si>
  <si>
    <t>21126100604086</t>
  </si>
  <si>
    <t>Ремень ГРМ 2170,1118 (16 кл) "GATES" АвтоВАЗ"с РОЛИКАМИ</t>
  </si>
  <si>
    <t>4140715</t>
  </si>
  <si>
    <t>Ремень ГРМ 2170,1118,2190 (16 кл) "ЗавГар" с РОЛИКАМИ</t>
  </si>
  <si>
    <t>4227679</t>
  </si>
  <si>
    <t>Ремень ГРМ 2170,1118,2190 (16 кл) "ОАО БРТ" с РОЛИКАМИ</t>
  </si>
  <si>
    <t>4122900</t>
  </si>
  <si>
    <t>Ремень ГРМ 2190 "GATES" (8 кл.) (автоматический ролик, ремен</t>
  </si>
  <si>
    <t>4118549</t>
  </si>
  <si>
    <t>Ремень ГРМ 2190 "Granta" ОАО "БРТ"</t>
  </si>
  <si>
    <t>4122871</t>
  </si>
  <si>
    <t>Ремень ГРМ 2190 (8кл) "ANDYCAR"  к-т с роликом</t>
  </si>
  <si>
    <t>1008940</t>
  </si>
  <si>
    <t>РЕМКОМПЛЕКТ 174</t>
  </si>
  <si>
    <t>Ремень ГРМ 2190 (8кл) "Granta" "БРТ" к-т с роликом</t>
  </si>
  <si>
    <t>66000057</t>
  </si>
  <si>
    <t>132FL27</t>
  </si>
  <si>
    <t>Ремень ГРМ Renault Largus,Logan,Duster II,Nissan Almera(12-)</t>
  </si>
  <si>
    <t>66000041</t>
  </si>
  <si>
    <t>94785</t>
  </si>
  <si>
    <t>Ремень ГРМ Renault Logan,Sandero,Largus 8кл. до 2010г[96х17]</t>
  </si>
  <si>
    <t>Dayco</t>
  </si>
  <si>
    <t>50021431</t>
  </si>
  <si>
    <t>Ремень ГРМ Калина дв.11194 , Приора дв.21126 "LUZAR"</t>
  </si>
  <si>
    <t>1063617</t>
  </si>
  <si>
    <t>Ремень ГРМ+1 ролик 2190 Granta ANDYCAR КиТ-113- комплект 8-м</t>
  </si>
  <si>
    <t>66001314</t>
  </si>
  <si>
    <t>K015662XS</t>
  </si>
  <si>
    <t>Ремень ГРМ+1 ролик Renault Logan,Megane,Sandero,Largus 8 кл</t>
  </si>
  <si>
    <t>1047609</t>
  </si>
  <si>
    <t>K015473XS</t>
  </si>
  <si>
    <t>Ремень ГРМ+1 ролик Renault Logan,Sandero,Largus,Clio-2,Megan</t>
  </si>
  <si>
    <t>1036830</t>
  </si>
  <si>
    <t>Ремень ГРМ+2 ролика 2110-2112 GATES КиТ-комплект 16-ти кл K0</t>
  </si>
  <si>
    <t>4154189</t>
  </si>
  <si>
    <t>AMD.BL384</t>
  </si>
  <si>
    <t>Ремень ГУР Chevrolet Aveo 1.4(08-) 1,6(11-) Cruze 1.6/1.8(09</t>
  </si>
  <si>
    <t>66000113</t>
  </si>
  <si>
    <t>4PK0948</t>
  </si>
  <si>
    <t>Ремень ГУР Chevrolet Aveo1.2(03-08)Hyundai Santa Fe2.0/2.4(0</t>
  </si>
  <si>
    <t>66000295</t>
  </si>
  <si>
    <t>4PK0913</t>
  </si>
  <si>
    <t>Ремень ГУР Daewoo Matiz 0,8 с кондиц. 4PK0913</t>
  </si>
  <si>
    <t>4152856</t>
  </si>
  <si>
    <t>AMD.BL116</t>
  </si>
  <si>
    <t>Ремень ГУР Daewoo Matiz 0,8/1.0 без кондиц. Fiat (4PK0665) A</t>
  </si>
  <si>
    <t>4154190</t>
  </si>
  <si>
    <t>AMD.BL118</t>
  </si>
  <si>
    <t>Ремень ГУР Daewoo Matiz 1.0, Chevrolet Aveo 1.2, ген-ра Rena</t>
  </si>
  <si>
    <t>66000114</t>
  </si>
  <si>
    <t>5PK0692EL</t>
  </si>
  <si>
    <t>Ремень ГУР Ford Fiesta(01-08)Fusion(02-)Mondeo1,6(07-)Mazda(</t>
  </si>
  <si>
    <t>4152841</t>
  </si>
  <si>
    <t>AMD.BL113</t>
  </si>
  <si>
    <t>Ремень ГУР Hyundai Accent(ТагАЗ)Getz,Elantra,Rio,Cerato(4PK6</t>
  </si>
  <si>
    <t>66001898</t>
  </si>
  <si>
    <t>Ремень ГУР Hyundai Tucson,Elantra ,KIA Cerato,Spectra,Sporta</t>
  </si>
  <si>
    <t>66000102</t>
  </si>
  <si>
    <t>4PK0850</t>
  </si>
  <si>
    <t>Ремень ГУР Nissan Almera II 1,5(00-06)Accent,Elantra,Getz,Ri</t>
  </si>
  <si>
    <t>62010762</t>
  </si>
  <si>
    <t>Ремень ГУР УАЗ 3163 Patriot 1235 дв.409 Евро-3</t>
  </si>
  <si>
    <t>64001353</t>
  </si>
  <si>
    <t>2121-3105011</t>
  </si>
  <si>
    <t>Ремень запасного колеса 2121 большой 3105011</t>
  </si>
  <si>
    <t>64001352</t>
  </si>
  <si>
    <t>2121-3105010</t>
  </si>
  <si>
    <t>Ремень запасного колеса 2121 малый 3105010</t>
  </si>
  <si>
    <t>66000296</t>
  </si>
  <si>
    <t>13X850LX</t>
  </si>
  <si>
    <t>Ремень кондиционера Daewoo Nexia 1.5/1,6 (8кл.) Lanos,Sens A</t>
  </si>
  <si>
    <t>4153299</t>
  </si>
  <si>
    <t>FCR211224</t>
  </si>
  <si>
    <t>Ремень кондиционера Hyundai Accent(Тагаз)Matrix,Elantra,Rio,</t>
  </si>
  <si>
    <t>4153205</t>
  </si>
  <si>
    <t>FCR211229</t>
  </si>
  <si>
    <t>Ремень кондиционера Renault Largus,Logan,Sandero 1,4/1.6 (8к</t>
  </si>
  <si>
    <t>4145956</t>
  </si>
  <si>
    <t>1118-1203073-1</t>
  </si>
  <si>
    <t>Ремень подвески глушителя 1118 Калина</t>
  </si>
  <si>
    <t>4205639</t>
  </si>
  <si>
    <t>Ремень подвески глушителя 1118 Калина полиуретан желтый</t>
  </si>
  <si>
    <t>4145951</t>
  </si>
  <si>
    <t>2101.1203047</t>
  </si>
  <si>
    <t>Ремень подвески глушителя 2101</t>
  </si>
  <si>
    <t>1010059</t>
  </si>
  <si>
    <t>2108-1203073-20</t>
  </si>
  <si>
    <t>Ремень подвески глушителя 2108  к-т 5шт</t>
  </si>
  <si>
    <t>4003733</t>
  </si>
  <si>
    <t>2108-1203073S-0</t>
  </si>
  <si>
    <t>Ремень подвески глушителя 2108 "Севи" разбор на ШТ</t>
  </si>
  <si>
    <t>SEVI</t>
  </si>
  <si>
    <t>64000939</t>
  </si>
  <si>
    <t>21213-1203073-8</t>
  </si>
  <si>
    <t>Ремень подвески глушителя 21213,2110</t>
  </si>
  <si>
    <t>4100765</t>
  </si>
  <si>
    <t>2170-120307ЗР</t>
  </si>
  <si>
    <t>Ремень подвески глушителя 2170,LADA VESTA ОАО "БРТ"</t>
  </si>
  <si>
    <t>4118114</t>
  </si>
  <si>
    <t>2170-1203073-1</t>
  </si>
  <si>
    <t>Ремень подвески глушителя 2170,LADA VESTA полиуретан</t>
  </si>
  <si>
    <t>2178281</t>
  </si>
  <si>
    <t>Ремень подвески глушителя 3302, 3309, 31105, 2705 (СЭВИ);</t>
  </si>
  <si>
    <t>4153312</t>
  </si>
  <si>
    <t>FCR220008</t>
  </si>
  <si>
    <t>Ремень подвески глушителя Renault Logan,Largus,Sandero,Duste</t>
  </si>
  <si>
    <t>62011660</t>
  </si>
  <si>
    <t>Ремень подвески глушителя Г-3302,31105,33104 (овал) силикон.</t>
  </si>
  <si>
    <t>4010453</t>
  </si>
  <si>
    <t>Ремень подвески глушителя Газель 3302 с/обр.</t>
  </si>
  <si>
    <t>2261345</t>
  </si>
  <si>
    <t>Ремень подвески глушителя Лада Ларгус, Renault Logan, SANDER</t>
  </si>
  <si>
    <t>6007356</t>
  </si>
  <si>
    <t>Ремень поликлиновый рено меган2  5PK1130</t>
  </si>
  <si>
    <t>64001363</t>
  </si>
  <si>
    <t>2108-1311090</t>
  </si>
  <si>
    <t>Ремень расширительного бачка 08</t>
  </si>
  <si>
    <t>64001365</t>
  </si>
  <si>
    <t>2105-1311090Р</t>
  </si>
  <si>
    <t>Ремень расширительного бачка 2105-07</t>
  </si>
  <si>
    <t>64001366</t>
  </si>
  <si>
    <t>2110-1311090</t>
  </si>
  <si>
    <t>Ремень расширительного бачка 2110-2111 г.Балаково</t>
  </si>
  <si>
    <t>4107620</t>
  </si>
  <si>
    <t>3000774</t>
  </si>
  <si>
    <t>113</t>
  </si>
  <si>
    <t>Ремкомпл антенны для БУБУ</t>
  </si>
  <si>
    <t>1001663</t>
  </si>
  <si>
    <t>101001663</t>
  </si>
  <si>
    <t>Ремкомпл бензонасоса Все авто</t>
  </si>
  <si>
    <t>64001159</t>
  </si>
  <si>
    <t>21080-3510202</t>
  </si>
  <si>
    <t>Ремкомпл вак. усилителя тормоза 2108 малый</t>
  </si>
  <si>
    <t>64001181</t>
  </si>
  <si>
    <t>21083-505033413</t>
  </si>
  <si>
    <t>Ремкомпл ГТЦ 08</t>
  </si>
  <si>
    <t>64001179</t>
  </si>
  <si>
    <t>2101-1602516</t>
  </si>
  <si>
    <t>Ремкомпл ГТЦ-- 2101 -07,2121,1111</t>
  </si>
  <si>
    <t>64001183</t>
  </si>
  <si>
    <t>РЦС 2101</t>
  </si>
  <si>
    <t>Ремкомпл ГЦС и РЦС 2101,,2126</t>
  </si>
  <si>
    <t>4193445</t>
  </si>
  <si>
    <t>Ремкомпл дверных личинок 2121</t>
  </si>
  <si>
    <t>1038269</t>
  </si>
  <si>
    <t>Ремкомпл для вклейки стекол BETASEAL NF1007 310мл</t>
  </si>
  <si>
    <t>4199745</t>
  </si>
  <si>
    <t>Ремкомпл замка багажника 1118 (седан)</t>
  </si>
  <si>
    <t>4199744</t>
  </si>
  <si>
    <t>Ремкомпл замка багажника 1119 (хэчбэк)</t>
  </si>
  <si>
    <t>1008560</t>
  </si>
  <si>
    <t>101008560</t>
  </si>
  <si>
    <t>Ремкомпл золотника ВАЗ (компл.)</t>
  </si>
  <si>
    <t>1018014</t>
  </si>
  <si>
    <t>2105.1107336</t>
  </si>
  <si>
    <t>Ремкомпл карбюратора 2105 - 20 в коробке</t>
  </si>
  <si>
    <t>1013745</t>
  </si>
  <si>
    <t>2107-1107336-10</t>
  </si>
  <si>
    <t>Ремкомпл карбюратора 2107 - 00 в коробке</t>
  </si>
  <si>
    <t>1018016</t>
  </si>
  <si>
    <t>Ремкомпл карбюратора 2107 - 20 в коробке</t>
  </si>
  <si>
    <t>1005526</t>
  </si>
  <si>
    <t>2108.1107992</t>
  </si>
  <si>
    <t>Ремкомпл карбюратора 2108 в коробке</t>
  </si>
  <si>
    <t>1005599</t>
  </si>
  <si>
    <t>21083.1107992</t>
  </si>
  <si>
    <t>Ремкомпл карбюратора 21083  в коробке</t>
  </si>
  <si>
    <t>1009576</t>
  </si>
  <si>
    <t>2101.1011024999</t>
  </si>
  <si>
    <t>Ремкомпл карбюратора К 151 В ГАЗель , УАЗ</t>
  </si>
  <si>
    <t>1030904</t>
  </si>
  <si>
    <t>Ремкомпл карбюратора К 151Д   ГАЗель,406 дв.</t>
  </si>
  <si>
    <t>1060605</t>
  </si>
  <si>
    <t>1118-1118-53030</t>
  </si>
  <si>
    <t>Ремкомпл крышки бардачка 1118</t>
  </si>
  <si>
    <t>1060606</t>
  </si>
  <si>
    <t>21083-21083-530</t>
  </si>
  <si>
    <t>Ремкомпл крышки бардачка 21083</t>
  </si>
  <si>
    <t>4105465</t>
  </si>
  <si>
    <t>Ремкомпл крышки бардачка 2110-12</t>
  </si>
  <si>
    <t>1060009</t>
  </si>
  <si>
    <t>2114.53030559999</t>
  </si>
  <si>
    <t>Ремкомпл крышки бардачка 2115</t>
  </si>
  <si>
    <t>4121245</t>
  </si>
  <si>
    <t>1060609</t>
  </si>
  <si>
    <t>2170-2170-5303056</t>
  </si>
  <si>
    <t>Ремкомпл крышки бардачка 2170</t>
  </si>
  <si>
    <t>4194169</t>
  </si>
  <si>
    <t>4199043</t>
  </si>
  <si>
    <t>Ремкомпл крышки бардачка 2170 "ЗавГар"</t>
  </si>
  <si>
    <t>1014727</t>
  </si>
  <si>
    <t>2190-5303056</t>
  </si>
  <si>
    <t>Ремкомпл крышки бардачка 2190 Granta ручка</t>
  </si>
  <si>
    <t>1014729</t>
  </si>
  <si>
    <t>2192-5303056</t>
  </si>
  <si>
    <t>Ремкомпл крышки бардачка 2192 Granta ручка</t>
  </si>
  <si>
    <t>1041910</t>
  </si>
  <si>
    <t>21120</t>
  </si>
  <si>
    <t>Ремкомпл крышки ГРМ 2112 16кл, 1,5 дв</t>
  </si>
  <si>
    <t>1060194</t>
  </si>
  <si>
    <t>Ремкомпл крышки ГРМ 21124 21126 16-ти кл 1,6л</t>
  </si>
  <si>
    <t>1056734</t>
  </si>
  <si>
    <t>Ремкомпл крышки ГРМ 21129</t>
  </si>
  <si>
    <t>64001198</t>
  </si>
  <si>
    <t>2101-3000800-86</t>
  </si>
  <si>
    <t>Ремкомпл маятника 2101-07\ 2121-213</t>
  </si>
  <si>
    <t>1034919</t>
  </si>
  <si>
    <t>2108-</t>
  </si>
  <si>
    <t>Ремкомпл муфты синхронизатора КПП 2108-10</t>
  </si>
  <si>
    <t>3001386</t>
  </si>
  <si>
    <t>Ремкомпл наружний рычага вала включения сцепления 2141</t>
  </si>
  <si>
    <t>64001254</t>
  </si>
  <si>
    <t>2108-1003284</t>
  </si>
  <si>
    <t>Ремкомпл распределителя 2108 ( сальник+2кольца )</t>
  </si>
  <si>
    <t>4117116</t>
  </si>
  <si>
    <t>104117116</t>
  </si>
  <si>
    <t>Ремкомпл рулевой рейки 1118</t>
  </si>
  <si>
    <t>1009439</t>
  </si>
  <si>
    <t>2108.3401123</t>
  </si>
  <si>
    <t>Ремкомпл рулевой рейки 2108 №2 (с подшипн.)</t>
  </si>
  <si>
    <t>4006236</t>
  </si>
  <si>
    <t>2112-3401022-05</t>
  </si>
  <si>
    <t>Ремкомпл рулевой рейки 2110-12 №2 (с подшипниками)</t>
  </si>
  <si>
    <t>4012753</t>
  </si>
  <si>
    <t>104012753</t>
  </si>
  <si>
    <t>Ремкомпл ручек 2108  (тяги+уголок)</t>
  </si>
  <si>
    <t>4003862</t>
  </si>
  <si>
    <t>104003862</t>
  </si>
  <si>
    <t>Ремкомпл ручек 2108 /2109 ПЕРЕД курки</t>
  </si>
  <si>
    <t>4009294</t>
  </si>
  <si>
    <t>104009294</t>
  </si>
  <si>
    <t>Ремкомпл ручек 2109 (задних) с тягами</t>
  </si>
  <si>
    <t>4003864</t>
  </si>
  <si>
    <t>104003864</t>
  </si>
  <si>
    <t>Ремкомпл ручек 2109 ЗАД курки</t>
  </si>
  <si>
    <t>64001196</t>
  </si>
  <si>
    <t>РК2101092410</t>
  </si>
  <si>
    <t>Ремкомпл ручки КПП 2101</t>
  </si>
  <si>
    <t>3001310</t>
  </si>
  <si>
    <t>Ремкомпл рычага кпп 08 ( со втулкой ) со скобой</t>
  </si>
  <si>
    <t>1021857</t>
  </si>
  <si>
    <t>Ремкомпл рычага кпп 1118</t>
  </si>
  <si>
    <t>1021862</t>
  </si>
  <si>
    <t>Ремкомпл рычага кпп 2190 Granta</t>
  </si>
  <si>
    <t>64001249</t>
  </si>
  <si>
    <t>210135010515816</t>
  </si>
  <si>
    <t>Ремкомпл суппорта  01-07</t>
  </si>
  <si>
    <t>64001248</t>
  </si>
  <si>
    <t>212135010511058</t>
  </si>
  <si>
    <t>Ремкомпл суппорта  2121</t>
  </si>
  <si>
    <t>64001251</t>
  </si>
  <si>
    <t>2108350105851РК</t>
  </si>
  <si>
    <t>Ремкомпл суппорта 2108-099</t>
  </si>
  <si>
    <t>64001253</t>
  </si>
  <si>
    <t>Ремкомпл суппорта ОКА</t>
  </si>
  <si>
    <t>4195443</t>
  </si>
  <si>
    <t>Ремкомпл трапеции стеклоочист 1118 , 2190 ,2123"ЗавГар"</t>
  </si>
  <si>
    <t>1055414</t>
  </si>
  <si>
    <t>Ремкомпл трапеции стеклоочист 2110,2170</t>
  </si>
  <si>
    <t>4003971</t>
  </si>
  <si>
    <t>2103-1702165-05</t>
  </si>
  <si>
    <t>Ремкомпл хвостовика КПП 2101</t>
  </si>
  <si>
    <t>4003973</t>
  </si>
  <si>
    <t>21213-1701247-0</t>
  </si>
  <si>
    <t>Ремкомпл хвостовика КПП 21213</t>
  </si>
  <si>
    <t>4125786</t>
  </si>
  <si>
    <t>Ремкомпл шруса 2108-15 (кольца стопорные к-т 12шт)</t>
  </si>
  <si>
    <t>9000269</t>
  </si>
  <si>
    <t>Ремкомпл. амортизатора 2108-2110 зад БРТ</t>
  </si>
  <si>
    <t>99997150</t>
  </si>
  <si>
    <t>Ремкомпл. блока шестерен М-412</t>
  </si>
  <si>
    <t>8014398</t>
  </si>
  <si>
    <t>Ремкомпл. боковины 2109  ( с притвором )  левый</t>
  </si>
  <si>
    <t>30003096</t>
  </si>
  <si>
    <t>Ремкомпл. вак. усилителя тормоза 2108</t>
  </si>
  <si>
    <t>6002228</t>
  </si>
  <si>
    <t>Ремкомпл. водяного насоса ГАЗ 402 двиг (вал, крыльч.,фибра,</t>
  </si>
  <si>
    <t>6002229</t>
  </si>
  <si>
    <t>Ремкомпл. водяного насоса ГАЗ 406 двиг (вал, крыльч.,фибра,</t>
  </si>
  <si>
    <t>9998757</t>
  </si>
  <si>
    <t>Ремкомпл. водяного насоса ГАЗ-53 ( Шайба +_ манжета) код 011</t>
  </si>
  <si>
    <t>99920690</t>
  </si>
  <si>
    <t>Ремкомпл. втягивающего ГАЗ-53\3307\Зил 011744</t>
  </si>
  <si>
    <t>99992550</t>
  </si>
  <si>
    <t>Ремкомпл. втягивающего реле 2101</t>
  </si>
  <si>
    <t>6007416</t>
  </si>
  <si>
    <t>Ремкомпл. ГТЦ Волга\Газель полный 10501</t>
  </si>
  <si>
    <t>9998625</t>
  </si>
  <si>
    <t>Ремкомпл. ГТЦ УАЗ (10 дет.) код016592</t>
  </si>
  <si>
    <t>4003867</t>
  </si>
  <si>
    <t>Ремкомпл. диска сцепления ВАЗ-2101</t>
  </si>
  <si>
    <t>9998774</t>
  </si>
  <si>
    <t>Ремкомпл. задн. крыла (нижняя часть) 2101 (лев.)</t>
  </si>
  <si>
    <t>9998775</t>
  </si>
  <si>
    <t>Ремкомпл. задн. крыла (нижняя часть) 2101 (прав.)</t>
  </si>
  <si>
    <t>9998773</t>
  </si>
  <si>
    <t>Ремкомпл. задн. крыла (нижняя часть) 2105 (лев.)</t>
  </si>
  <si>
    <t>1012493</t>
  </si>
  <si>
    <t>Ремкомпл. карбюратора 2101</t>
  </si>
  <si>
    <t>99920226</t>
  </si>
  <si>
    <t>Ремкомпл. карбюратора 2107 ( Эльгран) яяяяя</t>
  </si>
  <si>
    <t>4003898</t>
  </si>
  <si>
    <t>Ремкомпл. карбюратора 2108 н/обр."Эльгран" яяяяяяяяяяяяяяя</t>
  </si>
  <si>
    <t>99920230</t>
  </si>
  <si>
    <t>Ремкомпл. карбюратора 21083 ( Эльгран) яяяяяя</t>
  </si>
  <si>
    <t>9998665</t>
  </si>
  <si>
    <t>Ремкомпл. КПП Волга,ГАЗель (5ти ступ.) вторич.вала 07709</t>
  </si>
  <si>
    <t>9000027</t>
  </si>
  <si>
    <t>Ремкомпл. крепления глушителя Г-2705 с 2003г. ф/уп.код 01610</t>
  </si>
  <si>
    <t>3001157</t>
  </si>
  <si>
    <t>ремкомпл. кулисы 2141</t>
  </si>
  <si>
    <t>9999418</t>
  </si>
  <si>
    <t>ремкомпл. кулисы УАЗ-452\3741 Ульяновск код 7762</t>
  </si>
  <si>
    <t>9999017</t>
  </si>
  <si>
    <t>Ремкомпл. реле втягивающего дв.402 ф/уп. код 011769</t>
  </si>
  <si>
    <t>99996256</t>
  </si>
  <si>
    <t>Ремкомпл. реле втягивающего дв.406 (с крышкой) ф/уп.код01177</t>
  </si>
  <si>
    <t>1012401</t>
  </si>
  <si>
    <t>101012401</t>
  </si>
  <si>
    <t>Ремкомпл. рессор М - 412 ,2140 скрипуны К - Т</t>
  </si>
  <si>
    <t>6006710</t>
  </si>
  <si>
    <t>Ремкомпл. рулевого наконечника УАЗ штука РАЗБОР 005848</t>
  </si>
  <si>
    <t>30003137</t>
  </si>
  <si>
    <t>Ремкомпл. ручек 2108 (наруж.)  с тягами</t>
  </si>
  <si>
    <t>9998972</t>
  </si>
  <si>
    <t>Ремкомпл. ручек 2108 (тяга+уголок)  внутрен.</t>
  </si>
  <si>
    <t>99998114</t>
  </si>
  <si>
    <t>Ремкомпл. ручника  М-412</t>
  </si>
  <si>
    <t>9998740</t>
  </si>
  <si>
    <t>Ремкомпл. рычага перед. подвески (верх)  ГАЗ-3102,3110 "Авто</t>
  </si>
  <si>
    <t>5000005</t>
  </si>
  <si>
    <t>Ремкомпл. сиденья 2108 ( поролон )</t>
  </si>
  <si>
    <t>99996257</t>
  </si>
  <si>
    <t>Ремкомпл. стартера 2101 (компл.) яяяяяяяя</t>
  </si>
  <si>
    <t>4003965</t>
  </si>
  <si>
    <t>Ремкомпл. стартера 2101 в упак.(ДААЗ) яяяяяяяяя</t>
  </si>
  <si>
    <t>6007345</t>
  </si>
  <si>
    <t>Ремкомпл. ступицы 2217-Соболь задней 11632</t>
  </si>
  <si>
    <t>9998870</t>
  </si>
  <si>
    <t>Ремкомпл. ступицы 2410\31029 Волга передней 11627</t>
  </si>
  <si>
    <t>6007247</t>
  </si>
  <si>
    <t>Ремкомпл. ступицы 3110\31105 Волга передней 012299</t>
  </si>
  <si>
    <t>6007373</t>
  </si>
  <si>
    <t>Ремкомпл. ступицы 3302 Газель задней 017634</t>
  </si>
  <si>
    <t>62017636</t>
  </si>
  <si>
    <t>Ремкомпл. ступицы 3302-ГАЗель,Соболь передней</t>
  </si>
  <si>
    <t>9998869</t>
  </si>
  <si>
    <t>Ремкомпл. ступицы УАЗ задн.,передн. "стар обр." РЕМОФФ код48</t>
  </si>
  <si>
    <t>9998880</t>
  </si>
  <si>
    <t>Ремкомпл. суппорта 3110 / ГАЗель в сборе 11117</t>
  </si>
  <si>
    <t>99920629</t>
  </si>
  <si>
    <t>Ремкомпл. суппорта Г-3302,3110 с пыльн.ф/уп.код011792</t>
  </si>
  <si>
    <t>62011798</t>
  </si>
  <si>
    <t>Ремкомпл. тормоз.колодок Г-3302 (солд 2шт)</t>
  </si>
  <si>
    <t>62011797</t>
  </si>
  <si>
    <t>Ремкомпл. тормоз.колодок Г-3302 (солд 2шт+пруж 2шт)</t>
  </si>
  <si>
    <t>62003444</t>
  </si>
  <si>
    <t>Ремкомпл. тормоз.колодок УАЗ (солд) 1 шт</t>
  </si>
  <si>
    <t>6007181</t>
  </si>
  <si>
    <t>Ремкомпл. Флажка КПП на коробку и раздатку УАЗ код 007267</t>
  </si>
  <si>
    <t>5000975</t>
  </si>
  <si>
    <t>105000975</t>
  </si>
  <si>
    <t>Ремкомпл. шаровых 01-07 низ</t>
  </si>
  <si>
    <t>5000974</t>
  </si>
  <si>
    <t>105000974</t>
  </si>
  <si>
    <t>Ремкомпл. шаровых 01-07верх</t>
  </si>
  <si>
    <t>3001153</t>
  </si>
  <si>
    <t>ремкомпл.блока педалей 2141</t>
  </si>
  <si>
    <t>3001660</t>
  </si>
  <si>
    <t>Ремкомпл.вакуумн усилит тормоз 412 с большой диафрагмой</t>
  </si>
  <si>
    <t>3001160</t>
  </si>
  <si>
    <t>ремкомпл.вала сцепления  2141</t>
  </si>
  <si>
    <t>3001154</t>
  </si>
  <si>
    <t>ремкомпл.упорной пластины КПП 2141</t>
  </si>
  <si>
    <t>1051419</t>
  </si>
  <si>
    <t>Ремкомплект для ремонта б/к шин IMG V105 самовулканизирующие</t>
  </si>
  <si>
    <t>1032313</t>
  </si>
  <si>
    <t>YP3204</t>
  </si>
  <si>
    <t>Ремкомплект для ремонта камер YP3204</t>
  </si>
  <si>
    <t>1030129</t>
  </si>
  <si>
    <t>Ремкомплект задней крышки ГРМ 21116</t>
  </si>
  <si>
    <t>1030902</t>
  </si>
  <si>
    <t>Ремкомплект карбюратора К-151 полный ГАЗ 2410,3102 в коробке</t>
  </si>
  <si>
    <t>62000664</t>
  </si>
  <si>
    <t>Ремкомплект масл.фильтра Волга\Газель 402 дв.</t>
  </si>
  <si>
    <t>62011796</t>
  </si>
  <si>
    <t>Ремкомплект тормозных колодок для а/м ГАЗ-2410,3110 (пруж +</t>
  </si>
  <si>
    <t>1067947</t>
  </si>
  <si>
    <t>Ремкомплект электробензонасоса LADA Vesta МОТОРИКА</t>
  </si>
  <si>
    <t>4150899</t>
  </si>
  <si>
    <t>Ремнабор ГРМ 2112 "LYNX" (16 кл.) (ролики, ремень) (Япония)</t>
  </si>
  <si>
    <t>4140714</t>
  </si>
  <si>
    <t>Ремнабор ГРМ 2112 "ЗавГар" (16 кл.) (ролики,ремень GATES )</t>
  </si>
  <si>
    <t>4219400</t>
  </si>
  <si>
    <t>Ремнабор ГРМ 2112 ОАО "БРТ" (16 кл.) (ролики Вологда, ремень</t>
  </si>
  <si>
    <t>4219403</t>
  </si>
  <si>
    <t>Ремнабор ГРМ 2190 "БРТ" (8 кл.) ( автоматический ролик, реме</t>
  </si>
  <si>
    <t>5000140</t>
  </si>
  <si>
    <t>реснички 2108 капота компл. яяяяяяяяяяяяяяя</t>
  </si>
  <si>
    <t>1020060</t>
  </si>
  <si>
    <t>21100.8212652</t>
  </si>
  <si>
    <t>Реснички 2110 к-т 2шт на низ фар</t>
  </si>
  <si>
    <t>1020069</t>
  </si>
  <si>
    <t>2114.8401112</t>
  </si>
  <si>
    <t>Реснички 2114 к-т на низ фар</t>
  </si>
  <si>
    <t>9998881</t>
  </si>
  <si>
    <t>Рессора ГАЗ-53\3307 дополнит. (4 листа)</t>
  </si>
  <si>
    <t>2007855</t>
  </si>
  <si>
    <t>3302-2913101-11-10</t>
  </si>
  <si>
    <t>Рессора ГАЗель дополнит. (1 лист) 11мм</t>
  </si>
  <si>
    <t>2019106</t>
  </si>
  <si>
    <t>3302-2912012-10.6</t>
  </si>
  <si>
    <t>Рессора ГАЗель задняя (6листов; лист 11мм) с с\блоком ярт</t>
  </si>
  <si>
    <t>2018589</t>
  </si>
  <si>
    <t>3302-2912010-02</t>
  </si>
  <si>
    <t>Рессора задняя 2 лист. ГАЗель с сайлент.ЯРТИ</t>
  </si>
  <si>
    <t>2018593</t>
  </si>
  <si>
    <t>3221-2912010-01</t>
  </si>
  <si>
    <t>Рессора задняя 3 лист. ГАЗель с сайлент.ЯРТИ</t>
  </si>
  <si>
    <t>2008065</t>
  </si>
  <si>
    <t>31512-2912010</t>
  </si>
  <si>
    <t>Рессора задняя УАЗ 31512 (3 лист.)</t>
  </si>
  <si>
    <t>2027412</t>
  </si>
  <si>
    <t>3962-2912010</t>
  </si>
  <si>
    <t>Рессора задняя УАЗ 3962 (3 лист) с/ш</t>
  </si>
  <si>
    <t>2018583</t>
  </si>
  <si>
    <t>Рессора передняя 4 лист. ГАЗель с сайлент. ЯРТИ</t>
  </si>
  <si>
    <t>2035054</t>
  </si>
  <si>
    <t>3302-2902012-05-10</t>
  </si>
  <si>
    <t>Рессора передняя ГАЗ 3302 "Бизнес" (2 лист.) с с/бл</t>
  </si>
  <si>
    <t>2018590</t>
  </si>
  <si>
    <t>Рессора передняя ГАЗ 3302 (2 лист.) с укор. ухом и сайлент.</t>
  </si>
  <si>
    <t>2027411</t>
  </si>
  <si>
    <t>396200-2902010-01</t>
  </si>
  <si>
    <t>Рессора передняя УАЗ 3962 (3 лист)</t>
  </si>
  <si>
    <t>2008071</t>
  </si>
  <si>
    <t>452-2902012-04</t>
  </si>
  <si>
    <t>Рессора УАЗ-452 перед./задн. (13 листов)</t>
  </si>
  <si>
    <t>2008070</t>
  </si>
  <si>
    <t>3151-2902012</t>
  </si>
  <si>
    <t>Рессора УАЗ-469,3151 передняя (8 листов)</t>
  </si>
  <si>
    <t>1021458</t>
  </si>
  <si>
    <t>1118.2803058</t>
  </si>
  <si>
    <t>Решетка бампера 1118 Калина</t>
  </si>
  <si>
    <t>5000171</t>
  </si>
  <si>
    <t>решетка бампера 2110</t>
  </si>
  <si>
    <t>3004741</t>
  </si>
  <si>
    <t>Решетка бампера 2115 сетка Снежная королева</t>
  </si>
  <si>
    <t>1062352</t>
  </si>
  <si>
    <t>21230-8401016-55</t>
  </si>
  <si>
    <t>Решетка бампера 2123 Chevy Niva н/о</t>
  </si>
  <si>
    <t>1000803</t>
  </si>
  <si>
    <t>21050.570104</t>
  </si>
  <si>
    <t>Решетка вентиляц.(дефлектор) 2105,2106 к-т</t>
  </si>
  <si>
    <t>4104170</t>
  </si>
  <si>
    <t>1118.8401014</t>
  </si>
  <si>
    <t>Решетка радиатора 1118  калина</t>
  </si>
  <si>
    <t>5000908</t>
  </si>
  <si>
    <t>Решетка радиатора 2101 (маска) сетка</t>
  </si>
  <si>
    <t>3004705</t>
  </si>
  <si>
    <t>Решетка радиатора 2110 BMW с усами Нефертити</t>
  </si>
  <si>
    <t>1020332</t>
  </si>
  <si>
    <t>2114.8401014</t>
  </si>
  <si>
    <t>Решетка радиатора 2114 компл из двух частей</t>
  </si>
  <si>
    <t>3004695</t>
  </si>
  <si>
    <t>Решетка радиатора 2114-15 сетка Млечный путь</t>
  </si>
  <si>
    <t>3004696</t>
  </si>
  <si>
    <t>Решетка радиатора 2114-15 сетка Снежная королева</t>
  </si>
  <si>
    <t>4002588</t>
  </si>
  <si>
    <t>21210840101400</t>
  </si>
  <si>
    <t>Решетка радиатора 2121 ДААЗ</t>
  </si>
  <si>
    <t>1066929</t>
  </si>
  <si>
    <t>21214-8401014</t>
  </si>
  <si>
    <t>Решетка радиатора 21214 Нива-Урбан</t>
  </si>
  <si>
    <t>3004826</t>
  </si>
  <si>
    <t>Решетка радиатора 2170 Приора Сочи</t>
  </si>
  <si>
    <t>9007039</t>
  </si>
  <si>
    <t>Решетка радиатора М-412 (металл.)</t>
  </si>
  <si>
    <t>4196900</t>
  </si>
  <si>
    <t>Розетка бортовой сети 2190 "СОАТЭ" (с крышкой и предохраните</t>
  </si>
  <si>
    <t>4106863</t>
  </si>
  <si>
    <t>21214100711686</t>
  </si>
  <si>
    <t>Рокера 2101-07,21,213 нов/об "АвтоВАЗ" к-т 8 шт с болтами ре</t>
  </si>
  <si>
    <t>4251016</t>
  </si>
  <si>
    <t>Рокера 2101-07,2121-21214,2123 н/о (к-т 8 шт) (Тольятти)</t>
  </si>
  <si>
    <t>66000754</t>
  </si>
  <si>
    <t>PSC-C003</t>
  </si>
  <si>
    <t>Ролик генератора Chevrolet Aveo,Lacetti,Lanos,Daewoo Nexia 7</t>
  </si>
  <si>
    <t>60855011</t>
  </si>
  <si>
    <t>CMS 0909</t>
  </si>
  <si>
    <t>Ролик генератора Largus12- TRIALLI (с кроншт.,без ГУР)CMS 09</t>
  </si>
  <si>
    <t>Trialli</t>
  </si>
  <si>
    <t>66000793</t>
  </si>
  <si>
    <t>160075810</t>
  </si>
  <si>
    <t>Ролик генератора Renault Laguna,Duster 2.0,Mits Carisma опор</t>
  </si>
  <si>
    <t>66000081</t>
  </si>
  <si>
    <t>PT3270</t>
  </si>
  <si>
    <t>Ролик генератора Renault Logan,Largus,Sandero,Duster,Megane</t>
  </si>
  <si>
    <t>66000270</t>
  </si>
  <si>
    <t>PTP4756</t>
  </si>
  <si>
    <t>Ролик генератора Renault Logan,Sandero,Clio,Duster,Megane на</t>
  </si>
  <si>
    <t>66000269</t>
  </si>
  <si>
    <t>KR5022</t>
  </si>
  <si>
    <t>Ролик генератора Renault Logan,Sandero,Clio,Duster,Megane оп</t>
  </si>
  <si>
    <t>TORQUE</t>
  </si>
  <si>
    <t>66000268</t>
  </si>
  <si>
    <t>PTP0608</t>
  </si>
  <si>
    <t>Ролик генератора Renault Logan,Sandero,Clio,Duster,Nis Note,</t>
  </si>
  <si>
    <t>60855012</t>
  </si>
  <si>
    <t>CM 0911</t>
  </si>
  <si>
    <t>Ролик генератора Vesta 14-, X-Ray 15-TRIALLI CM 0911</t>
  </si>
  <si>
    <t>4152927</t>
  </si>
  <si>
    <t>AMD.GT60090</t>
  </si>
  <si>
    <t>Ролик ГРМ натяжной Renault Largus,Logan,Sandero (8 кл.) до 2</t>
  </si>
  <si>
    <t>4135482</t>
  </si>
  <si>
    <t>PT-P 1572</t>
  </si>
  <si>
    <t>Ролик ГРМ натяжной Renault Largus,Logan,Sandero (8 кл.) с 20</t>
  </si>
  <si>
    <t>4122978</t>
  </si>
  <si>
    <t>PT-P 8117</t>
  </si>
  <si>
    <t>Ролик ГРМ натяжной Renault Largus,Logan,Sandero,Duster,Сlio</t>
  </si>
  <si>
    <t>4122979</t>
  </si>
  <si>
    <t>PT-P 7150</t>
  </si>
  <si>
    <t>Ролик ГРМ опорный Renault Largus,Logan,Sandero.Duster II.Cli</t>
  </si>
  <si>
    <t>9999537</t>
  </si>
  <si>
    <t>Ролик каретки средней двери ГАЗель закрытый код002251</t>
  </si>
  <si>
    <t>66000324</t>
  </si>
  <si>
    <t>GTA0790</t>
  </si>
  <si>
    <t>Ролик кондиционера Daewoo Nexia,Chevrolet Lanos,Sens1.4-1.6(</t>
  </si>
  <si>
    <t>66000467</t>
  </si>
  <si>
    <t>AMDGTA0740</t>
  </si>
  <si>
    <t>Ролик кондиционера Hyundai Accent(LC)Getz(02-)Tucson 2,0(04-</t>
  </si>
  <si>
    <t>9998828</t>
  </si>
  <si>
    <t>Ролик натяжителя 2112 натяжной  "Herzog" (Германия) (HL2 612</t>
  </si>
  <si>
    <t>4003990</t>
  </si>
  <si>
    <t>Ролик натяжителя 2112 натяжной мастер - спорт ( с эксентрико</t>
  </si>
  <si>
    <t>4008118</t>
  </si>
  <si>
    <t>830900</t>
  </si>
  <si>
    <t>Ролик натяжной 2105,08 ( ВПЗ-23 ) Нового обр.</t>
  </si>
  <si>
    <t>23ПЗ(Вологда)</t>
  </si>
  <si>
    <t>1018477</t>
  </si>
  <si>
    <t>Ролик натяжной 2105,08 ( КРАФТ ) стар.обр.ЯЯЯ</t>
  </si>
  <si>
    <t>4122884</t>
  </si>
  <si>
    <t>21120-1006120/35</t>
  </si>
  <si>
    <t>Ролик натяжной 2110-12 (к-т 2шт) "ANDYCAR" (Чехия)</t>
  </si>
  <si>
    <t>4130750</t>
  </si>
  <si>
    <t>Ролик натяжной 2110-12,2170 ГУР+кондиционер (под поликлиновы</t>
  </si>
  <si>
    <t>4191945</t>
  </si>
  <si>
    <t>4122894</t>
  </si>
  <si>
    <t>23192057</t>
  </si>
  <si>
    <t>Ролик натяжной 2112 "Цитрон" (6.1.3)</t>
  </si>
  <si>
    <t>4122022</t>
  </si>
  <si>
    <t>PT-P 1544</t>
  </si>
  <si>
    <t>Ролик натяжной 2112 опорный "PILENGA"(РТ-Р1544М )</t>
  </si>
  <si>
    <t>4003072</t>
  </si>
  <si>
    <t>830700</t>
  </si>
  <si>
    <t>Ролик натяжной 2112 опорный "ВПЗ-23"</t>
  </si>
  <si>
    <t>4122023</t>
  </si>
  <si>
    <t>PT-P 1545</t>
  </si>
  <si>
    <t>Ролик натяжной 2112 с эксцентр "PILENGA" (РТ-Р1545М )</t>
  </si>
  <si>
    <t>4003090</t>
  </si>
  <si>
    <t>Ролик натяжной 2112 с эксцентр.."ВПЗ-23"</t>
  </si>
  <si>
    <t>4199952</t>
  </si>
  <si>
    <t>Ролик натяжной 2123,1118 "PRAVT" (аналог INA)</t>
  </si>
  <si>
    <t>4122026</t>
  </si>
  <si>
    <t>PT-P 1571</t>
  </si>
  <si>
    <t>Ролик натяжной 2170 , 2190 опорный дв.21126,11194 "Pilenga"</t>
  </si>
  <si>
    <t>6004958</t>
  </si>
  <si>
    <t>Ролик натяжной 2170 опорный</t>
  </si>
  <si>
    <t>4122885</t>
  </si>
  <si>
    <t>21126-1006238/35</t>
  </si>
  <si>
    <t>Ролик натяжной 2170,1118 дв.21126,11194 автомат. (к-т 2шт) "</t>
  </si>
  <si>
    <t>4122025</t>
  </si>
  <si>
    <t>PT-P 1570</t>
  </si>
  <si>
    <t>Ролик натяжной 2170дв.21126,11194 автомат. "Pilenga" (PT-P 1</t>
  </si>
  <si>
    <t>1063615</t>
  </si>
  <si>
    <t>Т-02233</t>
  </si>
  <si>
    <t>Ролик натяжной 2190 Granta 8-ми кл  ANDYCAR под шпильку</t>
  </si>
  <si>
    <t>1006609</t>
  </si>
  <si>
    <t>MR21906238</t>
  </si>
  <si>
    <t>Ролик натяжной 2190 Granta 8-ми кл QUARTZ под шпильку</t>
  </si>
  <si>
    <t>MANOVER</t>
  </si>
  <si>
    <t>9999190</t>
  </si>
  <si>
    <t>Ролик натяжной DAEWOO \ OPEL \CHEVROLET \ ВАЗ</t>
  </si>
  <si>
    <t>62019012</t>
  </si>
  <si>
    <t>Ролик натяжной ГАЗ (дв. 406,405,409 ) ЕВРО 3 усил 019012</t>
  </si>
  <si>
    <t>6006438</t>
  </si>
  <si>
    <t>Ролик натяжной ГАЗель дв 402 или бизнес ,3307</t>
  </si>
  <si>
    <t>62012684</t>
  </si>
  <si>
    <t>Ролик натяжной дв.409 (подш. CRAFT)</t>
  </si>
  <si>
    <t>62026635</t>
  </si>
  <si>
    <t>Ролик натяжной дв.4216 Евро-4  в сб. с втулкой под кондицион</t>
  </si>
  <si>
    <t>4122020</t>
  </si>
  <si>
    <t>PT-P 1523</t>
  </si>
  <si>
    <t>Ролик натяжной ремня генератора 1118/2123 "Pilenga"</t>
  </si>
  <si>
    <t>4104853</t>
  </si>
  <si>
    <t>ES170156</t>
  </si>
  <si>
    <t>Ролик натяжной ремня генератора 1118/2123"Espra" (Испания)</t>
  </si>
  <si>
    <t>4117114</t>
  </si>
  <si>
    <t>830900 АКЕ</t>
  </si>
  <si>
    <t>Ролик натяжной с канавками 2170 генератора кондиционер и ГУР</t>
  </si>
  <si>
    <t>VBF</t>
  </si>
  <si>
    <t>4157237</t>
  </si>
  <si>
    <t>KT 100537</t>
  </si>
  <si>
    <t>4217322</t>
  </si>
  <si>
    <t>Ромбик глушителя 01-07,2121"ПИК"</t>
  </si>
  <si>
    <t>8000007</t>
  </si>
  <si>
    <t>Ротор генератора 2101с подшипником и гайкой</t>
  </si>
  <si>
    <t>4005501</t>
  </si>
  <si>
    <t>Ротор стартера 2108 (29.3708)</t>
  </si>
  <si>
    <t>1007351</t>
  </si>
  <si>
    <t>978-5-91685-095-6</t>
  </si>
  <si>
    <t>Рук по Рем Lada Largus с каталогом</t>
  </si>
  <si>
    <t>Мир Автокниг</t>
  </si>
  <si>
    <t>1024306</t>
  </si>
  <si>
    <t>978-5-91685-126-7</t>
  </si>
  <si>
    <t>Рук по Рем Lada Vesta  цв фото Мир Автокниг</t>
  </si>
  <si>
    <t>1049031</t>
  </si>
  <si>
    <t>978-5-91685-024-6</t>
  </si>
  <si>
    <t>Рук по Рем ВАЗ 2110-12  8 кл (цвет.фото) с каталогом</t>
  </si>
  <si>
    <t>1049030</t>
  </si>
  <si>
    <t>101049030</t>
  </si>
  <si>
    <t>Рук по Рем ВАЗ 2110-12 16 кл  цв.фото с каталогом</t>
  </si>
  <si>
    <t>1031008</t>
  </si>
  <si>
    <t>Рук по Рем ВАЗ 2123 Шеви Нива (цвет.фото) За рулем</t>
  </si>
  <si>
    <t>1039636</t>
  </si>
  <si>
    <t>101039636</t>
  </si>
  <si>
    <t>Рук по Рем ВАЗ 2170 ПРИОРА (цвет.фото)</t>
  </si>
  <si>
    <t>1005090</t>
  </si>
  <si>
    <t>101005090</t>
  </si>
  <si>
    <t>Рук.по Рем.ВАЗ 2108-2110 ремонт трансмиссии</t>
  </si>
  <si>
    <t>1019914</t>
  </si>
  <si>
    <t>Рук.по Рем.ВАЗ 2126 ИЖ ОДА (ч/б) (Т. Р.)</t>
  </si>
  <si>
    <t>6000748</t>
  </si>
  <si>
    <t>Рук.по Рем.КАМАЗ ЕВРО с каталогом</t>
  </si>
  <si>
    <t>9998984</t>
  </si>
  <si>
    <t>Рук.по Рем.М-2140 (РусьАвтоКнига)</t>
  </si>
  <si>
    <t>4108772</t>
  </si>
  <si>
    <t>Рулетка 5 м х 19 мм, обрезиненный корпус</t>
  </si>
  <si>
    <t>62001381</t>
  </si>
  <si>
    <t>Ручка двери  сдвижн. внутр. Г-2705 (метал)</t>
  </si>
  <si>
    <t>6002399</t>
  </si>
  <si>
    <t>Ручка двери бок. УАЗ-452 шт ЧЕРНАЯ  (буханка ) 006379</t>
  </si>
  <si>
    <t>2072018</t>
  </si>
  <si>
    <t>ручка двери ГАЗель 2705  задка левой внутренняя(2705-6305456</t>
  </si>
  <si>
    <t>3002265</t>
  </si>
  <si>
    <t>ЕВР00041</t>
  </si>
  <si>
    <t>Ручка двери ЕВРО 2108 / 2115  компл Некрашенные</t>
  </si>
  <si>
    <t>3004330</t>
  </si>
  <si>
    <t>евр00038</t>
  </si>
  <si>
    <t>Ручка двери ЕВРО 2108 / 2115  компл Снежная королева</t>
  </si>
  <si>
    <t>6007078</t>
  </si>
  <si>
    <t>Ручка двери задей левой внутренний крючек усиленнаяГАЗель-27</t>
  </si>
  <si>
    <t>4004078</t>
  </si>
  <si>
    <t>2105.6105151</t>
  </si>
  <si>
    <t>Ручка двери наруж. 2105 левая</t>
  </si>
  <si>
    <t>4009472</t>
  </si>
  <si>
    <t>2105.610515</t>
  </si>
  <si>
    <t>Ручка двери наруж. 2105 правая</t>
  </si>
  <si>
    <t>62012357</t>
  </si>
  <si>
    <t>Ручка двери наруж. Газель правая (сталь) КАБИНА</t>
  </si>
  <si>
    <t>4004096</t>
  </si>
  <si>
    <t>2108.6105177</t>
  </si>
  <si>
    <t>Ручка двери наруж.2108,2113 б/личинок левая</t>
  </si>
  <si>
    <t>4004095</t>
  </si>
  <si>
    <t>2108.6105176</t>
  </si>
  <si>
    <t>Ручка двери наруж.2108,2113 б/личинок правая</t>
  </si>
  <si>
    <t>4004475</t>
  </si>
  <si>
    <t>2109-6205177</t>
  </si>
  <si>
    <t>Ручка двери наруж.2109 задняя левая</t>
  </si>
  <si>
    <t>4000827</t>
  </si>
  <si>
    <t>2109-6205176</t>
  </si>
  <si>
    <t>Ручка двери наруж.2109 задняя правая</t>
  </si>
  <si>
    <t>4004108</t>
  </si>
  <si>
    <t>2109-6105177</t>
  </si>
  <si>
    <t>Ручка двери наруж.2109 передняя б/личинок левая</t>
  </si>
  <si>
    <t>4002563</t>
  </si>
  <si>
    <t>2109-6105176</t>
  </si>
  <si>
    <t>Ручка двери наруж.2109 передняя б/личинок правая</t>
  </si>
  <si>
    <t>4211706</t>
  </si>
  <si>
    <t>Ручка двери наруж.2123 передняя левая, (двери задка) "ПТИМАШ</t>
  </si>
  <si>
    <t>4008545</t>
  </si>
  <si>
    <t>Ручка двери наруж.ГАЗель (левая.) в сборе (стальн.)</t>
  </si>
  <si>
    <t>4008546</t>
  </si>
  <si>
    <t>Ручка двери наруж.ГАЗель (прав.) в сборе (стальн.)</t>
  </si>
  <si>
    <t>62000957</t>
  </si>
  <si>
    <t>Ручка двери наруж.ГАЗель-2705 (метал.)зад и бок</t>
  </si>
  <si>
    <t>4174921</t>
  </si>
  <si>
    <t>Ручка двери наружная 1118,2190 задн левая"ГрандРиАл"</t>
  </si>
  <si>
    <t>4174922</t>
  </si>
  <si>
    <t>Ручка двери наружная 1118,2190 задн правая"ГрандРиАл"</t>
  </si>
  <si>
    <t>1034888</t>
  </si>
  <si>
    <t>11180-6205151-0</t>
  </si>
  <si>
    <t>Ручка двери наружная 1118,2190 Калина задняя левая</t>
  </si>
  <si>
    <t>1034890</t>
  </si>
  <si>
    <t>11180-6105151-0</t>
  </si>
  <si>
    <t>Ручка двери наружняя 1118,2190 Калина передняя левая</t>
  </si>
  <si>
    <t>4174923</t>
  </si>
  <si>
    <t>Ручка двери наружняя 1118,2190 передняя левая"ГрандРиАл"</t>
  </si>
  <si>
    <t>4174924</t>
  </si>
  <si>
    <t>Ручка двери наружняя 1118,2190 передняя правая"ГрандРиАл"</t>
  </si>
  <si>
    <t>4127183</t>
  </si>
  <si>
    <t>127183</t>
  </si>
  <si>
    <t>Ручка двери наружняя 2110 левая ЕВРО   "Гранд Ри Ал"</t>
  </si>
  <si>
    <t>4112671</t>
  </si>
  <si>
    <t>2110.6105151</t>
  </si>
  <si>
    <t>Ручка двери наружняя 2110 левая"Гранд Ри Ал"</t>
  </si>
  <si>
    <t>4112672</t>
  </si>
  <si>
    <t>2110.610515</t>
  </si>
  <si>
    <t>Ручка двери наружняя 2110 правая "Гранд Ри Ал"</t>
  </si>
  <si>
    <t>4127184</t>
  </si>
  <si>
    <t>127184</t>
  </si>
  <si>
    <t>Ручка двери наружняя 2110 правая ЕВРО   "Гранд Ри Ал"</t>
  </si>
  <si>
    <t>4139402</t>
  </si>
  <si>
    <t>Ручка двери наружняя 2123 перед левая,дверь задка "Лого-Д"</t>
  </si>
  <si>
    <t>1029072</t>
  </si>
  <si>
    <t>21230-6105150-0</t>
  </si>
  <si>
    <t>Ручка двери наружняя 2123 ШЕВИ НИВА  перед правая</t>
  </si>
  <si>
    <t>1029074</t>
  </si>
  <si>
    <t>21230-6205150-0</t>
  </si>
  <si>
    <t>Ручка двери наружняя 2123 ШЕВИ НИВА задняя правая</t>
  </si>
  <si>
    <t>62029602</t>
  </si>
  <si>
    <t>Ручка двери сдвижная наруж/задн. для а/м Газель 2705 (алюм.с</t>
  </si>
  <si>
    <t>6006548</t>
  </si>
  <si>
    <t>Ручка двери сдвижной\задей правой наруж. ГАЗель-2705 (сталь</t>
  </si>
  <si>
    <t>99998873</t>
  </si>
  <si>
    <t>Ручка задней двери 2104</t>
  </si>
  <si>
    <t>6007189</t>
  </si>
  <si>
    <t>Ручка задней двери багажника УАЗ (буханка) черная код 002705</t>
  </si>
  <si>
    <t>1018191</t>
  </si>
  <si>
    <t>21080-8201285-0</t>
  </si>
  <si>
    <t>Ручка зеркала 2108 левая</t>
  </si>
  <si>
    <t>1018192</t>
  </si>
  <si>
    <t>21080-8201284-0</t>
  </si>
  <si>
    <t>Ручка зеркала 2108 правая</t>
  </si>
  <si>
    <t>3004464</t>
  </si>
  <si>
    <t>kpp00163</t>
  </si>
  <si>
    <t>Ручка перекл. скор. 1118 Калина ВИНИЛ рамка Серый</t>
  </si>
  <si>
    <t>3004440</t>
  </si>
  <si>
    <t>КПП00038</t>
  </si>
  <si>
    <t>Ручка перекл. скор. 2101 ВИНИЛ  Красный</t>
  </si>
  <si>
    <t>3004501</t>
  </si>
  <si>
    <t>Ручка перекл. скор. 2101 КОЖА   Синий</t>
  </si>
  <si>
    <t>30003219</t>
  </si>
  <si>
    <t>Ручка перекл. скор. 2108 (ОАО ДААЗ)</t>
  </si>
  <si>
    <t>3004445</t>
  </si>
  <si>
    <t>Ручка перекл. скор. 2108 ВИНИЛ Желтый</t>
  </si>
  <si>
    <t>1020530</t>
  </si>
  <si>
    <t>Ручка перекл. скор. 2110 ВИНИЛ рамка Черный СФЕРА</t>
  </si>
  <si>
    <t>1020545</t>
  </si>
  <si>
    <t>Ручка перекл. скор. 2115 ВИНИЛ рамка красная</t>
  </si>
  <si>
    <t>1020539</t>
  </si>
  <si>
    <t>Ручка перекл. скор. 2115 ВИНИЛ рамка Черный СФЕРА</t>
  </si>
  <si>
    <t>3004494</t>
  </si>
  <si>
    <t>kpp00074</t>
  </si>
  <si>
    <t>Ручка перекл. скор. 2115 КОЖА  рамка Синий</t>
  </si>
  <si>
    <t>3004472</t>
  </si>
  <si>
    <t>Ручка перекл. скор. 2123 Шеви Нива ВИНИЛ рамка Большая Серый</t>
  </si>
  <si>
    <t>3004479</t>
  </si>
  <si>
    <t>Ручка перекл. скор. 2123 Шеви Нива ВИНИЛ рамка Малая Коричне</t>
  </si>
  <si>
    <t>3004480</t>
  </si>
  <si>
    <t>Ручка перекл. скор. 2123 Шеви Нива ВИНИЛ рамка Малая Красный</t>
  </si>
  <si>
    <t>3004453</t>
  </si>
  <si>
    <t>Ручка перекл. скор. 2170 Приора ВИНИЛ рамка Дерево</t>
  </si>
  <si>
    <t>3004461</t>
  </si>
  <si>
    <t>Ручка перекл. скор. 2170 Приора ВИНИЛ рамка Желтый</t>
  </si>
  <si>
    <t>3004460</t>
  </si>
  <si>
    <t>Ручка перекл. скор. 2170 Приора ВИНИЛ рамка Зеленый</t>
  </si>
  <si>
    <t>3004459</t>
  </si>
  <si>
    <t>Ручка перекл. скор. 2170 Приора ВИНИЛ рамка Коричневый</t>
  </si>
  <si>
    <t>3004454</t>
  </si>
  <si>
    <t>Ручка перекл. скор. 2170 Приора ВИНИЛ рамка Красный</t>
  </si>
  <si>
    <t>3004458</t>
  </si>
  <si>
    <t>Ручка перекл. скор. 2170 Приора ВИНИЛ рамка Серебристый</t>
  </si>
  <si>
    <t>3004455</t>
  </si>
  <si>
    <t>103004455</t>
  </si>
  <si>
    <t>Ручка перекл. скор. 2170 Приора ВИНИЛ рамка Серый</t>
  </si>
  <si>
    <t>3004456</t>
  </si>
  <si>
    <t>kpp00126</t>
  </si>
  <si>
    <t>Ручка перекл. скор. 2170 Приора ВИНИЛ рамка Синий</t>
  </si>
  <si>
    <t>3004457</t>
  </si>
  <si>
    <t>kpp00127</t>
  </si>
  <si>
    <t>Ручка перекл. скор. 2170 Приора ВИНИЛ рамка Черный</t>
  </si>
  <si>
    <t>1042592</t>
  </si>
  <si>
    <t>Ручка перекл. скор. ГАЗель Сфера кожзам+чехол черная</t>
  </si>
  <si>
    <t>99993187</t>
  </si>
  <si>
    <t>Ручка подлокотника 2105 левая</t>
  </si>
  <si>
    <t>9004808</t>
  </si>
  <si>
    <t>Ручка подлокотника 2108 (2 шт.)</t>
  </si>
  <si>
    <t>1031636</t>
  </si>
  <si>
    <t>21140-6816087-0</t>
  </si>
  <si>
    <t>Ручка подлокотника 2115 левая</t>
  </si>
  <si>
    <t>1013081</t>
  </si>
  <si>
    <t>2110.6816087</t>
  </si>
  <si>
    <t>Ручка подлокотника передн. 2110 (левая) нов обр</t>
  </si>
  <si>
    <t>9998938</t>
  </si>
  <si>
    <t>Ручка подлокотника передн. 2110 (правая)</t>
  </si>
  <si>
    <t>1013082</t>
  </si>
  <si>
    <t>2110.6816086</t>
  </si>
  <si>
    <t>Ручка подлокотника передн. 2110 (правая) нов обр</t>
  </si>
  <si>
    <t>1037454</t>
  </si>
  <si>
    <t>11180-6814232-0</t>
  </si>
  <si>
    <t>Ручка регулировки сидения 1118</t>
  </si>
  <si>
    <t>3004520</t>
  </si>
  <si>
    <t>103004520</t>
  </si>
  <si>
    <t>Ручка рычага ручника Кожа 2101 / 2110 Серебристый</t>
  </si>
  <si>
    <t>3004518</t>
  </si>
  <si>
    <t>Ручка рычага ручника Кожа 2101 / 2110 Серый</t>
  </si>
  <si>
    <t>3004522</t>
  </si>
  <si>
    <t>103004522</t>
  </si>
  <si>
    <t>Ручка рычага ручника Кожа 2108 / 2115 Желтый</t>
  </si>
  <si>
    <t>3004525</t>
  </si>
  <si>
    <t>Ручка рычага ручника Кожа 2108 / 2115 Красный</t>
  </si>
  <si>
    <t>3004527</t>
  </si>
  <si>
    <t>Ручка рычага ручника Кожа 2108 / 2115 Синий</t>
  </si>
  <si>
    <t>3001301</t>
  </si>
  <si>
    <t>Ручка рычага ручника Кожа 2108 / 2115 Черный</t>
  </si>
  <si>
    <t>5000898</t>
  </si>
  <si>
    <t>105000898</t>
  </si>
  <si>
    <t>Ручка салазок сиденья 08 / 21213</t>
  </si>
  <si>
    <t>4204403</t>
  </si>
  <si>
    <t>Ручка стеклоподъемника 2105 пластик "ЗавГар"</t>
  </si>
  <si>
    <t>4253514</t>
  </si>
  <si>
    <t>Ручка стеклоподъемника 2108 пластик</t>
  </si>
  <si>
    <t>99995366</t>
  </si>
  <si>
    <t>Ручка стеклоподъемника Волга яяяяяяяяяяяяя</t>
  </si>
  <si>
    <t>62026082</t>
  </si>
  <si>
    <t>Ручка стеклоподъемника Газель 3302 н/об. (цинк.сплав</t>
  </si>
  <si>
    <t>62012670</t>
  </si>
  <si>
    <t>Ручка стеклоподъемника ГАЗель усилен. нов обр 3102-6104064</t>
  </si>
  <si>
    <t>9998852</t>
  </si>
  <si>
    <t>Рычаг - звездочка натяж. цепи дв.405,406,409 (2 шт.) Люкс-Се</t>
  </si>
  <si>
    <t>1036519</t>
  </si>
  <si>
    <t>Рычаг 2101 верхний левый в сборе БелМаг BM5736</t>
  </si>
  <si>
    <t>1036522</t>
  </si>
  <si>
    <t>Рычаг 2101 верхний правый в сборе БелМаг BM5735</t>
  </si>
  <si>
    <t>1036526</t>
  </si>
  <si>
    <t>101036526</t>
  </si>
  <si>
    <t>Рычаг 2101 нижний левый в сборе БелМаг BM5738</t>
  </si>
  <si>
    <t>БелМаг</t>
  </si>
  <si>
    <t>1036530</t>
  </si>
  <si>
    <t>101036530</t>
  </si>
  <si>
    <t>Рычаг 2101 нижний правый в сборе БелМаг BM5737</t>
  </si>
  <si>
    <t>1001497</t>
  </si>
  <si>
    <t>21080-2904020-0</t>
  </si>
  <si>
    <t>Рычаг 2108-2110 нижний перед подвески</t>
  </si>
  <si>
    <t>1044306</t>
  </si>
  <si>
    <t>MR1547519R</t>
  </si>
  <si>
    <t>Рычаг Renault Logan Sandero Lada Largus нижний прав FCR21018</t>
  </si>
  <si>
    <t>4106680</t>
  </si>
  <si>
    <t>21070170305000</t>
  </si>
  <si>
    <t>Рычаг КПП 21074 в сборе 5-ступ ОАО "АвтоВАЗ"</t>
  </si>
  <si>
    <t>4006209</t>
  </si>
  <si>
    <t>21080170308220</t>
  </si>
  <si>
    <t>Рычаг КПП 2108 ОАО "АвтоВАЗ"</t>
  </si>
  <si>
    <t>6006488</t>
  </si>
  <si>
    <t>Рычаг КПП ГАЗель-3302 (5-тиступ.)</t>
  </si>
  <si>
    <t>6007406</t>
  </si>
  <si>
    <t>Рычаг КПП ГАЗель-3302 (5-тиступ.)в сборе низ  код 000383</t>
  </si>
  <si>
    <t>4163165</t>
  </si>
  <si>
    <t>Рычаг передний  Largus, Logan, Sandero левый в сборе "ASAM"</t>
  </si>
  <si>
    <t>1017470</t>
  </si>
  <si>
    <t>21010-3001031-0</t>
  </si>
  <si>
    <t>Рычаг поворотного кулака 2101 левый</t>
  </si>
  <si>
    <t>1017471</t>
  </si>
  <si>
    <t>21010-3001030-0</t>
  </si>
  <si>
    <t>Рычаг поворотного кулака 2101 правый</t>
  </si>
  <si>
    <t>2213675</t>
  </si>
  <si>
    <t>Рычаг подвески 21214-2123 Chevrolet Niva нижний правый с 201</t>
  </si>
  <si>
    <t>4004136</t>
  </si>
  <si>
    <t>21080350801001</t>
  </si>
  <si>
    <t>Рычаг ручного тормоза 2108 "ВИС" в сборе с тягой</t>
  </si>
  <si>
    <t>4004137</t>
  </si>
  <si>
    <t>21100350801000</t>
  </si>
  <si>
    <t>Рычаг ручного тормоза 2110 "ВИС" в сборе с тягой</t>
  </si>
  <si>
    <t>1045840</t>
  </si>
  <si>
    <t>W1118L</t>
  </si>
  <si>
    <t>Рычаг ст/очистителя 1118 левый "Garde</t>
  </si>
  <si>
    <t>1045841</t>
  </si>
  <si>
    <t>W1118R</t>
  </si>
  <si>
    <t>Рычаг ст/очистителя 1118 правый "Garde</t>
  </si>
  <si>
    <t>4011761</t>
  </si>
  <si>
    <t>ZVG 2101-5205065</t>
  </si>
  <si>
    <t>Рычаг ст/очистителя 2101-07 "ЗавГар"</t>
  </si>
  <si>
    <t>1061166</t>
  </si>
  <si>
    <t>Рычаг ст/очистителя 2108 Задний  Венгрия</t>
  </si>
  <si>
    <t>4004145</t>
  </si>
  <si>
    <t>ZVG 2110-5205065</t>
  </si>
  <si>
    <t>Рычаг ст/очистителя 2110 передний левый "ЗавГар" со спойлеро</t>
  </si>
  <si>
    <t>1045992</t>
  </si>
  <si>
    <t>W2110R</t>
  </si>
  <si>
    <t>Рычаг ст/очистителя 2110 передний правый "Garde" со спойлер</t>
  </si>
  <si>
    <t>4011828</t>
  </si>
  <si>
    <t>ZVG 2112-631315</t>
  </si>
  <si>
    <t>Рычаг ст/очистителя 2112 задний "Herzog"(HL2 3150)</t>
  </si>
  <si>
    <t>4118735</t>
  </si>
  <si>
    <t>2115-5205066</t>
  </si>
  <si>
    <t>Рычаг ст/очистителя 2115 передний "ЗавГар"</t>
  </si>
  <si>
    <t>1046043</t>
  </si>
  <si>
    <t>W2114</t>
  </si>
  <si>
    <t>Рычаг ст/очистителя 2115 передний Garde W2114</t>
  </si>
  <si>
    <t>1065311</t>
  </si>
  <si>
    <t>W2123Back</t>
  </si>
  <si>
    <t>Рычаг ст/очистителя 2123 задний Garde W2123B</t>
  </si>
  <si>
    <t>1046044</t>
  </si>
  <si>
    <t>W2123</t>
  </si>
  <si>
    <t>Рычаг ст/очистителя 2123 передний Garde</t>
  </si>
  <si>
    <t>1046045</t>
  </si>
  <si>
    <t>21720-5205065-00</t>
  </si>
  <si>
    <t>Рычаг ст/очистителя 2170 левый со спойлером Garde W2170</t>
  </si>
  <si>
    <t>4121348</t>
  </si>
  <si>
    <t>HL7 5066</t>
  </si>
  <si>
    <t>Рычаг ст/очистителя 2170 правый "Herzog"  (со спойлером)</t>
  </si>
  <si>
    <t>Herzog</t>
  </si>
  <si>
    <t>4142440</t>
  </si>
  <si>
    <t>1117.5205065</t>
  </si>
  <si>
    <t>Рычаг ст/очистителя 2190, 2192 левый "Автоприбор"</t>
  </si>
  <si>
    <t>4142441</t>
  </si>
  <si>
    <t>1117.5205066</t>
  </si>
  <si>
    <t>Рычаг ст/очистителя 2190, 2192 правый "Автоприбор"</t>
  </si>
  <si>
    <t>1046050</t>
  </si>
  <si>
    <t>W4601L</t>
  </si>
  <si>
    <t>Рычаг ст/очистителя Renault Logan, Sandero, Lada Largus левы</t>
  </si>
  <si>
    <t>1046051</t>
  </si>
  <si>
    <t>W4601R</t>
  </si>
  <si>
    <t>Рычаг ст/очистителя Renault Logan, Sandero, Lada Largus прав</t>
  </si>
  <si>
    <t>50006991</t>
  </si>
  <si>
    <t>Рычаг стеклоочистителя 2108 задний (ВИС)</t>
  </si>
  <si>
    <t>99998062</t>
  </si>
  <si>
    <t>Рычаг стеклоочистителя 2110 (правый)</t>
  </si>
  <si>
    <t>9998936</t>
  </si>
  <si>
    <t>Рычаг стеклоочистителя 2111 (заднее стекло)</t>
  </si>
  <si>
    <t>9998935</t>
  </si>
  <si>
    <t>Рычаг стеклоочистителя 2112 (заднее стекло)</t>
  </si>
  <si>
    <t>1004435</t>
  </si>
  <si>
    <t>101004435</t>
  </si>
  <si>
    <t>Рычаг управления отоплением 2105</t>
  </si>
  <si>
    <t>6007385</t>
  </si>
  <si>
    <t>Рычаги механизма двери боковой 2705 код04507</t>
  </si>
  <si>
    <t>1009287</t>
  </si>
  <si>
    <t>11110-2914054-00</t>
  </si>
  <si>
    <t>С/блок 1111 задней балки</t>
  </si>
  <si>
    <t>2010473</t>
  </si>
  <si>
    <t>2101-2904040/2904180</t>
  </si>
  <si>
    <t>С/блок 2101 (к-т 8шт) "Трек"(SBST-101)</t>
  </si>
  <si>
    <t>64000002</t>
  </si>
  <si>
    <t>21010-2904180-00</t>
  </si>
  <si>
    <t>С/блок 2101 к-т 4 шт верхние "МРТ"</t>
  </si>
  <si>
    <t>64001418</t>
  </si>
  <si>
    <t>С/блок 2101 к-т 4 шт нижние "МРТ"</t>
  </si>
  <si>
    <t>64000219</t>
  </si>
  <si>
    <t>2101-2905448Р</t>
  </si>
  <si>
    <t>С/блок 2101 переднего амортизатора</t>
  </si>
  <si>
    <t>64001422</t>
  </si>
  <si>
    <t>С/блок 2101ДААЗ поштучно Верхний</t>
  </si>
  <si>
    <t>64001417</t>
  </si>
  <si>
    <t>21010-2904040-00</t>
  </si>
  <si>
    <t>С/блок 2101ДААЗ поштучно Нижний ( 2121 верх )</t>
  </si>
  <si>
    <t>4012152</t>
  </si>
  <si>
    <t>2108-2914054-10</t>
  </si>
  <si>
    <t>С/блок 2108 задней балки ОАО "БРТ"</t>
  </si>
  <si>
    <t>64001852</t>
  </si>
  <si>
    <t>С/блок 2108 задней балки ПОЛИУРЕТАН синий</t>
  </si>
  <si>
    <t>64001706</t>
  </si>
  <si>
    <t>2108-3414070</t>
  </si>
  <si>
    <t>С/блок 2108 рулевой рейки (гранатка)</t>
  </si>
  <si>
    <t>64001394</t>
  </si>
  <si>
    <t>2108-2904046 (2206)</t>
  </si>
  <si>
    <t>С/блок 2108 рычага подвески МРТ компл 4шт ромашка</t>
  </si>
  <si>
    <t>4146395</t>
  </si>
  <si>
    <t>С/блок 2108 рычага подвески Полиуретан компл 4шт ромашка</t>
  </si>
  <si>
    <t>2061289</t>
  </si>
  <si>
    <t>2108-2904046</t>
  </si>
  <si>
    <t>С/блок 2108 рычага подвески Полиуретан компл 4шт ромашка "ПИ</t>
  </si>
  <si>
    <t>64001708</t>
  </si>
  <si>
    <t>2110-3414070Р</t>
  </si>
  <si>
    <t>С/блок 2110 рулевой рейки (гранатка- шарик ) 3414070 БРТ</t>
  </si>
  <si>
    <t>4005807</t>
  </si>
  <si>
    <t>2110.29140539999</t>
  </si>
  <si>
    <t>С/блок 2110,2170,1118 задней балки ОАО "БРТ"</t>
  </si>
  <si>
    <t>64001853</t>
  </si>
  <si>
    <t>С/блок 2110,2170,1118 задней балки ПОЛИУРЕТАН синий</t>
  </si>
  <si>
    <t>64001410</t>
  </si>
  <si>
    <t>2121-2904040</t>
  </si>
  <si>
    <t>С/блок 2121 (нижний) ДААЗ штука</t>
  </si>
  <si>
    <t>ДААЗ</t>
  </si>
  <si>
    <t>64001411</t>
  </si>
  <si>
    <t>21210290400486</t>
  </si>
  <si>
    <t>С/блок 2121 ДААЗ в прозрачной упаковке КОМПЛЕКТ 8 шт</t>
  </si>
  <si>
    <t>64001409</t>
  </si>
  <si>
    <t>С/блок 2121 к-т 4 шт нижние "МРТ"</t>
  </si>
  <si>
    <t>4188768</t>
  </si>
  <si>
    <t>С/блок 2121 к-т 4низ/4 верх ПОЛИУРЕТАН "ПИК"</t>
  </si>
  <si>
    <t>1059682</t>
  </si>
  <si>
    <t>21214-2904040-00</t>
  </si>
  <si>
    <t>С/блок 21214 (нижний) штука н/обр.</t>
  </si>
  <si>
    <t>9998961</t>
  </si>
  <si>
    <t>С/блок 2217 "Соболь" (нижний) БРТ шт 011600</t>
  </si>
  <si>
    <t>9998822</t>
  </si>
  <si>
    <t>С/блок 2217 Соболь (нижний) "Herzog" (2 шт., компл.)  (HS0 4</t>
  </si>
  <si>
    <t>4124183</t>
  </si>
  <si>
    <t>30292</t>
  </si>
  <si>
    <t>С/блок Renault Largus,Logan,Sandero перед.рыч. передн/задн G</t>
  </si>
  <si>
    <t>66000798</t>
  </si>
  <si>
    <t>01334</t>
  </si>
  <si>
    <t>С/блок Renault Largus,Logan,Sandero,Duster1.2-1.6 задн балки</t>
  </si>
  <si>
    <t>9000108</t>
  </si>
  <si>
    <t>С/блок рессоры Газель полеуретан разборный код 017484</t>
  </si>
  <si>
    <t>6006439</t>
  </si>
  <si>
    <t>С/блок рессоры ГАЗель-3302 ЯРТИ  код 001376</t>
  </si>
  <si>
    <t>62002749</t>
  </si>
  <si>
    <t>С/блок УАЗ-3160 хантер передней подвески большой 002749</t>
  </si>
  <si>
    <t>62014850</t>
  </si>
  <si>
    <t>С/блок УАЗ-3160\ХАНТЕР малый  ПЕРЕД. ПОДВЕСКИ</t>
  </si>
  <si>
    <t>4235590</t>
  </si>
  <si>
    <t>Сайлентблок  Largus,XRAY,Logan,.Almera-2014 пер. рычага "СЭВ</t>
  </si>
  <si>
    <t>4239386</t>
  </si>
  <si>
    <t>Сайлентблок  Renault Duster рычага передней подвески "СЭВИ-Э</t>
  </si>
  <si>
    <t>4004158</t>
  </si>
  <si>
    <t>Сайлентблок 2108-15,2170,1118 растяжки передней подвески (к-</t>
  </si>
  <si>
    <t>4220712</t>
  </si>
  <si>
    <t>Сайлентблок 2121,2123 (к-т 8шт)  "РТ"</t>
  </si>
  <si>
    <t>4145984</t>
  </si>
  <si>
    <t>Сайлентблок 21214,2123 н/о "СЭВИ-ЭКСПЕРТ" нижнего рычага (к-</t>
  </si>
  <si>
    <t>62011385</t>
  </si>
  <si>
    <t>Сайлентблок рессоры Г-33104,3302 БИЗНЕС перед Урал ПТБ</t>
  </si>
  <si>
    <t>62011384</t>
  </si>
  <si>
    <t>Сайлентблок рессоры для а/м Газель Бизнес,3310 задн.</t>
  </si>
  <si>
    <t>62022467</t>
  </si>
  <si>
    <t>Сайлентблок рессоры для а/м Газель Бизнес,3310 задн.полиурет</t>
  </si>
  <si>
    <t>62011601</t>
  </si>
  <si>
    <t>Сайлентблок рычага подвески верх. Соболь Г-2217 (малый)</t>
  </si>
  <si>
    <t>1041544</t>
  </si>
  <si>
    <t>101041544</t>
  </si>
  <si>
    <t>Салфетка ULTRA CHAMOIS для мойки в тубе МАЛАЯ</t>
  </si>
  <si>
    <t>1041543</t>
  </si>
  <si>
    <t>101041543</t>
  </si>
  <si>
    <t>Салфетка ULTRA CHAMOIS синтетическая замша большая в тубе</t>
  </si>
  <si>
    <t>4232805</t>
  </si>
  <si>
    <t>Салфетка в ТУБУСЕ влаговпитывающая с пропиткой  "AUTOVIRAZH"</t>
  </si>
  <si>
    <t>1023235</t>
  </si>
  <si>
    <t>109406</t>
  </si>
  <si>
    <t>Салфетка микрофибра AUTOSTAND30х30см разбор на части</t>
  </si>
  <si>
    <t>AutoStandart</t>
  </si>
  <si>
    <t>1022581</t>
  </si>
  <si>
    <t>AV-018003</t>
  </si>
  <si>
    <t>Салфетка микрофибра AutoVirazh AV-018003 30х30см 3шт</t>
  </si>
  <si>
    <t>62007215</t>
  </si>
  <si>
    <t>Салфетка микрофибра AVS MF-6124 30х30см шт</t>
  </si>
  <si>
    <t>70041106</t>
  </si>
  <si>
    <t>CA-117</t>
  </si>
  <si>
    <t>Салфетка микрофибра City Up  30*30 разбор на части</t>
  </si>
  <si>
    <t>1063207</t>
  </si>
  <si>
    <t>Салфетки влажные PLAK для стекол зеркал и фар 24шт</t>
  </si>
  <si>
    <t>4110609</t>
  </si>
  <si>
    <t>2101-1005034/5160-02</t>
  </si>
  <si>
    <t>Сальник к/вала 2101 (к-т 2шт) "РТ" (красный)</t>
  </si>
  <si>
    <t>64001433</t>
  </si>
  <si>
    <t>21010-1005160-00</t>
  </si>
  <si>
    <t>Сальник к/вала 2101 задн.(красн)  1005160-02</t>
  </si>
  <si>
    <t>4218233</t>
  </si>
  <si>
    <t>Сальник к/вала 2101 задний(большой) "ЗавГар"</t>
  </si>
  <si>
    <t>64001445</t>
  </si>
  <si>
    <t>21010-1005034-00</t>
  </si>
  <si>
    <t>Сальник к/вала 2101 перед.(красн)  1005034-02</t>
  </si>
  <si>
    <t>4009448</t>
  </si>
  <si>
    <t>Сальник к/вала 2101 передний (малый) ОАО "БРТ"</t>
  </si>
  <si>
    <t>4004181</t>
  </si>
  <si>
    <t>10562</t>
  </si>
  <si>
    <t>Сальник к/вала 2108 (к-т 3шт) "РТ" фтор-каучук (красный)</t>
  </si>
  <si>
    <t>4009199</t>
  </si>
  <si>
    <t>10564</t>
  </si>
  <si>
    <t>Сальник к/вала 2108 задн. "РТ" фтор-каучук</t>
  </si>
  <si>
    <t>64001425</t>
  </si>
  <si>
    <t>21080-1005160</t>
  </si>
  <si>
    <t>Сальник к/вала 2108 задн.(красн)</t>
  </si>
  <si>
    <t>64001437</t>
  </si>
  <si>
    <t>21080-1005034-00</t>
  </si>
  <si>
    <t>Сальник к/вала 2108 перед красный</t>
  </si>
  <si>
    <t>4004183</t>
  </si>
  <si>
    <t>10559</t>
  </si>
  <si>
    <t>Сальник к/вала 2108 передний "РТ"фтор-каучук</t>
  </si>
  <si>
    <t>4009431</t>
  </si>
  <si>
    <t>Сальник к/вала 2108 передний (малый) , р/вала 2108-15,2170 О</t>
  </si>
  <si>
    <t>3001575</t>
  </si>
  <si>
    <t>Сальник к/вала 2108 передний .(красн)</t>
  </si>
  <si>
    <t>4134325</t>
  </si>
  <si>
    <t>FCR210176</t>
  </si>
  <si>
    <t>Сальник к/вала Renault Logan,Sandero,Duster,Megane передн 1.</t>
  </si>
  <si>
    <t>62016599</t>
  </si>
  <si>
    <t>Сальник к/вала ГАЗ дв.406,405,409 (CORTECO) 55х70х8 перед</t>
  </si>
  <si>
    <t>62003456</t>
  </si>
  <si>
    <t>Сальник к/вала перед. дв.406,405,409 (фторкаучук) 57*70*8</t>
  </si>
  <si>
    <t>62012129</t>
  </si>
  <si>
    <t>Сальник к/вала УАЗ ГАЗ перед. (без обоймы) 55\80\10</t>
  </si>
  <si>
    <t>62002039</t>
  </si>
  <si>
    <t>Сальник к/вала УАЗ,ГАЗ перед (в обойме) крас 55\80\10 002039</t>
  </si>
  <si>
    <t>62205268</t>
  </si>
  <si>
    <t>Сальник коленвала передний дв.406,405,409 (55x70x8) красный</t>
  </si>
  <si>
    <t>62000467</t>
  </si>
  <si>
    <t>Сальник КПП (вторич. вала) Г-53,33104 (51х76х9,5x14,5) красн</t>
  </si>
  <si>
    <t>1026006</t>
  </si>
  <si>
    <t>1111.1701043</t>
  </si>
  <si>
    <t>Сальник КПП 1111 ОКА (компл.) 4 шт</t>
  </si>
  <si>
    <t>61047557</t>
  </si>
  <si>
    <t>Сальник КПП 2101 2шт балаково</t>
  </si>
  <si>
    <t>4238174</t>
  </si>
  <si>
    <t>Сальник КПП 2101-07,2121 (к-т 2шт) пер./втор.вал "ЛВ AVTO" к</t>
  </si>
  <si>
    <t>4007632</t>
  </si>
  <si>
    <t>Сальник КПП 2101-07,2121 (к-т 2шт) пер./втор.вал "РТ" красны</t>
  </si>
  <si>
    <t>4009433</t>
  </si>
  <si>
    <t>Сальник КПП 2101-07,2121 первичного вала ОАО "БРТ"</t>
  </si>
  <si>
    <t>4238197</t>
  </si>
  <si>
    <t>Сальник КПП 2110 (4 шт. к-т) "ЛВ AVTO"</t>
  </si>
  <si>
    <t>1043098</t>
  </si>
  <si>
    <t>Ремкомплект 92Р</t>
  </si>
  <si>
    <t>Сальник КПП 2110-12 комплект ОАО БРТ</t>
  </si>
  <si>
    <t>9998812</t>
  </si>
  <si>
    <t>Сальник кпп вторичного вала КПП МОСКВИЧ</t>
  </si>
  <si>
    <t>99992859</t>
  </si>
  <si>
    <t>Сальник КПП первич вала 412</t>
  </si>
  <si>
    <t>62018663</t>
  </si>
  <si>
    <t>Сальник кпп удлинителя Газель 3302, Next (38х56х10</t>
  </si>
  <si>
    <t>99999859</t>
  </si>
  <si>
    <t>Сальник КПП удлинителя Газель\  Волга  38*56*10 (К-Т 2ШТ) ВУ</t>
  </si>
  <si>
    <t>6002235</t>
  </si>
  <si>
    <t>Сальник КПП удлинителя Газель\  ГАЗ-2410,31029  38*56*10  яя</t>
  </si>
  <si>
    <t>62020023</t>
  </si>
  <si>
    <t>Сальник первичного вала  Газель Next,3302,31029 (35х48х7)</t>
  </si>
  <si>
    <t>62005858</t>
  </si>
  <si>
    <t>Сальник первичного вала Газель Next,3302,31029 (35*48*7)</t>
  </si>
  <si>
    <t>99010077</t>
  </si>
  <si>
    <t>Сальник первичного вала КПП ГАЗель 35*48*7  Германия 006674</t>
  </si>
  <si>
    <t>6002400</t>
  </si>
  <si>
    <t>Сальник поворотного кулака УАЗ код 003109</t>
  </si>
  <si>
    <t>62003109</t>
  </si>
  <si>
    <t>62008805</t>
  </si>
  <si>
    <t>Сальник поворотного кулака УАЗ ХАНТЕР \ ПАТРИОТ код008805</t>
  </si>
  <si>
    <t>64001463</t>
  </si>
  <si>
    <t>21010-2401034-00</t>
  </si>
  <si>
    <t>Сальник полуоси 2101 красный</t>
  </si>
  <si>
    <t>99996797</t>
  </si>
  <si>
    <t>Сальник полуоси ГАЗель,ступ.перед. ГАЗ-3307  65*90*10 018668</t>
  </si>
  <si>
    <t>9999175</t>
  </si>
  <si>
    <t>Сальник полуоси,ступицы ГАЗ-2410,31029  52*72*10 001724</t>
  </si>
  <si>
    <t>4241404</t>
  </si>
  <si>
    <t>Сальник привода 2108-099,Ока левый "ЛВ AVTO" (NBR красный)</t>
  </si>
  <si>
    <t>4241405</t>
  </si>
  <si>
    <t>Сальник привода 2108-099,Ока правый "ЛВ AVTO"(NBR красный)</t>
  </si>
  <si>
    <t>4241401</t>
  </si>
  <si>
    <t>Сальник привода 2110 левый "ЛВ AVTO",2123полуоси</t>
  </si>
  <si>
    <t>4101181</t>
  </si>
  <si>
    <t>2110.2301035</t>
  </si>
  <si>
    <t>Сальник привода 2110 левый БРТ,2123полуоси</t>
  </si>
  <si>
    <t>4241400</t>
  </si>
  <si>
    <t>Сальник привода 2110 правый "ЛВ AVTO",2123полуоси</t>
  </si>
  <si>
    <t>4101182</t>
  </si>
  <si>
    <t>2110.2301034</t>
  </si>
  <si>
    <t>Сальник привода 2110 правый БРТ,2123полуоси</t>
  </si>
  <si>
    <t>1027606</t>
  </si>
  <si>
    <t>21213.230103499</t>
  </si>
  <si>
    <t>Сальник привода 2121-21213 левый ( РТИ)</t>
  </si>
  <si>
    <t>1027604</t>
  </si>
  <si>
    <t>21213.2301034</t>
  </si>
  <si>
    <t>Сальник привода 2121-21213 правый ( РТИ)</t>
  </si>
  <si>
    <t>4176234</t>
  </si>
  <si>
    <t>Сальник привода 2123 левый Балаково</t>
  </si>
  <si>
    <t>4176233</t>
  </si>
  <si>
    <t>Сальник привода 2123 правый Балаково</t>
  </si>
  <si>
    <t>4102918</t>
  </si>
  <si>
    <t>Сальник привода шруса 2123 (к-т 2шт) универсальный "РТ"</t>
  </si>
  <si>
    <t>62999023</t>
  </si>
  <si>
    <t>Сальник распределителя (трамблера) 2108-099</t>
  </si>
  <si>
    <t>9999333</t>
  </si>
  <si>
    <t>Сальник редук.моста УАЗ-3160 и  перед. и зад 42\75\10*16.4 0</t>
  </si>
  <si>
    <t>99000961</t>
  </si>
  <si>
    <t>Сальник редукт. задн.моста  ВОЛГА  ГАЗель Балаково 42*75*10</t>
  </si>
  <si>
    <t>62007961</t>
  </si>
  <si>
    <t>Сальник редукт. задн.моста  ГАЗ-53-3307 55*82*10</t>
  </si>
  <si>
    <t>6006867</t>
  </si>
  <si>
    <t>Сальник редукт.задн.мост красн ВОЛГА  ГАЗель42*75*10  015071</t>
  </si>
  <si>
    <t>4238163</t>
  </si>
  <si>
    <t>Сальник редуктора заднего моста 2101 (черный) "ЛВ AVTO"</t>
  </si>
  <si>
    <t>1017301</t>
  </si>
  <si>
    <t>2101-2402052-01</t>
  </si>
  <si>
    <t>Сальник редуктора заднего моста 2101 Балаково фирменный</t>
  </si>
  <si>
    <t>4215673</t>
  </si>
  <si>
    <t>Сальник редуктора заднего моста 2101"СЭВИ-ЭКСТРИМ" (NBR)</t>
  </si>
  <si>
    <t>4215679</t>
  </si>
  <si>
    <t>Сальник редуктора п/моста и дифференциала раздатки 2121 "СЭВ</t>
  </si>
  <si>
    <t>4224682</t>
  </si>
  <si>
    <t>Сальник редуктора п/моста и дифференциала раздатки 2123 левы</t>
  </si>
  <si>
    <t>4238183</t>
  </si>
  <si>
    <t>Сальник редуктора перед моста 2121(обратного вращения)"ЛВ AV</t>
  </si>
  <si>
    <t>4238176</t>
  </si>
  <si>
    <t>Сальник рулев.редуктора 2101(к-т 2шт) "ЛВ AVTO" красный</t>
  </si>
  <si>
    <t>99998708</t>
  </si>
  <si>
    <t>Сальник рулев.редуктора СОШКИ Волга\ Газель</t>
  </si>
  <si>
    <t>4147539</t>
  </si>
  <si>
    <t>Сальник ступицы 1111 (38*52) задней (ГОСТ 8752-79)</t>
  </si>
  <si>
    <t>4004210</t>
  </si>
  <si>
    <t>Сальник ступицы 2101 (к-т 2шт красный) "РТ"</t>
  </si>
  <si>
    <t>64001513</t>
  </si>
  <si>
    <t>21010-3103038</t>
  </si>
  <si>
    <t>Сальник ступицы 2101красный</t>
  </si>
  <si>
    <t>4004211</t>
  </si>
  <si>
    <t>Сальник ступицы 2121,2123 "РТ"</t>
  </si>
  <si>
    <t>4215680</t>
  </si>
  <si>
    <t>Сальник ступицы 2121,2123 "СЭВИ-ЭКСТРИМ" (NBR)</t>
  </si>
  <si>
    <t>64001518</t>
  </si>
  <si>
    <t>21210-3103038-00</t>
  </si>
  <si>
    <t>Сальник ступицы 2121красный</t>
  </si>
  <si>
    <t>6006482</t>
  </si>
  <si>
    <t>Сальник ступицы зад Газель перГАЗ-53,3307  65*90-10 код 0018</t>
  </si>
  <si>
    <t>9999299</t>
  </si>
  <si>
    <t>Сальник ступицы зад Газель\ ГАЗ-53,3307  65*90*10 ( импорт)</t>
  </si>
  <si>
    <t>62002961</t>
  </si>
  <si>
    <t>Сальник ступицы задний Г-3307,53 (95х130x12/17.5) красный</t>
  </si>
  <si>
    <t>62009473</t>
  </si>
  <si>
    <t>Сальник ступицы УАЗ (60х85х10) красный</t>
  </si>
  <si>
    <t>99994814</t>
  </si>
  <si>
    <t>Сальник упорн.подш-ка шкворня ГАЗ-31029,3110</t>
  </si>
  <si>
    <t>62012779</t>
  </si>
  <si>
    <t>Сальник хвостовика раздатки УАЗ-3163 (42х68х10-16,4) УС крас</t>
  </si>
  <si>
    <t>62018722</t>
  </si>
  <si>
    <t>Сальник хвостовика раздатки УАЗ-452 (42х68х10-15,5) красный</t>
  </si>
  <si>
    <t>62007004</t>
  </si>
  <si>
    <t>Сальник хвостовика УАЗ-3160 (42х75х10-16,4) красный</t>
  </si>
  <si>
    <t>99003115</t>
  </si>
  <si>
    <t>Сальник шруса УАЗ в обойме 32*50*10 код 003115</t>
  </si>
  <si>
    <t>9000051</t>
  </si>
  <si>
    <t>Сальник шруса УАЗ в обойме 32*50*10 код 05196 яяяя</t>
  </si>
  <si>
    <t>1001529</t>
  </si>
  <si>
    <t>2108-1703042-01</t>
  </si>
  <si>
    <t>Сальник штока выбора передач 2108 CORTECO</t>
  </si>
  <si>
    <t>64001527</t>
  </si>
  <si>
    <t>21080-1703042-01</t>
  </si>
  <si>
    <t>Сальник штока выбора передач 2108-099 ОАО РТ усил,широкий</t>
  </si>
  <si>
    <t>4112191</t>
  </si>
  <si>
    <t>Саморез 4,2*16 для подкрылок (хром) 32шт КОМПЛЕКТ "ЗавГар"</t>
  </si>
  <si>
    <t>4000585</t>
  </si>
  <si>
    <t>Саморез 4,2*16 прессшайба острый крепления подкрылков</t>
  </si>
  <si>
    <t>1019844</t>
  </si>
  <si>
    <t>17670101</t>
  </si>
  <si>
    <t>Саморез 4,2*19 для подкрылок (СВЕРЛО) 200шт Разбор на штук</t>
  </si>
  <si>
    <t>9999270</t>
  </si>
  <si>
    <t>Сапун заднего моста ГАЗ-31029\Газель\УАЗ 002221</t>
  </si>
  <si>
    <t>99997904</t>
  </si>
  <si>
    <t>Сапун кпп 2101\2108 яяяяяяяяяяяяяяяяяя</t>
  </si>
  <si>
    <t>4100729</t>
  </si>
  <si>
    <t>21010300305900</t>
  </si>
  <si>
    <t>Сборка рулевых тяг 2101 левая "ВИС" (фирм.упак Лада-Имидж)</t>
  </si>
  <si>
    <t>4100730</t>
  </si>
  <si>
    <t>21010300305200</t>
  </si>
  <si>
    <t>Сборка рулевых тяг 2101 правая "ВИС" (фирм.упак Лада-Имидж)</t>
  </si>
  <si>
    <t>2010467</t>
  </si>
  <si>
    <t>REST-104</t>
  </si>
  <si>
    <t>Сборка рулевых тяг 2121 (Трек) длин + корот  яяяяяя</t>
  </si>
  <si>
    <t>4172042</t>
  </si>
  <si>
    <t>Сборка рулевых тяг 2123 левая "ВИС" (упак Лада-Имидж)</t>
  </si>
  <si>
    <t>2018438</t>
  </si>
  <si>
    <t>TA70-107</t>
  </si>
  <si>
    <t>Сборка рулевых тяг 2123 левая (Трек)</t>
  </si>
  <si>
    <t>4116559</t>
  </si>
  <si>
    <t>Сборка рулевых тяг 2123 левая (Трек)(TA70-107)</t>
  </si>
  <si>
    <t>4109363</t>
  </si>
  <si>
    <t>Сборка рулевых тяг 2123 правая "ВИС" (упак Лада-Имидж)</t>
  </si>
  <si>
    <t>2040322</t>
  </si>
  <si>
    <t>40128</t>
  </si>
  <si>
    <t>Сверло d= 8,0мм для высверлив. точечечной сварки АвтоДело (4</t>
  </si>
  <si>
    <t>1038865</t>
  </si>
  <si>
    <t>38865</t>
  </si>
  <si>
    <t>Сверло по металлу  2,5 мм Россия</t>
  </si>
  <si>
    <t>1029131</t>
  </si>
  <si>
    <t>29131</t>
  </si>
  <si>
    <t>Сверло по металлу  3,0 мм Россия</t>
  </si>
  <si>
    <t>1029132</t>
  </si>
  <si>
    <t>29132</t>
  </si>
  <si>
    <t>Сверло по металлу  3,5 мм Россия</t>
  </si>
  <si>
    <t>1029133</t>
  </si>
  <si>
    <t>29133</t>
  </si>
  <si>
    <t>Сверло по металлу  4,0 мм Россия</t>
  </si>
  <si>
    <t>1029134</t>
  </si>
  <si>
    <t>29134</t>
  </si>
  <si>
    <t>Сверло по металлу  4,5 мм Россия</t>
  </si>
  <si>
    <t>1029135</t>
  </si>
  <si>
    <t>29135</t>
  </si>
  <si>
    <t>Сверло по металлу  5,0 мм Россия</t>
  </si>
  <si>
    <t>1029136</t>
  </si>
  <si>
    <t>29136</t>
  </si>
  <si>
    <t>Сверло по металлу  5,5 мм Россия</t>
  </si>
  <si>
    <t>1028493</t>
  </si>
  <si>
    <t>28493</t>
  </si>
  <si>
    <t>Сверло по металлу  6,0 мм Россия</t>
  </si>
  <si>
    <t>1029137</t>
  </si>
  <si>
    <t>29137</t>
  </si>
  <si>
    <t>Сверло по металлу  6,5 мм Россия</t>
  </si>
  <si>
    <t>4117731</t>
  </si>
  <si>
    <t>Свеча  А17 ДВРМ (Энгельс) (1,0) (инжектор) медный электрод</t>
  </si>
  <si>
    <t>6010119</t>
  </si>
  <si>
    <t>F510</t>
  </si>
  <si>
    <t>Свеча "FINWHALE" F-501 ВАЗ 2101-07 (к-т) блистер</t>
  </si>
  <si>
    <t>9000046</t>
  </si>
  <si>
    <t>Свеча "FINWHALE" PRO\FX-510 ВАЗ 2108-2110 8кл  инжек.Зх-элек</t>
  </si>
  <si>
    <t>9000048</t>
  </si>
  <si>
    <t>Свеча "FINWHALE" PRO\FX-516 ВАЗ 2110 инжек16 клап. Зх элект(</t>
  </si>
  <si>
    <t>6001821</t>
  </si>
  <si>
    <t>6001817</t>
  </si>
  <si>
    <t>F510S</t>
  </si>
  <si>
    <t>Свеча "FINWHALE"в блистере F-510 ВАЗ 2108-2110 инжектор 8 кл</t>
  </si>
  <si>
    <t>6001819</t>
  </si>
  <si>
    <t>F516</t>
  </si>
  <si>
    <t>Свеча "FINWHALE"в блистере F-516 ВАЗ 2110 инжектор16 клап.</t>
  </si>
  <si>
    <t>66000117</t>
  </si>
  <si>
    <t>2756</t>
  </si>
  <si>
    <t>Свеча Chevrolet Aveo II 1.4,Lacetti,Nexia 1.5,Lancer IX 1.3-</t>
  </si>
  <si>
    <t>NGK</t>
  </si>
  <si>
    <t>66000118</t>
  </si>
  <si>
    <t>6953</t>
  </si>
  <si>
    <t>Свеча Hyundai Elantra 2.0(03-06)Matrix 1.6,Mazda,Lancer1.6Al</t>
  </si>
  <si>
    <t>3023693</t>
  </si>
  <si>
    <t>66003185</t>
  </si>
  <si>
    <t>Свеча Hyundai I20,Solaris,Elantra 1.4/1.6(06-)Accent IV,Kia</t>
  </si>
  <si>
    <t>3023694</t>
  </si>
  <si>
    <t>66001396</t>
  </si>
  <si>
    <t>K20TT</t>
  </si>
  <si>
    <t>Свеча Renault Logan,Chev Cruze,Lacetti,Aveo,Mits Lancer IX ,</t>
  </si>
  <si>
    <t>Denso</t>
  </si>
  <si>
    <t>3023683</t>
  </si>
  <si>
    <t>Свеча Renault Logan,Largus 2-х контакт оригин 7700500168</t>
  </si>
  <si>
    <t>1002808</t>
  </si>
  <si>
    <t>Свечи "BRISK" 2101   L 15YС SUPER к-т</t>
  </si>
  <si>
    <t>1001042</t>
  </si>
  <si>
    <t>Свечи "BRISK" 2101   L15Y стандарт К - Т</t>
  </si>
  <si>
    <t>1014349</t>
  </si>
  <si>
    <t>Свечи "BRISK" 2101-099 (3-х конт.) LR15TC (к-т 4шт)</t>
  </si>
  <si>
    <t>4004229</t>
  </si>
  <si>
    <t>Свечи "Brisk" 2108-099 с резист.(LR15YC) к-т</t>
  </si>
  <si>
    <t>1024551</t>
  </si>
  <si>
    <t>Свечи "Brisk" 2108-2110 (8-ми кл)LR15YC-1к-т  инжект</t>
  </si>
  <si>
    <t>1002830</t>
  </si>
  <si>
    <t>Свечи "BRISK" 2110 DR15YC-1 16кл инж</t>
  </si>
  <si>
    <t>1031573</t>
  </si>
  <si>
    <t>Свечи "BRISK" ГАЗ N 19 аналог А 11  к-т</t>
  </si>
  <si>
    <t>1001041</t>
  </si>
  <si>
    <t>Свечи "BRISK" ГАЗ дв.402 N 17C "SUPER" к-т</t>
  </si>
  <si>
    <t>1019933</t>
  </si>
  <si>
    <t>Свечи "BRISK" ГАЗ дв.406 L17C "SUPER" к-т</t>
  </si>
  <si>
    <t>4000069</t>
  </si>
  <si>
    <t>4116201</t>
  </si>
  <si>
    <t>4626</t>
  </si>
  <si>
    <t>Свечи "Brisk" Штука  газонокосилки, бензопилы, генераторы P1</t>
  </si>
  <si>
    <t>6006984</t>
  </si>
  <si>
    <t>Q20PRU</t>
  </si>
  <si>
    <t>Свечи "DENSO''  reno simbol  Q20PR-U к-т</t>
  </si>
  <si>
    <t>6009787</t>
  </si>
  <si>
    <t>W20EPU</t>
  </si>
  <si>
    <t>Свечи "Denso" 2101-07/21213  к-т  W20EPU D4 3043</t>
  </si>
  <si>
    <t>6009789</t>
  </si>
  <si>
    <t>W20EPRU11</t>
  </si>
  <si>
    <t>Свечи "Denso" 2108-09 8 - клап. к-т  W20EPRU11  D13 3049</t>
  </si>
  <si>
    <t>6009788</t>
  </si>
  <si>
    <t>W20EPRU</t>
  </si>
  <si>
    <t>Свечи "Denso" 2108-09 карб. к-т  W20EPRU D2 3047</t>
  </si>
  <si>
    <t>6009790</t>
  </si>
  <si>
    <t>Q20PRU11</t>
  </si>
  <si>
    <t>Свечи "Denso" 2110 16 - клап. к-т  Q20PRU11  D11 3008</t>
  </si>
  <si>
    <t>9992019</t>
  </si>
  <si>
    <t>Свечи "DENSO" ГАЗ 406-409 дв (W16EPRU4) D6 к-т 3021 опель\ни</t>
  </si>
  <si>
    <t>6002006</t>
  </si>
  <si>
    <t>F508S</t>
  </si>
  <si>
    <t>Свечи "FINWHALE"  F 508 S (компл.) (дв.ВАЗ 2101-9</t>
  </si>
  <si>
    <t>6002020</t>
  </si>
  <si>
    <t>Свечи "FINWHALE" F 510 ВАЗ 2108-2110 инжек.8 кл.</t>
  </si>
  <si>
    <t>6010120</t>
  </si>
  <si>
    <t>F702</t>
  </si>
  <si>
    <t>Свечи "FINWHALE" F-702 ГАЗ дв.402 (к-т) блистер</t>
  </si>
  <si>
    <t>6010121</t>
  </si>
  <si>
    <t>F706</t>
  </si>
  <si>
    <t>Свечи "FINWHALE" F-706 ГАЗ дв.406 (к-т) блистер</t>
  </si>
  <si>
    <t>35572</t>
  </si>
  <si>
    <t>Свечи "Herzog" F 7RTCX   (компл.) 2110 аналог А17ДВРМ (Герма</t>
  </si>
  <si>
    <t>35573</t>
  </si>
  <si>
    <t>Свечи "Herzog" F 7TC 2101-2108 (компл.)    (Германия</t>
  </si>
  <si>
    <t>9998847</t>
  </si>
  <si>
    <t>Свечи "Herzog" K 6RTCX   (компл.)  2110, 2111,2112  (Германи</t>
  </si>
  <si>
    <t>6010011</t>
  </si>
  <si>
    <t>Свечи "Sanger" 2108-09 карб. к-т  SGR-142-005</t>
  </si>
  <si>
    <t>4102769</t>
  </si>
  <si>
    <t>WR7DC+</t>
  </si>
  <si>
    <t>Свечи BOSCH 2108-099 WR7DC КОМПЛ</t>
  </si>
  <si>
    <t>1032352</t>
  </si>
  <si>
    <t>WR7DC</t>
  </si>
  <si>
    <t>Свечи BOSCH 2108-099 WR7DC КОМПЛ яяяяяяяяяяяяя</t>
  </si>
  <si>
    <t>4102772</t>
  </si>
  <si>
    <t>WR8DC+</t>
  </si>
  <si>
    <t>Свечи BOSCH -Yttrium WR8DC+ (к-т 4шт) ГАЗ дв.406</t>
  </si>
  <si>
    <t>6250243</t>
  </si>
  <si>
    <t>Свечи NGK 6821 УЗКИЕ (C8HSA) МОПЕДЫ</t>
  </si>
  <si>
    <t>65002326</t>
  </si>
  <si>
    <t>Свечи NGK № 5 (BP6EF) Citroen,Mercedes,Pegeot,Rover</t>
  </si>
  <si>
    <t>1014110</t>
  </si>
  <si>
    <t>6466</t>
  </si>
  <si>
    <t>Свечи NGK № 5(BP6EF)Audi A6,Citroen,Mercedes,Pegeot,Rover</t>
  </si>
  <si>
    <t>6010154</t>
  </si>
  <si>
    <t>Свечи NGK № 8) (BP5E) BMW,Citroen,Mitsubishi,Nissan.Renault</t>
  </si>
  <si>
    <t>1014117</t>
  </si>
  <si>
    <t>Свечи NGK № 9(BPR5EY)Chevrolet Lanosяяяя,Toyota Corolla,Land</t>
  </si>
  <si>
    <t>1014118</t>
  </si>
  <si>
    <t>3577</t>
  </si>
  <si>
    <t>Свечи NGK №10(BPR6EY-11)Honda Accord,Civic,Toyota Corolla</t>
  </si>
  <si>
    <t>6009740</t>
  </si>
  <si>
    <t>VL11</t>
  </si>
  <si>
    <t>Свечи NGK №11 BCPR6E-11(5282) 2110 16кл inj,Ford,Honda,Mazd</t>
  </si>
  <si>
    <t>6009741</t>
  </si>
  <si>
    <t>VL12</t>
  </si>
  <si>
    <t>Свечи NGK №12 BCPR6E Citroen,Fiat,Ford,Nissan,Mazda.Skoda</t>
  </si>
  <si>
    <t>6009742</t>
  </si>
  <si>
    <t>VL13</t>
  </si>
  <si>
    <t>Свечи NGK №13 2108-10(BPR6ES-11)5339Лада Калина(8кл.инж)Mati</t>
  </si>
  <si>
    <t>6009798</t>
  </si>
  <si>
    <t>VL15</t>
  </si>
  <si>
    <t>Свечи NGK №14 (BKR6E-11) Daewoo,Mazda,Honda,Mitsubisi.Kia</t>
  </si>
  <si>
    <t>1014128</t>
  </si>
  <si>
    <t>VL17</t>
  </si>
  <si>
    <t>Свечи NGK №17(BCP6E)Nissan Almera до 00г,Renault Megan до 03</t>
  </si>
  <si>
    <t>6010326</t>
  </si>
  <si>
    <t>VL18</t>
  </si>
  <si>
    <t>Свечи NGK №18  компл.ГАЗель Волга 402дв,,Citroen,Renaul 3975</t>
  </si>
  <si>
    <t>1014129</t>
  </si>
  <si>
    <t>BPR7E V-Line</t>
  </si>
  <si>
    <t>Свечи NGK №19(BPR7E)Lanser IV,VW Passat до 04г;Skoda Octavia</t>
  </si>
  <si>
    <t>6009739</t>
  </si>
  <si>
    <t>BPR6E</t>
  </si>
  <si>
    <t>Свечи NGK №2,компл. ( 2108 )</t>
  </si>
  <si>
    <t>6009760</t>
  </si>
  <si>
    <t>VL4</t>
  </si>
  <si>
    <t>Свечи NGK №4,компл. ( 2101- 07) 5637</t>
  </si>
  <si>
    <t>9996934</t>
  </si>
  <si>
    <t>Свечи NGK №45 форд фьожен NGK 96463</t>
  </si>
  <si>
    <t>99999469</t>
  </si>
  <si>
    <t>Свечи NGK №6,компл. 7281 (BPR5E)Газель дв.405,406 инжек.</t>
  </si>
  <si>
    <t>65001479</t>
  </si>
  <si>
    <t>Свечи NGK №7 (BPR6EF) Chevrolet,Ford,Renault,Volvo.</t>
  </si>
  <si>
    <t>1014157</t>
  </si>
  <si>
    <t>VL25</t>
  </si>
  <si>
    <t>Свечи NGK V-Line №25 PTR5A-13 Ford,Mazda</t>
  </si>
  <si>
    <t>2000346</t>
  </si>
  <si>
    <t>А-14В(APS)</t>
  </si>
  <si>
    <t>Свечи А-14 В (APS) штука</t>
  </si>
  <si>
    <t>ENGELS (ЭНГЕЛЬС)</t>
  </si>
  <si>
    <t>65005561</t>
  </si>
  <si>
    <t>Свечи А-14 В-2 (APS)  штука</t>
  </si>
  <si>
    <t>2008962</t>
  </si>
  <si>
    <t xml:space="preserve"> А-14 ВР</t>
  </si>
  <si>
    <t>Свечи А-14 ВР (APS) штука</t>
  </si>
  <si>
    <t>65005555</t>
  </si>
  <si>
    <t>А14ДВ</t>
  </si>
  <si>
    <t>Свечи А-14 ДВ (APS) дв.406  штука</t>
  </si>
  <si>
    <t>A.P.S.</t>
  </si>
  <si>
    <t>65005556</t>
  </si>
  <si>
    <t>Свечи А-14 ДВР (APS) дв.406  штука</t>
  </si>
  <si>
    <t>9010023</t>
  </si>
  <si>
    <t>Свечи А-14 ДВР (APS) штука</t>
  </si>
  <si>
    <t>50008748</t>
  </si>
  <si>
    <t>Свечи А-14 ДВРМ (APS) блистер (компл.)</t>
  </si>
  <si>
    <t>2009463</t>
  </si>
  <si>
    <t>Свечи А-14 ДВРМ (APS) штука 406 дв ГАЗ</t>
  </si>
  <si>
    <t>9998976</t>
  </si>
  <si>
    <t>Свечи А-17 ДВ (APS) блистер (к-т)</t>
  </si>
  <si>
    <t>65005562</t>
  </si>
  <si>
    <t>Свечи А-17 ДВ (APS) штука</t>
  </si>
  <si>
    <t>99993235</t>
  </si>
  <si>
    <t>Свечи А-17 ДВ-10 (APS)</t>
  </si>
  <si>
    <t>23192229</t>
  </si>
  <si>
    <t>Свечи А-17 ДВ-10 (APS) блистер (к-т)</t>
  </si>
  <si>
    <t>23192237</t>
  </si>
  <si>
    <t>Свечи А-17 ДВМ (APS) блистер (компл.)</t>
  </si>
  <si>
    <t>23192232</t>
  </si>
  <si>
    <t>Свечи А-17 ДВМ (APS) штука</t>
  </si>
  <si>
    <t>23183377</t>
  </si>
  <si>
    <t>Свечи А-17 ДВР (APS) блистер</t>
  </si>
  <si>
    <t>65005563</t>
  </si>
  <si>
    <t>Свечи А-17 ДВР (APS) штука</t>
  </si>
  <si>
    <t>65005573</t>
  </si>
  <si>
    <t>Свечи А-17 ДВРМ (APS) (0.7)  блистер (компл.)</t>
  </si>
  <si>
    <t>2009102</t>
  </si>
  <si>
    <t>А-17ДВРМ(APS)</t>
  </si>
  <si>
    <t>Свечи А-17 ДВРМ (APS) (0.7) карб штука</t>
  </si>
  <si>
    <t>2021536</t>
  </si>
  <si>
    <t>А-20Д</t>
  </si>
  <si>
    <t>Свечи А-20Д (APS) штука</t>
  </si>
  <si>
    <t>2009341</t>
  </si>
  <si>
    <t>АУ-17ДВРМ(APS)(</t>
  </si>
  <si>
    <t>Свечи АУ-17 ДВРМ (APS) штука 16 кл</t>
  </si>
  <si>
    <t>4002208</t>
  </si>
  <si>
    <t>Свечи МАСТЕР-СПОРТ" 4-BP6ES к-т  01-07</t>
  </si>
  <si>
    <t>23192253</t>
  </si>
  <si>
    <t>Свечи Т-17 ДВРМ (APS) блистер (компл.) 3-х электр.</t>
  </si>
  <si>
    <t>6006940</t>
  </si>
  <si>
    <t>Серьга рессоры Г-24 в сборе (4шт.,к-т) код 015343</t>
  </si>
  <si>
    <t>62002101</t>
  </si>
  <si>
    <t>Серьга рессоры Газель 8мм УС (4 болта+4 щеки) разбор на пары</t>
  </si>
  <si>
    <t>4218253</t>
  </si>
  <si>
    <t>Сетка Sport Dollex 1000х200 10х4,0 соты алюминий черная</t>
  </si>
  <si>
    <t>1021035</t>
  </si>
  <si>
    <t>Сетка Sport Garde 1000х200 16х6 соты алюминий черная G16602B</t>
  </si>
  <si>
    <t>1021033</t>
  </si>
  <si>
    <t>Сетка Sport Garde 1000х300 16х6 соты алюминий серебро G11603</t>
  </si>
  <si>
    <t>1021038</t>
  </si>
  <si>
    <t>Сетка Sport Garde 1000х300 16х6 соты алюминий черная G16603B</t>
  </si>
  <si>
    <t>1021045</t>
  </si>
  <si>
    <t>Сетка Sport Garde 1000х300 20х6 соты алюминий черная G20603B</t>
  </si>
  <si>
    <t>3002707</t>
  </si>
  <si>
    <t>103002707</t>
  </si>
  <si>
    <t>Сигнал  ( ДУДКА ) двойной пластм.не всборе***</t>
  </si>
  <si>
    <t>4208128</t>
  </si>
  <si>
    <t>Сигнал  2101-08 (тон высокий)  ГАЗ / УАЗ "IMPULS"</t>
  </si>
  <si>
    <t>4208129</t>
  </si>
  <si>
    <t>Сигнал  2101-08 (тон низкий) ГАЗ/УАЗ  "IMPULS"</t>
  </si>
  <si>
    <t>3000534</t>
  </si>
  <si>
    <t>103000534</t>
  </si>
  <si>
    <t>Сигнал (С 302/303Д) " ВАЗ """Газ" импорт</t>
  </si>
  <si>
    <t>1006133</t>
  </si>
  <si>
    <t>ИЗ-12</t>
  </si>
  <si>
    <t>Сигнал поворота звуковой</t>
  </si>
  <si>
    <t>4004288</t>
  </si>
  <si>
    <t>21010170116400</t>
  </si>
  <si>
    <t>Синхронизатор КПП 2101 ОАО "АвтоВАЗ"</t>
  </si>
  <si>
    <t>4005814</t>
  </si>
  <si>
    <t>21080170116410</t>
  </si>
  <si>
    <t>Синхронизатор КПП 2108 ОАО АвтоВАЗ</t>
  </si>
  <si>
    <t>4003725</t>
  </si>
  <si>
    <t>21100170116400</t>
  </si>
  <si>
    <t>Синхронизатор КПП 2110 ОАО "АвтоВАЗ"</t>
  </si>
  <si>
    <t>3000861</t>
  </si>
  <si>
    <t>103000861</t>
  </si>
  <si>
    <t>Синхронизатор КПП москвич</t>
  </si>
  <si>
    <t>1008864</t>
  </si>
  <si>
    <t>00001-0041843-7</t>
  </si>
  <si>
    <t>Скоба крепления обивки потолка 2101</t>
  </si>
  <si>
    <t>1059683</t>
  </si>
  <si>
    <t>21120-1132032-0</t>
  </si>
  <si>
    <t>Скоба крепления форсунки 2112 н/обр.</t>
  </si>
  <si>
    <t>1059684</t>
  </si>
  <si>
    <t>21120.1132032</t>
  </si>
  <si>
    <t>Скоба крепления форсунки 2112 стар образца</t>
  </si>
  <si>
    <t>4004298</t>
  </si>
  <si>
    <t>21080840306873</t>
  </si>
  <si>
    <t>Скоба под саморез крыла 2108</t>
  </si>
  <si>
    <t>1006278</t>
  </si>
  <si>
    <t>Скоба под саморез мал.</t>
  </si>
  <si>
    <t>1012009</t>
  </si>
  <si>
    <t>2108-0010640-76</t>
  </si>
  <si>
    <t>Скоба стопорная привода газа 2108, рычага педали</t>
  </si>
  <si>
    <t>1079122</t>
  </si>
  <si>
    <t>Скоба суппорта прижимная 2121 в сборе</t>
  </si>
  <si>
    <t>4004300</t>
  </si>
  <si>
    <t>2101-3506074</t>
  </si>
  <si>
    <t>Скоба тормозного шланга 2101</t>
  </si>
  <si>
    <t>4006277</t>
  </si>
  <si>
    <t>Скоба троса ручного тормоза 2108 ОАО"АвтоВАЗ</t>
  </si>
  <si>
    <t>2028277</t>
  </si>
  <si>
    <t>ITAPE brown</t>
  </si>
  <si>
    <t>Скотч покрасочный (19мм*40м)  ITAPE brown  80*C</t>
  </si>
  <si>
    <t>2028224</t>
  </si>
  <si>
    <t>BODY MSK 80</t>
  </si>
  <si>
    <t>Скотч покрасочный 19 мм Body</t>
  </si>
  <si>
    <t>2028225</t>
  </si>
  <si>
    <t>Скотч покрасочный 25 мм Body</t>
  </si>
  <si>
    <t>1005769</t>
  </si>
  <si>
    <t>Скотч покрасочный 25мм х 40м</t>
  </si>
  <si>
    <t>1007407</t>
  </si>
  <si>
    <t>Скотч покрасочный 30мм х 40м</t>
  </si>
  <si>
    <t>1022561</t>
  </si>
  <si>
    <t>210300003</t>
  </si>
  <si>
    <t>Скотч покрасочный 38мм  Боди  яяя</t>
  </si>
  <si>
    <t>1005770</t>
  </si>
  <si>
    <t>Скотч покрасочный 38мм х 40м</t>
  </si>
  <si>
    <t>1005697</t>
  </si>
  <si>
    <t>Скотч покрасочный 48мм х 40м</t>
  </si>
  <si>
    <t>2028227</t>
  </si>
  <si>
    <t>Скотч покрасочный 50 мм Body</t>
  </si>
  <si>
    <t>1010187</t>
  </si>
  <si>
    <t>101010187</t>
  </si>
  <si>
    <t>Скотч упаковочный 50х66</t>
  </si>
  <si>
    <t>60834920</t>
  </si>
  <si>
    <t>AB-P-02</t>
  </si>
  <si>
    <t>Скребок для удаления льда "AIRLINE" квадратный с водосгоном</t>
  </si>
  <si>
    <t>60840788</t>
  </si>
  <si>
    <t>Скребок для удаления льда AZARD Goodyear WS-01 17*7см</t>
  </si>
  <si>
    <t>1044147</t>
  </si>
  <si>
    <t>11180-3414054-0</t>
  </si>
  <si>
    <t>Скрутка рулевых тяг 1118 Калина</t>
  </si>
  <si>
    <t>1001511</t>
  </si>
  <si>
    <t>21010.3003054</t>
  </si>
  <si>
    <t>Скрутка рулевых тяг 2101</t>
  </si>
  <si>
    <t>4002380</t>
  </si>
  <si>
    <t>2101.3003054</t>
  </si>
  <si>
    <t>4117210</t>
  </si>
  <si>
    <t>Скрутка рулевых тяг 2108</t>
  </si>
  <si>
    <t>4002382</t>
  </si>
  <si>
    <t>2110-3414054</t>
  </si>
  <si>
    <t>Скрутка рулевых тяг 2110,2170</t>
  </si>
  <si>
    <t>1013635</t>
  </si>
  <si>
    <t>21100-3414054-0</t>
  </si>
  <si>
    <t>1024491</t>
  </si>
  <si>
    <t>2190-3414054</t>
  </si>
  <si>
    <t>Скрутка рулевых тяг 2190, Калина 2</t>
  </si>
  <si>
    <t>9001956</t>
  </si>
  <si>
    <t>Смазка  "Литол"  (18лит) "СИБНЕФТЬ"</t>
  </si>
  <si>
    <t>2550048</t>
  </si>
  <si>
    <t>Смазка "Графитная" 800 г</t>
  </si>
  <si>
    <t>2550067</t>
  </si>
  <si>
    <t>Смазка "Графитная" OILRIGHT (0,1 кг) ""</t>
  </si>
  <si>
    <t>2550021</t>
  </si>
  <si>
    <t>Смазка "Литол-24" (2,1кг) ОЛРАЙТ</t>
  </si>
  <si>
    <t>2550089</t>
  </si>
  <si>
    <t>Смазка "шрус 4" OILRIGHT (0,16 кг) ""</t>
  </si>
  <si>
    <t>2550052</t>
  </si>
  <si>
    <t>Смазка "шрус 4" OILRIGHT (0,36 кг) ""</t>
  </si>
  <si>
    <t>2550051</t>
  </si>
  <si>
    <t>Смазка "шрус 4" газпромнефть (0,15 кг) ""</t>
  </si>
  <si>
    <t>1013715</t>
  </si>
  <si>
    <t>EL-0511.04</t>
  </si>
  <si>
    <t>Смазка алюминиевая ЭЛТРАНС 400мл аэрозоль</t>
  </si>
  <si>
    <t>62185954</t>
  </si>
  <si>
    <t>Смазка Высокотемпературная ВМПАВТО МС-1510 BLUE 200 мл</t>
  </si>
  <si>
    <t>4185953</t>
  </si>
  <si>
    <t>Смазка Высокотемпературная ВМПАВТО МС-1510 BLUE 80г</t>
  </si>
  <si>
    <t>62203352</t>
  </si>
  <si>
    <t>Смазка высокотемпературная МС-1510 BLUE "ВМП-АВТО" (50 гр)</t>
  </si>
  <si>
    <t>62185953</t>
  </si>
  <si>
    <t>Смазка высокотемпературная МС-1510 BLUE "ВМП-АВТО" (80 гр)</t>
  </si>
  <si>
    <t>4185963</t>
  </si>
  <si>
    <t>Смазка для свечей и форсунок МС-1650 "ВМП-АВТО" (5 гр)</t>
  </si>
  <si>
    <t>62085140</t>
  </si>
  <si>
    <t>Смазка Клемм и разъемов АКБ AVS AVK-855 335мл спрей</t>
  </si>
  <si>
    <t>62040750</t>
  </si>
  <si>
    <t>Смазка литиевая AVS AVK-728 (210мл) аэрозоль</t>
  </si>
  <si>
    <t>6007285</t>
  </si>
  <si>
    <t>6091</t>
  </si>
  <si>
    <t>Смазка Литол-24  (300г.) "OIL RIGHT"</t>
  </si>
  <si>
    <t>6008971</t>
  </si>
  <si>
    <t>6003</t>
  </si>
  <si>
    <t>Смазка Литол-24  (800г.) "OIL RIGHT"</t>
  </si>
  <si>
    <t>62550012</t>
  </si>
  <si>
    <t>смазка Литол-24" (360 г) "OIL RIGHT"</t>
  </si>
  <si>
    <t>2018218</t>
  </si>
  <si>
    <t>8103</t>
  </si>
  <si>
    <t>Смазка многоцелевая Mannol "EP-2 MoS2 ШРУСОВАЯ СЕРАЯ</t>
  </si>
  <si>
    <t>2059684</t>
  </si>
  <si>
    <t>Смазка многоцелевая Mannol WR-2 Long Term Grease (400 г) СЕР</t>
  </si>
  <si>
    <t>1032061</t>
  </si>
  <si>
    <t>101032061</t>
  </si>
  <si>
    <t>Смазка МС ""Вымпел"" (140г) металлоплакирующая</t>
  </si>
  <si>
    <t>2057339</t>
  </si>
  <si>
    <t>8104</t>
  </si>
  <si>
    <t>Смазка пластичная MANNOL Grease LC-2 LC 2 (400 гр.) синяя</t>
  </si>
  <si>
    <t>62040150</t>
  </si>
  <si>
    <t>Смазка проникающая AV-40 AVS AVK-223 аэрозоль 520 мл</t>
  </si>
  <si>
    <t>62040104</t>
  </si>
  <si>
    <t>Смазка проникающая AV-40 AVS AVK-340 аэрозоль 335 мл</t>
  </si>
  <si>
    <t>62040258</t>
  </si>
  <si>
    <t>Смазка проникающая AV-40 AVS AVK-341 аэрозоль 210 мл</t>
  </si>
  <si>
    <t>62185961</t>
  </si>
  <si>
    <t>Смазка противоскрипная ВМПАВТО МС-1620 5гр</t>
  </si>
  <si>
    <t>4185961</t>
  </si>
  <si>
    <t>1906</t>
  </si>
  <si>
    <t>1038074</t>
  </si>
  <si>
    <t>Смазка противоскрипная ВМПАВТО МС-1620 5гряяя</t>
  </si>
  <si>
    <t>6010987</t>
  </si>
  <si>
    <t>TC526</t>
  </si>
  <si>
    <t>Смазка силиконовая "3-TON" (335 мл.) аэроз.ТС-526</t>
  </si>
  <si>
    <t>2021438</t>
  </si>
  <si>
    <t>KR-941-1</t>
  </si>
  <si>
    <t>Смазка силиконовая "KERRY (210 мл) аэрозоль</t>
  </si>
  <si>
    <t>6009052</t>
  </si>
  <si>
    <t>RW6085</t>
  </si>
  <si>
    <t>Смазка силиконовая "RW"  6085 (400 мл.) аэроз.</t>
  </si>
  <si>
    <t>6007709</t>
  </si>
  <si>
    <t>Смазка силиконовая "АГАТ" (200 мл.) аэроз.</t>
  </si>
  <si>
    <t>AGAT</t>
  </si>
  <si>
    <t>6005632</t>
  </si>
  <si>
    <t>Смазка силиконовая "АГАТ" (400 мл.) аэроз.</t>
  </si>
  <si>
    <t>62007709</t>
  </si>
  <si>
    <t>Смазка силиконовая "ФАЙТЭР" (210 мл.) аэроз.</t>
  </si>
  <si>
    <t>1048430</t>
  </si>
  <si>
    <t>АС-464</t>
  </si>
  <si>
    <t>Смазка силиконовая (50мл) "Aстрохим" (ролик.аппликатор) ЯЯЯ</t>
  </si>
  <si>
    <t>60837845</t>
  </si>
  <si>
    <t>A78077S</t>
  </si>
  <si>
    <t>Смазка силиконовая AVS (аэрозоль) 335 мл AVK-103</t>
  </si>
  <si>
    <t>60837843</t>
  </si>
  <si>
    <t>A78061S</t>
  </si>
  <si>
    <t>Смазка силиконовая AVS (флакон roll-on) 50 мл AVK-102</t>
  </si>
  <si>
    <t>2057329</t>
  </si>
  <si>
    <t>9953</t>
  </si>
  <si>
    <t>Смазка силиконовая MANNOL "Silicone Spray Antistatisch" (200</t>
  </si>
  <si>
    <t>2550030</t>
  </si>
  <si>
    <t>Смазка солидол (2 кг) ОЛРАЙТ</t>
  </si>
  <si>
    <t>62188915</t>
  </si>
  <si>
    <t>Смазка суппорта  ВМПАВТО МС-1600 30гр</t>
  </si>
  <si>
    <t>62185959</t>
  </si>
  <si>
    <t>Смазка суппорта  ВМПАВТО МС-1600 5гр</t>
  </si>
  <si>
    <t>6011432</t>
  </si>
  <si>
    <t>62185960</t>
  </si>
  <si>
    <t>Смазка суппорта  ВМПАВТО МС-1620 5гр</t>
  </si>
  <si>
    <t>1031103</t>
  </si>
  <si>
    <t>Смазка Тефлоновая LECAR 520мл аэрозоль</t>
  </si>
  <si>
    <t>6002286</t>
  </si>
  <si>
    <t>WD0000</t>
  </si>
  <si>
    <t>Смазка универс. "WD-40" (100 мл.)</t>
  </si>
  <si>
    <t>WD-40</t>
  </si>
  <si>
    <t>62002286</t>
  </si>
  <si>
    <t>Смазка универс. "WD-40" (100 мл.)"ABRO Masters"</t>
  </si>
  <si>
    <t>62002287</t>
  </si>
  <si>
    <t>Смазка универс. "WD-40" (200 мл.)"ABRO Masters"</t>
  </si>
  <si>
    <t>6008808</t>
  </si>
  <si>
    <t>WD0002/2</t>
  </si>
  <si>
    <t>Смазка универс. "WD-40" (540 мл.) С НОСИКОМ "ABRO Masters"</t>
  </si>
  <si>
    <t>2020852</t>
  </si>
  <si>
    <t>KR-940</t>
  </si>
  <si>
    <t>Смазка универс. Kerry KR-940 335мл жидкий ключ аэрозоль</t>
  </si>
  <si>
    <t>2020853</t>
  </si>
  <si>
    <t>KR-940-1</t>
  </si>
  <si>
    <t>Смазка универс. Kerry KR-940-1 210мл жидкий ключ аэрозо</t>
  </si>
  <si>
    <t>2032209</t>
  </si>
  <si>
    <t>KR-943</t>
  </si>
  <si>
    <t>Смазка универс. KERRY проникающая (335 мл) аэрозоль</t>
  </si>
  <si>
    <t>4185957</t>
  </si>
  <si>
    <t>1807</t>
  </si>
  <si>
    <t>Смазка Шрус ТРИПОЙД "ВМП-АВТО" (90 гр)</t>
  </si>
  <si>
    <t>1022563</t>
  </si>
  <si>
    <t>7000000000</t>
  </si>
  <si>
    <t>Смывка краски Body-700 500мл</t>
  </si>
  <si>
    <t>1028306</t>
  </si>
  <si>
    <t>Смывка краски ЭЛТРАНС 520мл аэрозоль</t>
  </si>
  <si>
    <t>6008019</t>
  </si>
  <si>
    <t>Соединитель лонжерона с рамкой радиатора 2108  (компл.)</t>
  </si>
  <si>
    <t>8002382</t>
  </si>
  <si>
    <t>21080-5101066/67</t>
  </si>
  <si>
    <t>Соединитель ПОРОГА 2108, 2113-15</t>
  </si>
  <si>
    <t>8000162</t>
  </si>
  <si>
    <t>21080.5101066</t>
  </si>
  <si>
    <t>Соединитель ПОРОГА 2108, 2113-15 ШИРОКИЙ 0,7 * 145мм*990мм</t>
  </si>
  <si>
    <t>8001931</t>
  </si>
  <si>
    <t>Соединитель ПОРОГА 2108, 2113-15 ШИРОКИЙ 0,7 * 210мм*1250мм</t>
  </si>
  <si>
    <t>1022287</t>
  </si>
  <si>
    <t>21210-5101069-0</t>
  </si>
  <si>
    <t>Соединитель порога 2121 (левый)</t>
  </si>
  <si>
    <t>1022288</t>
  </si>
  <si>
    <t>21210-5101068-0</t>
  </si>
  <si>
    <t>Соединитель порога 2121 (правый)</t>
  </si>
  <si>
    <t>6007105</t>
  </si>
  <si>
    <t>Сольвент нефтяной (0,95л) "Синтез-Иваново"</t>
  </si>
  <si>
    <t>99993174</t>
  </si>
  <si>
    <t>Сошка рулевая 2101</t>
  </si>
  <si>
    <t>3004755</t>
  </si>
  <si>
    <t>Спойлер на зад стекло 2101-07 Гранат</t>
  </si>
  <si>
    <t>3004760</t>
  </si>
  <si>
    <t>Спойлер на зад стекло 21099 /2115 Мираж</t>
  </si>
  <si>
    <t>3004775</t>
  </si>
  <si>
    <t>Спойлер на зад стекло 2110  Снежная королева</t>
  </si>
  <si>
    <t>3004780</t>
  </si>
  <si>
    <t>Спойлер на зад стекло 2112  Снежная королева</t>
  </si>
  <si>
    <t>3004781</t>
  </si>
  <si>
    <t>Спойлер на зад стекло ПРИОРА  Кварц</t>
  </si>
  <si>
    <t>3000869</t>
  </si>
  <si>
    <t>Спойлер на щетки стеклооч.(цветной в блистере )</t>
  </si>
  <si>
    <t>4007204</t>
  </si>
  <si>
    <t>Средство для вост.сорванной резьбы "Лекар кт</t>
  </si>
  <si>
    <t>1035046</t>
  </si>
  <si>
    <t>2113.290601</t>
  </si>
  <si>
    <t>Стабилизатор 2108 в сборе Тольятти</t>
  </si>
  <si>
    <t>4004357</t>
  </si>
  <si>
    <t>Стабилизатор 2121-21213 в сборе "ВИС"</t>
  </si>
  <si>
    <t>1031737</t>
  </si>
  <si>
    <t>21230-2906010-00</t>
  </si>
  <si>
    <t>Стабилизатор 2123 Chevy Niva в сборе</t>
  </si>
  <si>
    <t>4004364</t>
  </si>
  <si>
    <t>7102.3708000-01</t>
  </si>
  <si>
    <t>Стартер 1111 "Ока" "КЗАТЭ"</t>
  </si>
  <si>
    <t>4105702</t>
  </si>
  <si>
    <t>5702.3708000-10</t>
  </si>
  <si>
    <t>Стартер 1118  для КПП 08/15 нов обр - крепеж 2 шпилькиКЗАТЭ</t>
  </si>
  <si>
    <t>4006910</t>
  </si>
  <si>
    <t>5722.3708</t>
  </si>
  <si>
    <t>Стартер 2101-07/2123 Chevy Niva КЗАТЭ редукторный</t>
  </si>
  <si>
    <t>4006457</t>
  </si>
  <si>
    <t>5712.3708</t>
  </si>
  <si>
    <t>Стартер 2108 "КЗАТЭ" (редукторный)</t>
  </si>
  <si>
    <t>60812219</t>
  </si>
  <si>
    <t>LSt 0115</t>
  </si>
  <si>
    <t>Стартер 2108 "СтартВОЛЬТ" редукторный</t>
  </si>
  <si>
    <t>4011255</t>
  </si>
  <si>
    <t>ST32201C3</t>
  </si>
  <si>
    <t>Стартер 2108-99"FENOX"ST32201C3/O7</t>
  </si>
  <si>
    <t>4004366</t>
  </si>
  <si>
    <t>5702.3708</t>
  </si>
  <si>
    <t>Стартер 2110,1118 (Калина) "КЗАТЭ" 9зуб</t>
  </si>
  <si>
    <t>4105703</t>
  </si>
  <si>
    <t>5702.3708000-15</t>
  </si>
  <si>
    <t>Стартер 2170 для КПП 2110 нов обр - крепеж 3 шпилькиКЗАТЭ</t>
  </si>
  <si>
    <t>4178772</t>
  </si>
  <si>
    <t>Стартер ГАЗ дв.402  КЗАТЭ   2,0 квт</t>
  </si>
  <si>
    <t>4178771</t>
  </si>
  <si>
    <t>Стартер ГАЗ дв.406  КЗАТЭ   2,0 квт</t>
  </si>
  <si>
    <t>6001987</t>
  </si>
  <si>
    <t>Стекло  2101 заднее  опускное</t>
  </si>
  <si>
    <t>6001988</t>
  </si>
  <si>
    <t>21010-6103214-0</t>
  </si>
  <si>
    <t>Стекло  2101 пер.оп</t>
  </si>
  <si>
    <t>6001989</t>
  </si>
  <si>
    <t>Стекло  2101 пер.форточки</t>
  </si>
  <si>
    <t>6001990</t>
  </si>
  <si>
    <t>Стекло  2105-07 переднее опускное</t>
  </si>
  <si>
    <t>6005407</t>
  </si>
  <si>
    <t>Стекло  2110 зад.оп.левое</t>
  </si>
  <si>
    <t>6005408</t>
  </si>
  <si>
    <t>106005408</t>
  </si>
  <si>
    <t>Стекло  2110 зад.оп.правое</t>
  </si>
  <si>
    <t>6003552</t>
  </si>
  <si>
    <t>Стекло 1111опускное (ЛЕВОЕ)  (г. Бор)</t>
  </si>
  <si>
    <t>6003553</t>
  </si>
  <si>
    <t>Стекло 1111опускное (ПРАВОЕ)  (г. Бор)</t>
  </si>
  <si>
    <t>62959999</t>
  </si>
  <si>
    <t>Стекло 1118 Калина,2190 Гранта пер.оп.лев,</t>
  </si>
  <si>
    <t>99960999</t>
  </si>
  <si>
    <t>Стекло 1118 Калина,2190 Гранта пер.оп.прав,</t>
  </si>
  <si>
    <t>6001986</t>
  </si>
  <si>
    <t>106001986</t>
  </si>
  <si>
    <t>Стекло 2101,05 форточ. заднее</t>
  </si>
  <si>
    <t>6005409</t>
  </si>
  <si>
    <t>Стекло 2108 багажн. бок.лев.(форточка)</t>
  </si>
  <si>
    <t>6005028</t>
  </si>
  <si>
    <t>Стекло 2108 перед двери лев</t>
  </si>
  <si>
    <t>6005029</t>
  </si>
  <si>
    <t>Стекло 2108 перед двери прав</t>
  </si>
  <si>
    <t>6001015</t>
  </si>
  <si>
    <t>21060-5207010-10</t>
  </si>
  <si>
    <t>Стекло 2109 заднее форточное (левое)  (г. Бор)</t>
  </si>
  <si>
    <t>6001005</t>
  </si>
  <si>
    <t>Стекло 2109 заднее форточное (правое)</t>
  </si>
  <si>
    <t>6005363</t>
  </si>
  <si>
    <t>Стекло 2109 переднее.опускное.левое</t>
  </si>
  <si>
    <t>6002009</t>
  </si>
  <si>
    <t>2109.6103214</t>
  </si>
  <si>
    <t>Стекло 2109 переднее.опускное.правое</t>
  </si>
  <si>
    <t>6000705</t>
  </si>
  <si>
    <t>Стекло 2141 переднее опускное (левое)  (г. Бор)</t>
  </si>
  <si>
    <t>6000704</t>
  </si>
  <si>
    <t>Стекло 2141 переднее опускное (правое)  (г. Бор)</t>
  </si>
  <si>
    <t>9000224</t>
  </si>
  <si>
    <t>Стекло 3110-31105 опускное переднее правое</t>
  </si>
  <si>
    <t>9000030</t>
  </si>
  <si>
    <t>Стекло 3110-31105 опускное перенее левое</t>
  </si>
  <si>
    <t>6001009</t>
  </si>
  <si>
    <t>2101.52060100</t>
  </si>
  <si>
    <t>Стекло ветровое 2101-07  ЗП SPARGO(г.Бор)</t>
  </si>
  <si>
    <t>6001007</t>
  </si>
  <si>
    <t>2108-5206016-00</t>
  </si>
  <si>
    <t>Стекло ветровое 2108 полоса</t>
  </si>
  <si>
    <t>6001010</t>
  </si>
  <si>
    <t>2108-5206016-10</t>
  </si>
  <si>
    <t>Стекло ветровое 2108 полоса-шелкограф.</t>
  </si>
  <si>
    <t>6001012</t>
  </si>
  <si>
    <t>2110-5603014</t>
  </si>
  <si>
    <t>Стекло ветровое 2110\2170 приора ЗПполоса-шелкограф.</t>
  </si>
  <si>
    <t>6007429</t>
  </si>
  <si>
    <t>Стекло ветровое 2110\2170 приора с ЗП шелк под датчик</t>
  </si>
  <si>
    <t>6002061</t>
  </si>
  <si>
    <t>Стекло ветровое 2121 с полосой + шелкография</t>
  </si>
  <si>
    <t>6002060</t>
  </si>
  <si>
    <t>Стекло ветровое 2190 ГРАНТА с полосой</t>
  </si>
  <si>
    <t>6000131</t>
  </si>
  <si>
    <t>Стекло ветровое М 412 с полосой</t>
  </si>
  <si>
    <t>6000751</t>
  </si>
  <si>
    <t>Стекло ветровое РЕНО ЛОГАН 2004-2008</t>
  </si>
  <si>
    <t>9999131</t>
  </si>
  <si>
    <t>Стекло ветровое УАЗ-3151с полосой  (г. Бор)</t>
  </si>
  <si>
    <t>6005357</t>
  </si>
  <si>
    <t>Стекло ветровое УАЗ-3163 ПАТРИОТ с полосой</t>
  </si>
  <si>
    <t>6006704</t>
  </si>
  <si>
    <t>Стекло заднее 1111 ОКА с э\обогревом</t>
  </si>
  <si>
    <t>6001661</t>
  </si>
  <si>
    <t>Стекло заднее 2101-07 с э\об  к.ш.худ  (г.Бор)</t>
  </si>
  <si>
    <t>6001387</t>
  </si>
  <si>
    <t>Стекло заднее 2104 с электообогревом</t>
  </si>
  <si>
    <t>6001016</t>
  </si>
  <si>
    <t>Стекло заднее 2108-09 с э\обогревом</t>
  </si>
  <si>
    <t>6000133</t>
  </si>
  <si>
    <t>Стекло заднее 2112 с обогревом простое</t>
  </si>
  <si>
    <t>6001044</t>
  </si>
  <si>
    <t>Стекло полукруг  2105 (корич., тонир., шелкограф.)</t>
  </si>
  <si>
    <t>9999030</t>
  </si>
  <si>
    <t>Стекло полукруг для 2110 (корич.тонир.+ шелкограф.)</t>
  </si>
  <si>
    <t>6002443</t>
  </si>
  <si>
    <t>Стекло противотум. фар прямоуг. (белое) ГАЗ</t>
  </si>
  <si>
    <t>1010852</t>
  </si>
  <si>
    <t>2110.3743201</t>
  </si>
  <si>
    <t>Стекло противотуманки 2110 белое 20.3743201</t>
  </si>
  <si>
    <t>9999977</t>
  </si>
  <si>
    <t>Стекло УАЗ 452 бок.цельное аварийное</t>
  </si>
  <si>
    <t>99999997</t>
  </si>
  <si>
    <t>Стекло УАЗ 452 боковины дв. (728х380)</t>
  </si>
  <si>
    <t>99993939</t>
  </si>
  <si>
    <t>Стекло фар "Ока"</t>
  </si>
  <si>
    <t>4108360</t>
  </si>
  <si>
    <t>1181.37112</t>
  </si>
  <si>
    <t>Стекло фар 1118 левое "Формула света"</t>
  </si>
  <si>
    <t>4108359</t>
  </si>
  <si>
    <t>118.37112</t>
  </si>
  <si>
    <t>Стекло фар 1118 правое "Формула света"</t>
  </si>
  <si>
    <t>1001868</t>
  </si>
  <si>
    <t>2105.3711070999</t>
  </si>
  <si>
    <t>Стекло фар 2105 левое</t>
  </si>
  <si>
    <t>1002330</t>
  </si>
  <si>
    <t>2108.3711070999</t>
  </si>
  <si>
    <t>Стекло фар 2108 левое (351 3711201)</t>
  </si>
  <si>
    <t>1001867</t>
  </si>
  <si>
    <t>Стекло фар 2108 правое (35 3711201)</t>
  </si>
  <si>
    <t>1007156</t>
  </si>
  <si>
    <t>2110.3711199999</t>
  </si>
  <si>
    <t>Стекло фар 2110 Кержач правое</t>
  </si>
  <si>
    <t>1007155</t>
  </si>
  <si>
    <t>2110.3711201</t>
  </si>
  <si>
    <t>Стекло фар 2110-12 Кержач левое</t>
  </si>
  <si>
    <t>1002956</t>
  </si>
  <si>
    <t>1305623039</t>
  </si>
  <si>
    <t>Стекло фар 2110-12 левое для"БУБУ" (039)</t>
  </si>
  <si>
    <t>1002958</t>
  </si>
  <si>
    <t>1305623040</t>
  </si>
  <si>
    <t>Стекло фар 2110-12 правое для"БУБУ" (040)</t>
  </si>
  <si>
    <t>4000207</t>
  </si>
  <si>
    <t>Стекло фар 2110-12 правое яяяяяяяяяяяяя</t>
  </si>
  <si>
    <t>1001399</t>
  </si>
  <si>
    <t>2115.3711201</t>
  </si>
  <si>
    <t>Стекло фар 2115 левое для Кержач</t>
  </si>
  <si>
    <t>1005376</t>
  </si>
  <si>
    <t>2115.3711199999</t>
  </si>
  <si>
    <t>Стекло фар 2115 правое Кержач</t>
  </si>
  <si>
    <t>9998703</t>
  </si>
  <si>
    <t>Стекло фар Газель нов обр. СТЕКЛЯННОЕ  левое код 008973</t>
  </si>
  <si>
    <t>6009371</t>
  </si>
  <si>
    <t>Стеклодержатель 2101 с резин.(К-Т) разбор на штуки</t>
  </si>
  <si>
    <t>4004417</t>
  </si>
  <si>
    <t>Стеклодержатель 2105 перед.(с резин.к-т 2шт) разбор на части</t>
  </si>
  <si>
    <t>4004418</t>
  </si>
  <si>
    <t>Стеклодержатель 2108 пер.09 зад(с резин.к-т) яяяяяяяяя</t>
  </si>
  <si>
    <t>1062588</t>
  </si>
  <si>
    <t>21090-6103221-10</t>
  </si>
  <si>
    <t>Стеклодержатель 2109 передний левый без резины</t>
  </si>
  <si>
    <t>1062589</t>
  </si>
  <si>
    <t>21090-6103220-10</t>
  </si>
  <si>
    <t>Стеклодержатель 2109 передний правый без резины</t>
  </si>
  <si>
    <t>1062586</t>
  </si>
  <si>
    <t>21100-6103221-0</t>
  </si>
  <si>
    <t>Стеклодержатель 2110/2170 передний левый без резины</t>
  </si>
  <si>
    <t>1062587</t>
  </si>
  <si>
    <t>21100-6103220-0</t>
  </si>
  <si>
    <t>Стеклодержатель 2110/2170 передний правый без резины</t>
  </si>
  <si>
    <t>1060033</t>
  </si>
  <si>
    <t>11180-6104009-2</t>
  </si>
  <si>
    <t>Стеклоподъемник 1118,2190 перед левый под элек В СБОРЕ</t>
  </si>
  <si>
    <t>4117879</t>
  </si>
  <si>
    <t>1118.6104011</t>
  </si>
  <si>
    <t>Стеклоподъемник 1118,2190 передний левый (под электр.)</t>
  </si>
  <si>
    <t>4117882</t>
  </si>
  <si>
    <t>Стеклоподъемник 1118,2190 передний правый в сборе с эл/приво</t>
  </si>
  <si>
    <t>2007341</t>
  </si>
  <si>
    <t>2101-6204020</t>
  </si>
  <si>
    <t>Стеклоподъемник 2101 задний в упаковке</t>
  </si>
  <si>
    <t>4007127</t>
  </si>
  <si>
    <t>2101-6104020-01</t>
  </si>
  <si>
    <t>Стеклоподъемник 2101,УАЗ-452 передний (в упаковке)</t>
  </si>
  <si>
    <t>4007129</t>
  </si>
  <si>
    <t>2105.6104019999</t>
  </si>
  <si>
    <t>Стеклоподъемник 2105 передн. (21213) в упак.</t>
  </si>
  <si>
    <t>ДЗСтп</t>
  </si>
  <si>
    <t>1029292</t>
  </si>
  <si>
    <t>Стеклоподъемник 2108-99,волга передн. ЭЛЕКТРО к - т 2 шт</t>
  </si>
  <si>
    <t>1003188</t>
  </si>
  <si>
    <t>21090-6204021-0</t>
  </si>
  <si>
    <t>Стеклоподъемник 2109 задн. левый</t>
  </si>
  <si>
    <t>90000203</t>
  </si>
  <si>
    <t>Стеклоподъемник 2109 задн. правый яяяяяяяяяяяяя</t>
  </si>
  <si>
    <t>1007103</t>
  </si>
  <si>
    <t>21090-6104010-1</t>
  </si>
  <si>
    <t>Стеклоподъемник 2109 перед. (правый) (под электр.)</t>
  </si>
  <si>
    <t>1002358</t>
  </si>
  <si>
    <t>21090-6104010-0</t>
  </si>
  <si>
    <t>Стеклоподъемник 2109 перед. правый</t>
  </si>
  <si>
    <t>1001021</t>
  </si>
  <si>
    <t>21090-6104011-0</t>
  </si>
  <si>
    <t>Стеклоподъемник 2109,099 передний левый</t>
  </si>
  <si>
    <t>1008364</t>
  </si>
  <si>
    <t>21100-6104011-0</t>
  </si>
  <si>
    <t>Стеклоподъемник 2110 перед. (левый)</t>
  </si>
  <si>
    <t>1005932</t>
  </si>
  <si>
    <t>21100-6104011-1</t>
  </si>
  <si>
    <t>Стеклоподъемник 2110 перед. (левый) (под электр.)</t>
  </si>
  <si>
    <t>4003275</t>
  </si>
  <si>
    <t>Стеклоподъемник 2110 перед. (правый) (под электр.) "ДЗСтп"</t>
  </si>
  <si>
    <t>9998947</t>
  </si>
  <si>
    <t>Стеклоподъемник 2110 перед. (правый) яяяяяяяяяяя</t>
  </si>
  <si>
    <t>4007130</t>
  </si>
  <si>
    <t>2121-6104021</t>
  </si>
  <si>
    <t>Стеклоподъемник 2121 передн. левый в упаковк</t>
  </si>
  <si>
    <t>2007343</t>
  </si>
  <si>
    <t>2121-6104020</t>
  </si>
  <si>
    <t>Стеклоподъемник 2121 передн.правый в упаковк</t>
  </si>
  <si>
    <t>1031801</t>
  </si>
  <si>
    <t>21230-6104011-1</t>
  </si>
  <si>
    <t>Стеклоподъемник 2123 Chevy Niva передний левый под электропр</t>
  </si>
  <si>
    <t>1031802</t>
  </si>
  <si>
    <t>21230-6104010-1</t>
  </si>
  <si>
    <t>Стеклоподъемник 2123 Chevy Niva передний правый (под электро</t>
  </si>
  <si>
    <t>9999052</t>
  </si>
  <si>
    <t>Стеклоподъемник ГАЗ-3110 задн. (шт.)</t>
  </si>
  <si>
    <t>1006387</t>
  </si>
  <si>
    <t>3302-6104012-00</t>
  </si>
  <si>
    <t>Стеклоподъемник Газель  правый (3302-6104012)</t>
  </si>
  <si>
    <t>2020308</t>
  </si>
  <si>
    <t>SS20.12</t>
  </si>
  <si>
    <t>Стойка ( амортизатор ) 1118 "Калина перед SS-20  пара Комфор</t>
  </si>
  <si>
    <t>61025184</t>
  </si>
  <si>
    <t>11180290540303</t>
  </si>
  <si>
    <t>Стойка ( амортизатор ) 1118 "Калина" левый "СААЗ"упак ОАТ</t>
  </si>
  <si>
    <t>2043624</t>
  </si>
  <si>
    <t>1118.2905003</t>
  </si>
  <si>
    <t>Стойка ( амортизатор ) 1118 левая "Никон-Скопин</t>
  </si>
  <si>
    <t>2043625</t>
  </si>
  <si>
    <t>1118.2905002</t>
  </si>
  <si>
    <t>Стойка ( амортизатор ) 1118 правая "Никон-Скопин</t>
  </si>
  <si>
    <t>2043628</t>
  </si>
  <si>
    <t>1119.2905003</t>
  </si>
  <si>
    <t>Стойка ( амортизатор ) 1119 левая "Никон-Скопин под бочкообр</t>
  </si>
  <si>
    <t>2043626</t>
  </si>
  <si>
    <t>1119.2905002</t>
  </si>
  <si>
    <t>Стойка ( амортизатор ) 1119 правая "Никон-Скопин под бочкооб</t>
  </si>
  <si>
    <t>1029357</t>
  </si>
  <si>
    <t>Стойка ( амортизатор ) 2108 левая  СААЗ (газов.)</t>
  </si>
  <si>
    <t>4009190</t>
  </si>
  <si>
    <t>A61546C3</t>
  </si>
  <si>
    <t>Стойка ( амортизатор ) 2108 перед.левый "FENOX" ГАЗОВ. яяяяя</t>
  </si>
  <si>
    <t>2043630</t>
  </si>
  <si>
    <t>2108-2905003-03</t>
  </si>
  <si>
    <t>Стойка ( амортизатор ) 2108 перед.левый "Никон-Скопин</t>
  </si>
  <si>
    <t>4000061</t>
  </si>
  <si>
    <t>21080290540303</t>
  </si>
  <si>
    <t>Стойка ( амортизатор ) 2108 перед.левый (СААЗ)фирм упак А</t>
  </si>
  <si>
    <t>4009191</t>
  </si>
  <si>
    <t>A61547C3</t>
  </si>
  <si>
    <t>Стойка ( амортизатор ) 2108 перед.правый "FENOX" ГАЗОВ.</t>
  </si>
  <si>
    <t>2043629</t>
  </si>
  <si>
    <t>2108-2905002-03</t>
  </si>
  <si>
    <t>Стойка ( амортизатор ) 2108 перед.правый "Никон-Скопин</t>
  </si>
  <si>
    <t>4000062</t>
  </si>
  <si>
    <t>21080290540203</t>
  </si>
  <si>
    <t>Стойка ( амортизатор ) 2108 перед.правый (СААЗ)</t>
  </si>
  <si>
    <t>1029358</t>
  </si>
  <si>
    <t>Стойка ( амортизатор ) 2108 правая  СААЗ (газов.)</t>
  </si>
  <si>
    <t>1042072</t>
  </si>
  <si>
    <t>20106</t>
  </si>
  <si>
    <t>Стойка ( амортизатор ) 2110 перед SS-20  пара Комфорт</t>
  </si>
  <si>
    <t>2043632</t>
  </si>
  <si>
    <t>2110-2905003-03</t>
  </si>
  <si>
    <t>Стойка ( амортизатор ) 2110 перед левый"Никон-Скопин</t>
  </si>
  <si>
    <t>4000072</t>
  </si>
  <si>
    <t>21100290540303</t>
  </si>
  <si>
    <t>Стойка ( амортизатор ) 2110 перед левый(СААЗ) упак АвтоВА</t>
  </si>
  <si>
    <t>2043631</t>
  </si>
  <si>
    <t>2110-2905002-03</t>
  </si>
  <si>
    <t>Стойка ( амортизатор ) 2110 перед правый"Никон-Скопин</t>
  </si>
  <si>
    <t>4000073</t>
  </si>
  <si>
    <t>21100290540203</t>
  </si>
  <si>
    <t>Стойка ( амортизатор ) 2110 перед правый(СААЗ) упак АвтоВ</t>
  </si>
  <si>
    <t>2043633</t>
  </si>
  <si>
    <t>2170.2905403</t>
  </si>
  <si>
    <t>Стойка ( амортизатор ) 2170 перед.лев"Никон-Скопин</t>
  </si>
  <si>
    <t>61025318</t>
  </si>
  <si>
    <t>21700290540303</t>
  </si>
  <si>
    <t>Стойка ( амортизатор ) 2170 перед.лев"СААЗ" упак ОАТ</t>
  </si>
  <si>
    <t>2043634</t>
  </si>
  <si>
    <t>2170.2905402</t>
  </si>
  <si>
    <t>Стойка ( амортизатор ) 2170 перед.прав"Никон-Скопин</t>
  </si>
  <si>
    <t>4012326</t>
  </si>
  <si>
    <t>21700290540203</t>
  </si>
  <si>
    <t>Стойка ( амортизатор ) 2170 перед.прав"СААЗ"фирм.упак Авт</t>
  </si>
  <si>
    <t>4116858</t>
  </si>
  <si>
    <t>21900290540300</t>
  </si>
  <si>
    <t>Стойка ( амортизатор ) 2190 "Granta"  перед.левый (СААЗ)</t>
  </si>
  <si>
    <t>4116859</t>
  </si>
  <si>
    <t>21900290540200</t>
  </si>
  <si>
    <t>Стойка ( амортизатор ) 2190 "Granta"  перед.правый (СААЗ) фи</t>
  </si>
  <si>
    <t>2044607</t>
  </si>
  <si>
    <t>2190.2905003</t>
  </si>
  <si>
    <t>Стойка ( амортизатор ) 2190 перед.лев"Никон-Скопин</t>
  </si>
  <si>
    <t>2044608</t>
  </si>
  <si>
    <t>2190.2905002</t>
  </si>
  <si>
    <t>Стойка ( амортизатор ) 2190 перед.прав"Никон-Скопин</t>
  </si>
  <si>
    <t>4009931</t>
  </si>
  <si>
    <t>2108.2905003</t>
  </si>
  <si>
    <t>Стойка (амортизатор) 2108 КОРПУС левый</t>
  </si>
  <si>
    <t>4009934</t>
  </si>
  <si>
    <t>2108.2905002</t>
  </si>
  <si>
    <t>Стойка (амортизатор) 2108 КОРПУС правый</t>
  </si>
  <si>
    <t>6009543</t>
  </si>
  <si>
    <t>Стойка (амортизатор) 2110 перед.правый (Скопин)</t>
  </si>
  <si>
    <t>99933897</t>
  </si>
  <si>
    <t>Стойка амортизатора передняя Монро G7203 газ рено логан лада</t>
  </si>
  <si>
    <t>2201163</t>
  </si>
  <si>
    <t>Стойка стабилизатора ВАЗ Lada Largus, Renault Logan,ТРЭК</t>
  </si>
  <si>
    <t>62012714</t>
  </si>
  <si>
    <t>Стойка стабилизатора Волга 31105 в сб. (2шт) шаровая подвеск</t>
  </si>
  <si>
    <t>5001738</t>
  </si>
  <si>
    <t>Стойка стабилизатора ВОЛГА в сборе к-т 2 штуки Н.Новгород ко</t>
  </si>
  <si>
    <t>9997424</t>
  </si>
  <si>
    <t>Стойка стабилизатора Г-3302 н/о в/сб.с сайлент.блоком, кронш</t>
  </si>
  <si>
    <t>9000188</t>
  </si>
  <si>
    <t>Стойка стабилизатора перед HYUNDAI \ 
KIA 2011-2015 год</t>
  </si>
  <si>
    <t>91000916</t>
  </si>
  <si>
    <t>Стойка стабилизатора СОБОЛЬ в сборе  шт код012112</t>
  </si>
  <si>
    <t>62012112</t>
  </si>
  <si>
    <t>Стойка стабилизатора Соболь перед в сб. шт</t>
  </si>
  <si>
    <t>1001862</t>
  </si>
  <si>
    <t>21050-2202043-008</t>
  </si>
  <si>
    <t>Стопор крестовины 2101</t>
  </si>
  <si>
    <t>4224679</t>
  </si>
  <si>
    <t>4224676</t>
  </si>
  <si>
    <t>Стопор крестовины 2121</t>
  </si>
  <si>
    <t>9999000</t>
  </si>
  <si>
    <t>Стопор крестовины Волга\Газель \УАЗ</t>
  </si>
  <si>
    <t>99017069</t>
  </si>
  <si>
    <t>Стопор крестовины ГАЗ-53 ПАЗ</t>
  </si>
  <si>
    <t>9004255</t>
  </si>
  <si>
    <t>Стопор крестовины Москвич</t>
  </si>
  <si>
    <t>1006817</t>
  </si>
  <si>
    <t>RF05685</t>
  </si>
  <si>
    <t>Стоп-сигнал дополнит. 2106 штатный с кронштейном</t>
  </si>
  <si>
    <t>6006941</t>
  </si>
  <si>
    <t>Стремянка ГАЗель (задн. под доп ресс.) L=210  000605</t>
  </si>
  <si>
    <t>6006918</t>
  </si>
  <si>
    <t>Стремянка ГАЗель (передн.)№1 100 мм  разбор на штуки 011732</t>
  </si>
  <si>
    <t>62011723</t>
  </si>
  <si>
    <t>Стремянка ГАЗель (передн.)№1 100 мм КОМПЛЕКТ 2ШТ</t>
  </si>
  <si>
    <t>99994257</t>
  </si>
  <si>
    <t>Стремянка ГАЗель 190 мм (задн.) код 015964</t>
  </si>
  <si>
    <t>62010005</t>
  </si>
  <si>
    <t>Стремянка рессоры Г-3302 (130мм) в/сб.</t>
  </si>
  <si>
    <t>62003447</t>
  </si>
  <si>
    <t>Стремянка рессоры для а/м УАЗ 452 (245мм) в/сб.</t>
  </si>
  <si>
    <t>4212698</t>
  </si>
  <si>
    <t>Стремянка рессоры УАЗ-452 (205мм) в сборе с гровером и гайко</t>
  </si>
  <si>
    <t>62002947</t>
  </si>
  <si>
    <t>Стремянка УАЗ-469 (шт.) 165 см код 002947</t>
  </si>
  <si>
    <t>9988797</t>
  </si>
  <si>
    <t>Стремянка УАЗ-469 усиленная 185 мм код 004254</t>
  </si>
  <si>
    <t>1005441</t>
  </si>
  <si>
    <t>184305</t>
  </si>
  <si>
    <t>Струбцина сварочная</t>
  </si>
  <si>
    <t>1031725</t>
  </si>
  <si>
    <t>11180-3103012-00</t>
  </si>
  <si>
    <t>Ступица 1118,2170,2190 передняя</t>
  </si>
  <si>
    <t>4120147</t>
  </si>
  <si>
    <t>1118.3103011999</t>
  </si>
  <si>
    <t>Ступица 1118,2170,2190, Datsun on-Do передняя "ВолгаАвтоПром</t>
  </si>
  <si>
    <t>4112000</t>
  </si>
  <si>
    <t>2108.3104014</t>
  </si>
  <si>
    <t>Ступица 2108 (задняя)  в сборе с подшипником"ВолгаАвтоПром"</t>
  </si>
  <si>
    <t>4004451</t>
  </si>
  <si>
    <t>2108-3101014-00</t>
  </si>
  <si>
    <t>Ступица 2108 (задняя) б/подшипника задняя (б/подшипника) "Во</t>
  </si>
  <si>
    <t>4004453</t>
  </si>
  <si>
    <t>2108-3103012</t>
  </si>
  <si>
    <t>Ступица 2108 передняя (б/подшипника)  "ВолгаАвтоПром"</t>
  </si>
  <si>
    <t>4215478</t>
  </si>
  <si>
    <t>Ступица 2108-15,1118,2170,2190 задняя (б/подшипника) "ЗавГар</t>
  </si>
  <si>
    <t>4004454</t>
  </si>
  <si>
    <t>2121.3103014</t>
  </si>
  <si>
    <t>Ступица 2121 передняя (б/подшипника) "ВолгаАвтоПром"</t>
  </si>
  <si>
    <t>4012943</t>
  </si>
  <si>
    <t>2123.3103014</t>
  </si>
  <si>
    <t>Ступица 2123 передняя (б/подшипника) (на 2121 под шрус 2123)</t>
  </si>
  <si>
    <t>4207912</t>
  </si>
  <si>
    <t>Ступица 2180 "Vesta"задняя (в сборе с подшипником) дисковый</t>
  </si>
  <si>
    <t>4171307</t>
  </si>
  <si>
    <t>Ступица 2180 "Vesta"передняя (б/подшипника) "ВолгаАвтоПром"</t>
  </si>
  <si>
    <t>62002004</t>
  </si>
  <si>
    <t>Ступица передняя RENO LOGAN  HB-P 2330</t>
  </si>
  <si>
    <t>1030987</t>
  </si>
  <si>
    <t>101030987</t>
  </si>
  <si>
    <t>Стяжка груза (10 м.) с храповиком</t>
  </si>
  <si>
    <t>1030988</t>
  </si>
  <si>
    <t>101030988</t>
  </si>
  <si>
    <t>Стяжка груза (12 м.) с храповиком</t>
  </si>
  <si>
    <t>1030985</t>
  </si>
  <si>
    <t>101030985</t>
  </si>
  <si>
    <t>Стяжка груза (6 м.) с храповиком</t>
  </si>
  <si>
    <t>1030986</t>
  </si>
  <si>
    <t>101030986</t>
  </si>
  <si>
    <t>Стяжка груза (8 м.) с храповиком</t>
  </si>
  <si>
    <t>4191300</t>
  </si>
  <si>
    <t>Стяжка пружин  ( пара ) 230 мм Ф16 (к-т 2шт)с двойным крюком</t>
  </si>
  <si>
    <t>60841853</t>
  </si>
  <si>
    <t>ANA-BAG</t>
  </si>
  <si>
    <t>Сумка автомобилиста на молнии AIRLAINE</t>
  </si>
  <si>
    <t>60836112</t>
  </si>
  <si>
    <t>Сумка автомобилиста черная большая</t>
  </si>
  <si>
    <t>2034652</t>
  </si>
  <si>
    <t>CT4502C1</t>
  </si>
  <si>
    <t>Суппорт 1111 "Fenox"  Classic правый СТ4502</t>
  </si>
  <si>
    <t>4182332</t>
  </si>
  <si>
    <t>Суппорт 2108 левый (без торм.колодок) "ЗавГар"</t>
  </si>
  <si>
    <t>4182264</t>
  </si>
  <si>
    <t>Суппорт 2108 правый (без торм.колодок) "ЗавГар"</t>
  </si>
  <si>
    <t>4006298</t>
  </si>
  <si>
    <t>21080350101230</t>
  </si>
  <si>
    <t>Суппорт 2108 правый ОАО АвтоВАЗ (фирм.упак.)</t>
  </si>
  <si>
    <t>4175187</t>
  </si>
  <si>
    <t>Суппорт 2108 СКОБА без цилиндра</t>
  </si>
  <si>
    <t>2027674</t>
  </si>
  <si>
    <t>2110-3501015</t>
  </si>
  <si>
    <t>Суппорт 2110 R 13 "Fenox"  левый</t>
  </si>
  <si>
    <t>4103952</t>
  </si>
  <si>
    <t>Суппорт 2110 левый в сборе</t>
  </si>
  <si>
    <t>4103953</t>
  </si>
  <si>
    <t>21100-3501012-0</t>
  </si>
  <si>
    <t>Суппорт 2110 правый в сборе</t>
  </si>
  <si>
    <t>4190713</t>
  </si>
  <si>
    <t>Суппорт 2112,1118,2170 R 14 левый без колодок (г.Тольятти)</t>
  </si>
  <si>
    <t>4190714</t>
  </si>
  <si>
    <t>2112.3501012</t>
  </si>
  <si>
    <t>Суппорт 2112,1118,2170 R 14 правый без колодок (г.Тольятти)</t>
  </si>
  <si>
    <t>1053680</t>
  </si>
  <si>
    <t>21213-3501154-00</t>
  </si>
  <si>
    <t>Суппорт 21213 правый СКОБА без цилиндра (ОАО АвтоВАЗ)</t>
  </si>
  <si>
    <t>62009794</t>
  </si>
  <si>
    <t>Суппорт ГАЗель,Соболь 3110 (лев) без колодок</t>
  </si>
  <si>
    <t>4004478</t>
  </si>
  <si>
    <t>Сухарь клапанов 2108</t>
  </si>
  <si>
    <t>1016141</t>
  </si>
  <si>
    <t>21120-1007028-0</t>
  </si>
  <si>
    <t>Сухарь клапанов 2112 штука</t>
  </si>
  <si>
    <t>62003928</t>
  </si>
  <si>
    <t>Сцепление  дв.402,406,405 (муфта метал) универсал.</t>
  </si>
  <si>
    <t>1005906</t>
  </si>
  <si>
    <t>10150</t>
  </si>
  <si>
    <t>Съемник гайки стойки перед. 2108</t>
  </si>
  <si>
    <t>1006883</t>
  </si>
  <si>
    <t>10360</t>
  </si>
  <si>
    <t>Съемник для снятия и установки м/с колпачков</t>
  </si>
  <si>
    <t>6002236</t>
  </si>
  <si>
    <t>Съемник крыльчатки водяного насоса ВАЗ\ГАЗ</t>
  </si>
  <si>
    <t>2038672</t>
  </si>
  <si>
    <t>40518</t>
  </si>
  <si>
    <t>Съемник маслянных фильтров КРАБ D35-75мм АвтоDело (40518)</t>
  </si>
  <si>
    <t>2037347</t>
  </si>
  <si>
    <t>40517</t>
  </si>
  <si>
    <t>Съемник маслянных фильтров КРАБ D65-110мм АвтоDело (40517)</t>
  </si>
  <si>
    <t>2019275</t>
  </si>
  <si>
    <t>40504</t>
  </si>
  <si>
    <t>Съемник маслянных фильтров СЕРП D 65-110 мм АвтоDело (40504)</t>
  </si>
  <si>
    <t>2038179</t>
  </si>
  <si>
    <t>АВТ-075</t>
  </si>
  <si>
    <t>Съемник масляного фильтра чашка 64 мм 14 граней АВТОМ 113166</t>
  </si>
  <si>
    <t>АВТОМ</t>
  </si>
  <si>
    <t>2038180</t>
  </si>
  <si>
    <t>113170</t>
  </si>
  <si>
    <t>Съемник масляного фильтра чашка 65 мм 14 граней АВТОМ 113170</t>
  </si>
  <si>
    <t>2065362</t>
  </si>
  <si>
    <t>Съемник масляного фильтра чашка 65 мм 14-граней Thorvik (AOF</t>
  </si>
  <si>
    <t>2038181</t>
  </si>
  <si>
    <t>АВТ-077</t>
  </si>
  <si>
    <t>Съемник масляного фильтра чашка 67 мм 14 граней АВТОМ 113171</t>
  </si>
  <si>
    <t>2038182</t>
  </si>
  <si>
    <t>АВТ072</t>
  </si>
  <si>
    <t>Съемник масляного фильтра чашка 73 мм 14 граней АВТОМ 113163</t>
  </si>
  <si>
    <t>2038183</t>
  </si>
  <si>
    <t>АВТ-078</t>
  </si>
  <si>
    <t>Съемник масляного фильтра чашка 73 мм 15 граней АВТОМ 113167</t>
  </si>
  <si>
    <t>2038185</t>
  </si>
  <si>
    <t>АВТ-074</t>
  </si>
  <si>
    <t>Съемник масляного фильтра чашка 75 мм 15 граней АВТОМ 113165</t>
  </si>
  <si>
    <t>2038186</t>
  </si>
  <si>
    <t>113164</t>
  </si>
  <si>
    <t>Съемник масляного фильтра чашка 76 мм 12 граней АВТОМ 113164</t>
  </si>
  <si>
    <t>2038187</t>
  </si>
  <si>
    <t>АВТ-079</t>
  </si>
  <si>
    <t>Съемник масляного фильтра чашка 78 мм 15 граней АВТОМ 113168</t>
  </si>
  <si>
    <t>2044190</t>
  </si>
  <si>
    <t>40676</t>
  </si>
  <si>
    <t>Съемник пистонов обшивки салона 6 мм АвтоDело (40676)</t>
  </si>
  <si>
    <t>2044191</t>
  </si>
  <si>
    <t>40679</t>
  </si>
  <si>
    <t>Съемник пистонов обшивки салона 9 мм АвтоDело (40679)</t>
  </si>
  <si>
    <t>4008162</t>
  </si>
  <si>
    <t>10992</t>
  </si>
  <si>
    <t>Съемник подшипника генератора ВАЗ/ГАЗ</t>
  </si>
  <si>
    <t>4208517</t>
  </si>
  <si>
    <t>Съемник подшипников 2-х лапый  75мм АВТОСПЕЦ "KRAFT" Master</t>
  </si>
  <si>
    <t>3000779</t>
  </si>
  <si>
    <t>Съемник рулевых тяг и шаровых опор 2108-10</t>
  </si>
  <si>
    <t>1006290</t>
  </si>
  <si>
    <t>Съемник шаровых опор Все авто большой с ручкой</t>
  </si>
  <si>
    <t>2043969</t>
  </si>
  <si>
    <t>41511</t>
  </si>
  <si>
    <t>Съемник ШРУСов универсальный АвтоDело (41511)</t>
  </si>
  <si>
    <t>4215425</t>
  </si>
  <si>
    <t>Термостат 1118 "HOFER"</t>
  </si>
  <si>
    <t>4116550</t>
  </si>
  <si>
    <t>Термостат 1118 "АвтоВАЗ"</t>
  </si>
  <si>
    <t>4215427</t>
  </si>
  <si>
    <t>Термостат 1118 (элемент+крышка)  "HOFER"</t>
  </si>
  <si>
    <t>4107330</t>
  </si>
  <si>
    <t>KT 019509</t>
  </si>
  <si>
    <t>Термостат 1118 (элемент+крышка)  "KRAFT"</t>
  </si>
  <si>
    <t>4161759</t>
  </si>
  <si>
    <t>Термостат 1118 (элемент+крышка) "AвтоВАЗ" (фирм. упак.)</t>
  </si>
  <si>
    <t>4009150</t>
  </si>
  <si>
    <t>KT 019501</t>
  </si>
  <si>
    <t>Термостат 2101  KRAFT</t>
  </si>
  <si>
    <t>1033793</t>
  </si>
  <si>
    <t>Термостат 2101, 21213 BAUTLER</t>
  </si>
  <si>
    <t>4215422</t>
  </si>
  <si>
    <t>Термостат 2101-07,21213 "HOFER"</t>
  </si>
  <si>
    <t>1033794</t>
  </si>
  <si>
    <t>Термостат 2108,2115,ОКА BAUTLER (BTL0008T) Великобрит</t>
  </si>
  <si>
    <t>4009029</t>
  </si>
  <si>
    <t>KT 019502</t>
  </si>
  <si>
    <t>Термостат 2108,2115,ОКА KRAFT</t>
  </si>
  <si>
    <t>4215424</t>
  </si>
  <si>
    <t>HF 445907</t>
  </si>
  <si>
    <t>Термостат 2108-10,2170 (элемент+крышка)а/м с 2003г. "HOFER"</t>
  </si>
  <si>
    <t>1042309</t>
  </si>
  <si>
    <t>Термостат 2108-10,2170 (элемент+крышка)а/м с 2003г. БелМаг</t>
  </si>
  <si>
    <t>1040877</t>
  </si>
  <si>
    <t>BTL-0082T</t>
  </si>
  <si>
    <t>Термостат 2108-10,2170 (элемент+крышка)а/м с 2003г..BAUTLER</t>
  </si>
  <si>
    <t>2072896</t>
  </si>
  <si>
    <t>Термостат 2108-2115,Ока "Белмаг"</t>
  </si>
  <si>
    <t>4128127</t>
  </si>
  <si>
    <t>Термостат 21082-2112,2170 инжектор н/о с 2003 "BM" (85*С) (T</t>
  </si>
  <si>
    <t>4128124</t>
  </si>
  <si>
    <t>Термостат 2110 "BM" (85*С) (TS2110 O)</t>
  </si>
  <si>
    <t>65004584</t>
  </si>
  <si>
    <t>BTL-0010T</t>
  </si>
  <si>
    <t>Термостат 2110 BAUTLER (BTL0010T) Великобритания яяяяяяяяяяя</t>
  </si>
  <si>
    <t>4107331</t>
  </si>
  <si>
    <t>KT 019510</t>
  </si>
  <si>
    <t>Термостат 2110-12,2115 (инж.двиг. с 2003г.)"KRAFT" 5 ПАТРУБК</t>
  </si>
  <si>
    <t>1063241</t>
  </si>
  <si>
    <t>BTL-0084T</t>
  </si>
  <si>
    <t>Термостат 2110-12,2115 инж.двиг 6 патрубков "BAUTLER</t>
  </si>
  <si>
    <t>4010950</t>
  </si>
  <si>
    <t>21082130601083</t>
  </si>
  <si>
    <t>Термостат 2110-12,2115 инж.двиг. с 2003г "АвтоВАЗ" 6 патрубк</t>
  </si>
  <si>
    <t>1033796</t>
  </si>
  <si>
    <t>Термостат 2121 BAUTLER</t>
  </si>
  <si>
    <t>65003801</t>
  </si>
  <si>
    <t>BTL-0021Т</t>
  </si>
  <si>
    <t>Термостат 2121 BAUTLER BTL-0021Т яяяяяяяяяяяяяяя</t>
  </si>
  <si>
    <t>4215418</t>
  </si>
  <si>
    <t>Термостат 2123 "HOFER"</t>
  </si>
  <si>
    <t>4180018</t>
  </si>
  <si>
    <t>Термостат 2123 "АвтоВАЗ"  (фирм. упак.)</t>
  </si>
  <si>
    <t>1016595</t>
  </si>
  <si>
    <t>BTL-0090T</t>
  </si>
  <si>
    <t>Термостат 2190 Granta BAUTLER BTL-0090T</t>
  </si>
  <si>
    <t>1059841</t>
  </si>
  <si>
    <t>Термостат 2190 Granta Datsun on-Do LUZAR алюм корпус 92°С LT</t>
  </si>
  <si>
    <t>1021799</t>
  </si>
  <si>
    <t>Термостат 2190 Granta БелМаг BM0242 85*С</t>
  </si>
  <si>
    <t>66000032</t>
  </si>
  <si>
    <t>TS011</t>
  </si>
  <si>
    <t>Термостат Chevrolet Aveo 1.4,Lacetti 1.6-1.8,Lanos,Nexia,For</t>
  </si>
  <si>
    <t>66000045</t>
  </si>
  <si>
    <t>TS012</t>
  </si>
  <si>
    <t>Термостат Chevrolet Lacetti,Lanos,Nexia,Zaz Sens.Chance 88°С</t>
  </si>
  <si>
    <t>66000046</t>
  </si>
  <si>
    <t>TS019</t>
  </si>
  <si>
    <t>Термостат Hyundai Accent,Getz(-05),Nissan Note,Micra,Ford Fi</t>
  </si>
  <si>
    <t>66000066</t>
  </si>
  <si>
    <t>TS054</t>
  </si>
  <si>
    <t>Термостат Mitsubishi Lancer,Outlander,Colt,Nissan,Toyota Cor</t>
  </si>
  <si>
    <t>66000372</t>
  </si>
  <si>
    <t>GL.TH.1.5</t>
  </si>
  <si>
    <t>Термостат Renault Logan,Clio,Sandero,Megane,Lada Largus GIF0</t>
  </si>
  <si>
    <t>66000033</t>
  </si>
  <si>
    <t>FCR210152</t>
  </si>
  <si>
    <t>Термостат Renault Logan,Clio,Sandero,Megane,Lada Largus TS01</t>
  </si>
  <si>
    <t>2042119</t>
  </si>
  <si>
    <t>Термостат ВАЗ 2190 (85*C) HOFER HF 445 912</t>
  </si>
  <si>
    <t>2075457</t>
  </si>
  <si>
    <t>Термостат ВАЗ 2190 /Datsun on-Do ("зимний2 92С) LUZAR</t>
  </si>
  <si>
    <t>2232958</t>
  </si>
  <si>
    <t>Термостат ВАЗ 2190 /Datsun on-Do (зимний 92С) LUZAR</t>
  </si>
  <si>
    <t>62025589</t>
  </si>
  <si>
    <t>Термостат УАЗ 3151,3741 дв.417 (80C*)</t>
  </si>
  <si>
    <t>2030535</t>
  </si>
  <si>
    <t>40624</t>
  </si>
  <si>
    <t>Тестер- индикатор напряж Игла -110мм, 6-24В АвтоDело (40624)</t>
  </si>
  <si>
    <t>4004518</t>
  </si>
  <si>
    <t>21080100705500</t>
  </si>
  <si>
    <t>Толкатель клапана 2108 АвтоВАЗ</t>
  </si>
  <si>
    <t>4123940</t>
  </si>
  <si>
    <t>Тосол А-40 (1 кг) STANDART  (ПЭТ)</t>
  </si>
  <si>
    <t>6003403</t>
  </si>
  <si>
    <t>T10SIL</t>
  </si>
  <si>
    <t>Тосол Э-40М    ( 10кг) АМ-40М Дзержинский мир авто</t>
  </si>
  <si>
    <t>6003400</t>
  </si>
  <si>
    <t>T1SIL</t>
  </si>
  <si>
    <t>Тосол Э-40М    ( 1кг)  АМ-40М Дзержинский яяяяяяя</t>
  </si>
  <si>
    <t>6007601</t>
  </si>
  <si>
    <t>T3SIL</t>
  </si>
  <si>
    <t>Тосол Э-40М    ( 3кг) АМ-40М Дзержинский мир авто</t>
  </si>
  <si>
    <t>6003402</t>
  </si>
  <si>
    <t>T5SIL</t>
  </si>
  <si>
    <t>Тосол Э-40М    ( 5кг)  АМ-40М Дзержинский мир авто</t>
  </si>
  <si>
    <t>4137114</t>
  </si>
  <si>
    <t>2107-1001100-00</t>
  </si>
  <si>
    <t>Траверс КПП 2101-07  5ти ступ,</t>
  </si>
  <si>
    <t>1005342</t>
  </si>
  <si>
    <t>21030-3706010-00</t>
  </si>
  <si>
    <t>Трамблер 2103  АТЭ бесконтактный</t>
  </si>
  <si>
    <t>1003383</t>
  </si>
  <si>
    <t>21080-3706010-00</t>
  </si>
  <si>
    <t>Трамблер В 2108-099 б/к АТЭ-2</t>
  </si>
  <si>
    <t>4009692</t>
  </si>
  <si>
    <t>Трамблер Волга,ГАЗель б/конт "СОАТЭ"</t>
  </si>
  <si>
    <t>4245125</t>
  </si>
  <si>
    <t>Трапеция ст/очистителя 2108-15 "CARTRONIC"</t>
  </si>
  <si>
    <t>4218619</t>
  </si>
  <si>
    <t>Трапеция ст/очистителя 2110 "ПРАМО"</t>
  </si>
  <si>
    <t>4218638</t>
  </si>
  <si>
    <t>Трапеция ст/очистителя 2121,21213 "ПРАМО"</t>
  </si>
  <si>
    <t>1043933</t>
  </si>
  <si>
    <t>Трапеция ст/очистителя 2123 "СтартВОЛЬТ"VWA 012</t>
  </si>
  <si>
    <t>4125835</t>
  </si>
  <si>
    <t>ZVG 2170-5205015</t>
  </si>
  <si>
    <t>Трапеция ст/очистителя 2170 "Приора" "ЗавГар"</t>
  </si>
  <si>
    <t>62019336</t>
  </si>
  <si>
    <t>Трапеция стеклооч. ГАЗЕЛЬ  УСИЛЕННАЯ</t>
  </si>
  <si>
    <t>4244415</t>
  </si>
  <si>
    <t>Трапеция стеклоочистителя 2104,05,07 "СтартВОЛЬТ"</t>
  </si>
  <si>
    <t>2048634</t>
  </si>
  <si>
    <t>Трещотка  1/4" L115 мм 45 зубов короткая АвтоDело (39767)</t>
  </si>
  <si>
    <t>2032229</t>
  </si>
  <si>
    <t>Трещотка  1/4" L150 мм 72 зуба шарнирная АвтоDело (39724)</t>
  </si>
  <si>
    <t>1030480</t>
  </si>
  <si>
    <t>2101110</t>
  </si>
  <si>
    <t>Тройник для топливных шлангов на обратку</t>
  </si>
  <si>
    <t>4004562</t>
  </si>
  <si>
    <t>2110-8101201</t>
  </si>
  <si>
    <t>Тройник отопителя 2110</t>
  </si>
  <si>
    <t>62002418</t>
  </si>
  <si>
    <t>Тройник системы охлаждения d-16 металич.код 002418</t>
  </si>
  <si>
    <t>62002417</t>
  </si>
  <si>
    <t>Тройник системы охлаждения d-18 металич.код002417</t>
  </si>
  <si>
    <t>62013777</t>
  </si>
  <si>
    <t>Тройник системы охлаждения d-20 металич (переходник)</t>
  </si>
  <si>
    <t>1008080</t>
  </si>
  <si>
    <t>24-3506131-01</t>
  </si>
  <si>
    <t>Тройник тормозных трубок Волга передний 24-3506131-01</t>
  </si>
  <si>
    <t>62002722</t>
  </si>
  <si>
    <t>Тройник тормозных трубок УАЗ задн.</t>
  </si>
  <si>
    <t>4004561</t>
  </si>
  <si>
    <t>2105.502426</t>
  </si>
  <si>
    <t>Тройник трубки омывателя 2101-08 нового обр</t>
  </si>
  <si>
    <t>9998700</t>
  </si>
  <si>
    <t>Трос багажника 2131</t>
  </si>
  <si>
    <t>1007547</t>
  </si>
  <si>
    <t>TB1245</t>
  </si>
  <si>
    <t>Трос буксировочный 12т крюки 4,5м авиационный капрон</t>
  </si>
  <si>
    <t>1034477</t>
  </si>
  <si>
    <t>TB1250</t>
  </si>
  <si>
    <t>Трос буксировочный 12т петли 5м авиационный капрон</t>
  </si>
  <si>
    <t>4013016</t>
  </si>
  <si>
    <t>Трос буксировочный лента  6т (5м) "ЗавГар" 2 крюка,в сумке н</t>
  </si>
  <si>
    <t>4212204</t>
  </si>
  <si>
    <t>Трос газа  Largus, Logan, Sandero дв 1,6 16 кл. "ПТИМАШ"</t>
  </si>
  <si>
    <t>4111189</t>
  </si>
  <si>
    <t>1119.1108053999</t>
  </si>
  <si>
    <t>Трос газа 1118 дв.1,4 "Автопартнер"</t>
  </si>
  <si>
    <t>Автопартнёр</t>
  </si>
  <si>
    <t>4012818</t>
  </si>
  <si>
    <t>1118.1108053999</t>
  </si>
  <si>
    <t>Трос газа 1118 дв.1,6 "Автопартнер"</t>
  </si>
  <si>
    <t>1038854</t>
  </si>
  <si>
    <t>11180-1108054-10</t>
  </si>
  <si>
    <t>Трос газа 1118 Калина</t>
  </si>
  <si>
    <t>1025371</t>
  </si>
  <si>
    <t>21082-1108054-0</t>
  </si>
  <si>
    <t>Трос газа 2108-15 инжекторный</t>
  </si>
  <si>
    <t>1011944</t>
  </si>
  <si>
    <t>21102-1108054-0</t>
  </si>
  <si>
    <t>Трос газа 2110-12 инжек. (8-ми клап.)</t>
  </si>
  <si>
    <t>4111195</t>
  </si>
  <si>
    <t>Трос газа 21104,2170 (инжектор) 16ти клап.двиг.1,6 "Автопарт</t>
  </si>
  <si>
    <t>9998702</t>
  </si>
  <si>
    <t>Трос газа 21214 инжек. нов.об.яяяяяяяяяяя</t>
  </si>
  <si>
    <t>4012828</t>
  </si>
  <si>
    <t>2123.1108054</t>
  </si>
  <si>
    <t>Трос газа 2123 "Автопартнер"</t>
  </si>
  <si>
    <t>1022498</t>
  </si>
  <si>
    <t>Трос газа Renault Logan Sandero LADA Largus 1,4-1,6 8кл Авто</t>
  </si>
  <si>
    <t>1003803</t>
  </si>
  <si>
    <t>Трос газа ВОЛГА 2410,3102     36см</t>
  </si>
  <si>
    <t>1017295</t>
  </si>
  <si>
    <t>3110-1108050</t>
  </si>
  <si>
    <t>Трос газа ВОЛГА 3110     44см</t>
  </si>
  <si>
    <t>1018137</t>
  </si>
  <si>
    <t>Трос газа ВОЛГА 3110 406 дв    100см</t>
  </si>
  <si>
    <t>99993712</t>
  </si>
  <si>
    <t>Трос газа ГАЗ-31029 голый код 000290 яяяяяяяяяяяяяя</t>
  </si>
  <si>
    <t>1008278</t>
  </si>
  <si>
    <t>3221-1108050</t>
  </si>
  <si>
    <t>Трос газа ГАЗель (дв.405) в сборе</t>
  </si>
  <si>
    <t>1008276</t>
  </si>
  <si>
    <t>3302-1108050-10</t>
  </si>
  <si>
    <t>Трос газа ГАЗель (дв.406) в сборе</t>
  </si>
  <si>
    <t>6007061</t>
  </si>
  <si>
    <t>Трос газа ГАЗель\Соболь\Волга (дв.405) в сборе</t>
  </si>
  <si>
    <t>1025370</t>
  </si>
  <si>
    <t>Трос газа М-2141 дв УЗАМ</t>
  </si>
  <si>
    <t>6002444</t>
  </si>
  <si>
    <t>Трос газа УАЗ Газель Бизнес Дв-402 Евро железный наконечник</t>
  </si>
  <si>
    <t>62007643</t>
  </si>
  <si>
    <t>Трос газа УАЗ-452 дв.УМЗ инж. (202см) код 007643</t>
  </si>
  <si>
    <t>4008447</t>
  </si>
  <si>
    <t>Трос капота 1111 "Кедр"</t>
  </si>
  <si>
    <t>4130560</t>
  </si>
  <si>
    <t>1118-8406140</t>
  </si>
  <si>
    <t>Трос капота 1118 "ПТИМАШ"</t>
  </si>
  <si>
    <t>ПТИМАШ</t>
  </si>
  <si>
    <t>4111213</t>
  </si>
  <si>
    <t>2108.840614</t>
  </si>
  <si>
    <t>Трос капота 2108 "Автопартнер"</t>
  </si>
  <si>
    <t>4130562</t>
  </si>
  <si>
    <t>2108-8406140</t>
  </si>
  <si>
    <t>Трос капота 2108 "ПТИМАШ"</t>
  </si>
  <si>
    <t>4111214</t>
  </si>
  <si>
    <t>2110.840614</t>
  </si>
  <si>
    <t>Трос капота 2110 "Автопартнер"</t>
  </si>
  <si>
    <t>30003516</t>
  </si>
  <si>
    <t>Трос капота 2110 яяяяяяяяяяяяя</t>
  </si>
  <si>
    <t>4111216</t>
  </si>
  <si>
    <t>Трос капота 2123 "Автопартнер"</t>
  </si>
  <si>
    <t>4212163</t>
  </si>
  <si>
    <t>Трос капота 2190 "ПТИМАШ"</t>
  </si>
  <si>
    <t>1007273</t>
  </si>
  <si>
    <t>21213.630516</t>
  </si>
  <si>
    <t>Трос открывания багажника 21213</t>
  </si>
  <si>
    <t>1045426</t>
  </si>
  <si>
    <t>2131.630516</t>
  </si>
  <si>
    <t>Трос открывания багажника 2131 Рекардо</t>
  </si>
  <si>
    <t>4111175</t>
  </si>
  <si>
    <t>2108.11081</t>
  </si>
  <si>
    <t>Трос подсоса 2108 Автопартнер</t>
  </si>
  <si>
    <t>4136323</t>
  </si>
  <si>
    <t>Трос ручн.тормоза  Logan, Sandero с ГУР (1680мм) "Автопартне</t>
  </si>
  <si>
    <t>4012835</t>
  </si>
  <si>
    <t>1111.3508179999</t>
  </si>
  <si>
    <t>Трос ручного тормоза 1111 длинный "Автопартнер" штука</t>
  </si>
  <si>
    <t>4111266</t>
  </si>
  <si>
    <t>1118.3508179999</t>
  </si>
  <si>
    <t>Трос ручного тормоза 1118 "Автопартнер"</t>
  </si>
  <si>
    <t>4122855</t>
  </si>
  <si>
    <t>1118-3508180-00</t>
  </si>
  <si>
    <t>Трос ручного тормоза 1118,2190 "ANDYCAR" в упаковке (к-т2шт)</t>
  </si>
  <si>
    <t>4212207</t>
  </si>
  <si>
    <t>Трос ручного тормоза 1118,2190 "ПТИМАШ"</t>
  </si>
  <si>
    <t>4126376</t>
  </si>
  <si>
    <t>Трос ручного тормоза 2101-07 (длинный)   "ПТИМАШ"</t>
  </si>
  <si>
    <t>4004596</t>
  </si>
  <si>
    <t>2101.350818</t>
  </si>
  <si>
    <t>Трос ручного тормоза 2101-07 (длинный) Автопартнер</t>
  </si>
  <si>
    <t>4122856</t>
  </si>
  <si>
    <t>Т-02220</t>
  </si>
  <si>
    <t>Трос ручного тормоза 2108 ANDYCAR (к-т 2шт) (Чехия)</t>
  </si>
  <si>
    <t>4126385</t>
  </si>
  <si>
    <t>Трос ручного тормоза 2108 штука  "ПТИМАШ"</t>
  </si>
  <si>
    <t>4004598</t>
  </si>
  <si>
    <t>2108.350818</t>
  </si>
  <si>
    <t>Трос ручного тормоза 2108 штука  Автопартнер</t>
  </si>
  <si>
    <t>4122857</t>
  </si>
  <si>
    <t>Т-02218</t>
  </si>
  <si>
    <t>Трос ручного тормоза 2110 "ANDYCAR"(к-т 2шт) (Чехия)</t>
  </si>
  <si>
    <t>4130522</t>
  </si>
  <si>
    <t>2110-3508180</t>
  </si>
  <si>
    <t>Трос ручного тормоза 2110 штука  "ПТИМАШ"</t>
  </si>
  <si>
    <t>4004601</t>
  </si>
  <si>
    <t>2110.350818</t>
  </si>
  <si>
    <t>Трос ручного тормоза 2110 штука  Автопартнер</t>
  </si>
  <si>
    <t>4012840</t>
  </si>
  <si>
    <t>2121.3508068</t>
  </si>
  <si>
    <t>Трос ручного тормоза 2121 (короткий)</t>
  </si>
  <si>
    <t>4122858</t>
  </si>
  <si>
    <t>2121-3508180-00</t>
  </si>
  <si>
    <t>Трос ручного тормоза 2121 длинный "ANDYCAR" (Чехия)</t>
  </si>
  <si>
    <t>4126383</t>
  </si>
  <si>
    <t>Трос ручного тормоза 2121 длинный "ПТИМАШ"</t>
  </si>
  <si>
    <t>4111228</t>
  </si>
  <si>
    <t>2123.350818</t>
  </si>
  <si>
    <t>Трос ручного тормоза 2123 (длинный)</t>
  </si>
  <si>
    <t>1055572</t>
  </si>
  <si>
    <t>Т-02302</t>
  </si>
  <si>
    <t>Трос ручного тормоза 2123 ANDYCAR короткий</t>
  </si>
  <si>
    <t>4122859</t>
  </si>
  <si>
    <t>Т-02247</t>
  </si>
  <si>
    <t>Трос ручного тормоза 2123 длинный "ANDYCAR" (Чехия)</t>
  </si>
  <si>
    <t>4116944</t>
  </si>
  <si>
    <t>2131-3508180/81</t>
  </si>
  <si>
    <t>Трос ручного тормоза 2131 Нива (5-ти дверн.) "Автопартнер" (</t>
  </si>
  <si>
    <t>99018062</t>
  </si>
  <si>
    <t>Трос ручного тормоза Г-2217 "Соболь" задн.</t>
  </si>
  <si>
    <t>9998906</t>
  </si>
  <si>
    <t>Трос ручного тормоза ГАЗ-3307, ПАЗ  задний нов. обр</t>
  </si>
  <si>
    <t>9999101</t>
  </si>
  <si>
    <t>Трос ручного тормоза ГАЗ-3307, ПАЗ передний нов. обр</t>
  </si>
  <si>
    <t>62000356</t>
  </si>
  <si>
    <t>Трос ручного тормоза ГАЗель (передн.) "Автопартнер000356</t>
  </si>
  <si>
    <t>62016427</t>
  </si>
  <si>
    <t>Трос ручного тормоза ГАЗель (передн.)УС (в фирм.упак) (1390м</t>
  </si>
  <si>
    <t>62000625</t>
  </si>
  <si>
    <t>Трос ручного тормоза Газель 3302 перед.(удл.база) (1</t>
  </si>
  <si>
    <t>9998859</t>
  </si>
  <si>
    <t>Трос ручного тормоза Соболь задний</t>
  </si>
  <si>
    <t>9005304</t>
  </si>
  <si>
    <t>Трос ручного тормоза УАЗ 315195 HUNTER  код003913</t>
  </si>
  <si>
    <t>99993541</t>
  </si>
  <si>
    <t>Трос ручного тормоза УАЗ-452 код 001991</t>
  </si>
  <si>
    <t>4004616</t>
  </si>
  <si>
    <t>2105.381901</t>
  </si>
  <si>
    <t>Трос спидом. 2105 (синий широкий) (ГВ307-Г)</t>
  </si>
  <si>
    <t>4004617</t>
  </si>
  <si>
    <t>2107.381901</t>
  </si>
  <si>
    <t>Трос спидом. 2107 (красный широкий) (ГВ307-05)</t>
  </si>
  <si>
    <t>4004619</t>
  </si>
  <si>
    <t>21083.381901</t>
  </si>
  <si>
    <t>Трос спидом. 21083  белый широкий (ГВ307-01)</t>
  </si>
  <si>
    <t>4004621</t>
  </si>
  <si>
    <t>21213.380901</t>
  </si>
  <si>
    <t>Трос спидом. 21213 "Автопартнер"(ГВ 307-11)</t>
  </si>
  <si>
    <t>9999082</t>
  </si>
  <si>
    <t>Трос спидом. ГАЗель-2705 "1550 мм"012147</t>
  </si>
  <si>
    <t>62010970</t>
  </si>
  <si>
    <t>Трос спидом. УАЗ-452 "Автопартнер" код 010970</t>
  </si>
  <si>
    <t>62026060</t>
  </si>
  <si>
    <t>Трос спидометра УАЗ-469  усил. (в фирм.упак)</t>
  </si>
  <si>
    <t>4004626</t>
  </si>
  <si>
    <t>Трос сцепления 1111(ОКА) "Рекардо" яяяяяяяяяя</t>
  </si>
  <si>
    <t>4122860</t>
  </si>
  <si>
    <t>11180-1602210</t>
  </si>
  <si>
    <t>Трос сцепления 1118,2190 "ANDYCAR" (Чехия)</t>
  </si>
  <si>
    <t>4012713</t>
  </si>
  <si>
    <t>11180160221000</t>
  </si>
  <si>
    <t>Трос сцепления 1118,2190 "ДААЗ"</t>
  </si>
  <si>
    <t>4004627</t>
  </si>
  <si>
    <t>2109.160221002</t>
  </si>
  <si>
    <t>Трос сцепления 2108-09  нов.обр."Автопартнер"</t>
  </si>
  <si>
    <t>4122861</t>
  </si>
  <si>
    <t>2109-1602210-10</t>
  </si>
  <si>
    <t>Трос сцепления 2108-09 нов.обр."ANDYCAR" (Чехия)</t>
  </si>
  <si>
    <t>4005811</t>
  </si>
  <si>
    <t>2110-1602210-10</t>
  </si>
  <si>
    <t>Трос сцепления 2110-12 "Автопартнер"</t>
  </si>
  <si>
    <t>4004629</t>
  </si>
  <si>
    <t>21100160221000</t>
  </si>
  <si>
    <t>Трос сцепления 2110-12 "ДААЗ"</t>
  </si>
  <si>
    <t>4111236</t>
  </si>
  <si>
    <t>2170.160221</t>
  </si>
  <si>
    <t>Трос сцепления 2170 "Приора" "Автопартнер" фирм.упаковка</t>
  </si>
  <si>
    <t>4130497</t>
  </si>
  <si>
    <t>2170-1602210</t>
  </si>
  <si>
    <t>Трос сцепления 2170 "ПТИМАШ"</t>
  </si>
  <si>
    <t>1038853</t>
  </si>
  <si>
    <t>1602210</t>
  </si>
  <si>
    <t>Трос сцепления 2170 ПРИОРА</t>
  </si>
  <si>
    <t>4122864</t>
  </si>
  <si>
    <t>21901-1602210</t>
  </si>
  <si>
    <t>Трос сцепления 2190 (под КПП с тросовым приводом) "ANDYCAR"</t>
  </si>
  <si>
    <t>4136325</t>
  </si>
  <si>
    <t>Трос сцепления Largus, Logan, Sandero  "Автопартнер"</t>
  </si>
  <si>
    <t>8001232</t>
  </si>
  <si>
    <t>21100-1206011-0</t>
  </si>
  <si>
    <t>Труба вставка 21073-2115 взамен катализатора</t>
  </si>
  <si>
    <t>1009195</t>
  </si>
  <si>
    <t>11110-1203154-0</t>
  </si>
  <si>
    <t>Труба выпускная 1111 Ока</t>
  </si>
  <si>
    <t>62004449</t>
  </si>
  <si>
    <t>Труба выхлопная Г-3302 ЕВРО 3 УС выход бок.</t>
  </si>
  <si>
    <t>62001047</t>
  </si>
  <si>
    <t>Труба выхлопная ГАЗель-2705</t>
  </si>
  <si>
    <t>62015265</t>
  </si>
  <si>
    <t>Труба выхлопная ГАЗель-3302 грузовая и фермер 015265</t>
  </si>
  <si>
    <t>2030538</t>
  </si>
  <si>
    <t>Труба выхлопная для а/м ГАЗ 2705 Евро 3 Автоглушитель (2705-</t>
  </si>
  <si>
    <t>1009192</t>
  </si>
  <si>
    <t>1111.120301</t>
  </si>
  <si>
    <t>Труба приемная 1111 Ока  Фобос</t>
  </si>
  <si>
    <t>8001945</t>
  </si>
  <si>
    <t>21010-1203010-0</t>
  </si>
  <si>
    <t>Труба приемная 2101 Экрис Тольятти</t>
  </si>
  <si>
    <t>1019073</t>
  </si>
  <si>
    <t>21073-1203010-1</t>
  </si>
  <si>
    <t>Труба приемная 21073 (Фобос) инжект.</t>
  </si>
  <si>
    <t>8003419</t>
  </si>
  <si>
    <t>21073-1203010-0</t>
  </si>
  <si>
    <t>Труба приемная 21073 ЕВРО-2 инжект.Экрис Тольятти</t>
  </si>
  <si>
    <t>8013955</t>
  </si>
  <si>
    <t>Труба приемная 21074-2123  ЕВРО-3 инжект.Экрис с гофрой</t>
  </si>
  <si>
    <t>8013123</t>
  </si>
  <si>
    <t>21080-1203010-0</t>
  </si>
  <si>
    <t>Труба приемная 2108  Экрис Тольятти</t>
  </si>
  <si>
    <t>8009361</t>
  </si>
  <si>
    <t>21100-1203010-00</t>
  </si>
  <si>
    <t>Труба приемная 2110 (инжек.) (Экрис) 8 - ми кл.с датчиком</t>
  </si>
  <si>
    <t>8014982</t>
  </si>
  <si>
    <t>21101-1203008-0</t>
  </si>
  <si>
    <t>Труба приемная 2110 (инжек.) 8 кл с 2 я датч(Экрис) паук</t>
  </si>
  <si>
    <t>8014305</t>
  </si>
  <si>
    <t>Труба приемная 2110 (инжек.) 8 кл. с 1 датч (Экрис) паук</t>
  </si>
  <si>
    <t>8008438</t>
  </si>
  <si>
    <t>21103-1203010-00</t>
  </si>
  <si>
    <t>Труба приемная 21103 16-ти клапан Экрис Тольятти</t>
  </si>
  <si>
    <t>8007837</t>
  </si>
  <si>
    <t>Труба приемная 2111 (16-ти клапан.) (Экрис) без датчика</t>
  </si>
  <si>
    <t>8005517</t>
  </si>
  <si>
    <t>21101-1203008-00</t>
  </si>
  <si>
    <t>Труба приемная 2112 16 кл без нейтрализатора 1 датчик ЭКРИС</t>
  </si>
  <si>
    <t>8005630</t>
  </si>
  <si>
    <t>Труба приемная 2112 16 кл без нейтрализатором 2 датчик ЭКРИС</t>
  </si>
  <si>
    <t>8009380</t>
  </si>
  <si>
    <t>21213-1203010-0</t>
  </si>
  <si>
    <t>Труба приемная 21213  Экрис тольятти</t>
  </si>
  <si>
    <t>1007656</t>
  </si>
  <si>
    <t>2123-1203010-20</t>
  </si>
  <si>
    <t>Труба приемная 2123 Chevy Niva с 2004 по 2009г фланец 2 отве</t>
  </si>
  <si>
    <t>61007659</t>
  </si>
  <si>
    <t>Труба приемная 2123 Chevy Niva с 2009г фланец 3 отверс</t>
  </si>
  <si>
    <t>1034030</t>
  </si>
  <si>
    <t>2123.120301</t>
  </si>
  <si>
    <t>Труба приемная 2123 Chevy Niva ФОБОС до 2004г</t>
  </si>
  <si>
    <t>6006872</t>
  </si>
  <si>
    <t>Труба приемная ГАЗ-3307,53 (2шт.)</t>
  </si>
  <si>
    <t>62001388</t>
  </si>
  <si>
    <t>Труба приемная Газель 3302 дв.405 без нейтрализатора</t>
  </si>
  <si>
    <t>62014201</t>
  </si>
  <si>
    <t>Труба приемная Газель 3302 дв.405 Евро-2 под нейтрал</t>
  </si>
  <si>
    <t>62014202</t>
  </si>
  <si>
    <t>Труба приемная Газель 3302 дв.405 Евро-3 под нейтрал</t>
  </si>
  <si>
    <t>2007232</t>
  </si>
  <si>
    <t>Труба приемная УАЗ 452 Автоглушитель (452-1203010)</t>
  </si>
  <si>
    <t>2007233</t>
  </si>
  <si>
    <t>Труба приемная УАЗ 469 Автоглушитель (469-1203010-11)</t>
  </si>
  <si>
    <t>9998671</t>
  </si>
  <si>
    <t>Труба промежуточная ГАЗ-2705 код001444</t>
  </si>
  <si>
    <t>9999505</t>
  </si>
  <si>
    <t>Труба промежуточная ГАЗель 3302 нового образца</t>
  </si>
  <si>
    <t>1025396</t>
  </si>
  <si>
    <t>21290-1203034-0</t>
  </si>
  <si>
    <t>Труба промежуточная резонатора 2131,2129 Удлиненная нива</t>
  </si>
  <si>
    <t>4004645</t>
  </si>
  <si>
    <t>Трубка головки блока подвод малая 2101 "Г-образная"</t>
  </si>
  <si>
    <t>4238346</t>
  </si>
  <si>
    <t>Трубка изоляционная термоусадочная  D 2,0 зеленая "YADA"</t>
  </si>
  <si>
    <t>4208720</t>
  </si>
  <si>
    <t>Трубка изоляционная термоусадочная  D 2,5 черная "YADA"</t>
  </si>
  <si>
    <t>4208717</t>
  </si>
  <si>
    <t>905423</t>
  </si>
  <si>
    <t>Трубка изоляционная термоусадочная  D 3,5 черная "YADA"</t>
  </si>
  <si>
    <t>4238357</t>
  </si>
  <si>
    <t>Трубка изоляционная термоусадочная  D 4,0 синяя "YADA"</t>
  </si>
  <si>
    <t>4208718</t>
  </si>
  <si>
    <t>Трубка изоляционная термоусадочная  D 5,0 красная "YADA"</t>
  </si>
  <si>
    <t>4208719</t>
  </si>
  <si>
    <t>905428</t>
  </si>
  <si>
    <t>Трубка изоляционная термоусадочная  D 6,0 красная "YADA"</t>
  </si>
  <si>
    <t>64001556</t>
  </si>
  <si>
    <t>VSK00003455</t>
  </si>
  <si>
    <t>Трубка омывателя 2108</t>
  </si>
  <si>
    <t>4113327</t>
  </si>
  <si>
    <t>21700520809000</t>
  </si>
  <si>
    <t>Трубка омывателя 2170,1118 (к-т) (шланг резиновый) "АвтоВАЗ"</t>
  </si>
  <si>
    <t>4004653</t>
  </si>
  <si>
    <t>Трубка печки длинная 2101 металл</t>
  </si>
  <si>
    <t>1019856</t>
  </si>
  <si>
    <t>2101.8101327999</t>
  </si>
  <si>
    <t>Трубка печки короткая 2101 металл</t>
  </si>
  <si>
    <t>1065271</t>
  </si>
  <si>
    <t>11180-1303055-0</t>
  </si>
  <si>
    <t>Трубка подводящая помпы 1118</t>
  </si>
  <si>
    <t>1022215</t>
  </si>
  <si>
    <t>2108.1303055</t>
  </si>
  <si>
    <t>Трубка подводящая помпы 2108</t>
  </si>
  <si>
    <t>1023820</t>
  </si>
  <si>
    <t>21100.1303055</t>
  </si>
  <si>
    <t>Трубка подводящая помпы 2110</t>
  </si>
  <si>
    <t>1041524</t>
  </si>
  <si>
    <t>2112.1303055</t>
  </si>
  <si>
    <t>Трубка подводящая помпы 2112</t>
  </si>
  <si>
    <t>1065273</t>
  </si>
  <si>
    <t>101065273</t>
  </si>
  <si>
    <t>Трубка подводящая помпы 2170, Калина 2</t>
  </si>
  <si>
    <t>1065272</t>
  </si>
  <si>
    <t>21900-1303055-0</t>
  </si>
  <si>
    <t>Трубка подводящая помпы 2190</t>
  </si>
  <si>
    <t>1065274</t>
  </si>
  <si>
    <t>Трубка помпы 2121 отводная с кронштейном</t>
  </si>
  <si>
    <t>9999896</t>
  </si>
  <si>
    <t>Трубка радиатора  ГАЗель металл под датчик код 002438</t>
  </si>
  <si>
    <t>6006821</t>
  </si>
  <si>
    <t>Трубка радиатора отвод. метал Газель Бизнес с.о  2 отвода до</t>
  </si>
  <si>
    <t>1009364</t>
  </si>
  <si>
    <t>1053</t>
  </si>
  <si>
    <t>Трубка соединительная 14*14 мм 1053 (15)</t>
  </si>
  <si>
    <t>1009368</t>
  </si>
  <si>
    <t>1998</t>
  </si>
  <si>
    <t>Трубка соединительная 16*10 мм 1998(14)</t>
  </si>
  <si>
    <t>1009369</t>
  </si>
  <si>
    <t>1997</t>
  </si>
  <si>
    <t>Трубка соединительная 16*14 мм 1997</t>
  </si>
  <si>
    <t>1009388</t>
  </si>
  <si>
    <t>1996</t>
  </si>
  <si>
    <t>Трубка соединительная 18*14 мм 1996 (12)</t>
  </si>
  <si>
    <t>1009396</t>
  </si>
  <si>
    <t>1995</t>
  </si>
  <si>
    <t>Трубка соединительная 20*14 мм 1995</t>
  </si>
  <si>
    <t>1009417</t>
  </si>
  <si>
    <t>1978</t>
  </si>
  <si>
    <t>Трубка соединительная 22*22 мм 1978 (5)</t>
  </si>
  <si>
    <t>1009423</t>
  </si>
  <si>
    <t>1993</t>
  </si>
  <si>
    <t>Трубка соединительная 25*18 мм 1993</t>
  </si>
  <si>
    <t>1009424</t>
  </si>
  <si>
    <t>1977</t>
  </si>
  <si>
    <t>Трубка соединительная 25*20 мм 1977</t>
  </si>
  <si>
    <t>1009425</t>
  </si>
  <si>
    <t>1976</t>
  </si>
  <si>
    <t>Трубка соединительная 25*22 мм 1976</t>
  </si>
  <si>
    <t>1009428</t>
  </si>
  <si>
    <t>1975</t>
  </si>
  <si>
    <t>Трубка соединительная 25*25 мм 1975   (1)</t>
  </si>
  <si>
    <t>4225378</t>
  </si>
  <si>
    <t>Трубка соединительная 36*36 мм  металлич</t>
  </si>
  <si>
    <t>4225379</t>
  </si>
  <si>
    <t>Трубка соединительная 38*38 мм  металлич</t>
  </si>
  <si>
    <t>1009440</t>
  </si>
  <si>
    <t>1065</t>
  </si>
  <si>
    <t>Трубка соединительная 4 входа 5*5*5*5 мм 1065</t>
  </si>
  <si>
    <t>1009449</t>
  </si>
  <si>
    <t>1073</t>
  </si>
  <si>
    <t>Трубка соединительная 4*4 мм 1073 (69)</t>
  </si>
  <si>
    <t>1009444</t>
  </si>
  <si>
    <t>1074</t>
  </si>
  <si>
    <t>Трубка соединительная 4*5 мм 1074</t>
  </si>
  <si>
    <t>1009468</t>
  </si>
  <si>
    <t>1076</t>
  </si>
  <si>
    <t>Трубка соединительная 6*5 мм 1076(66)</t>
  </si>
  <si>
    <t>1009491</t>
  </si>
  <si>
    <t>1756</t>
  </si>
  <si>
    <t>Трубка соединительная 7*7 мм 1756(67)</t>
  </si>
  <si>
    <t>1009530</t>
  </si>
  <si>
    <t>1319</t>
  </si>
  <si>
    <t>Трубка соединительная X-образная 5*5*5*5 мм 1319</t>
  </si>
  <si>
    <t>1009553</t>
  </si>
  <si>
    <t>1072</t>
  </si>
  <si>
    <t>Трубка соединительная Y-образная 5*5*5 мм 1072</t>
  </si>
  <si>
    <t>1009586</t>
  </si>
  <si>
    <t>995</t>
  </si>
  <si>
    <t>Трубка соединительная Y-образная 8*8*8 мм 995 (64)</t>
  </si>
  <si>
    <t>1009590</t>
  </si>
  <si>
    <t>1959</t>
  </si>
  <si>
    <t>Трубка соединительная Г-образная 10*12 мм 1959</t>
  </si>
  <si>
    <t>1009591</t>
  </si>
  <si>
    <t>1958</t>
  </si>
  <si>
    <t>Трубка соединительная Г-образная 10*14 мм 1958</t>
  </si>
  <si>
    <t>1009592</t>
  </si>
  <si>
    <t>1455</t>
  </si>
  <si>
    <t>Трубка соединительная Г-образная 12*12 мм 1455</t>
  </si>
  <si>
    <t>1009599</t>
  </si>
  <si>
    <t>1957</t>
  </si>
  <si>
    <t>Трубка соединительная Г-образная 12*14 мм 1957</t>
  </si>
  <si>
    <t>1009600</t>
  </si>
  <si>
    <t>1454</t>
  </si>
  <si>
    <t>Трубка соединительная Г-образная 14*14 мм 1454 (41)</t>
  </si>
  <si>
    <t>1009625</t>
  </si>
  <si>
    <t>1973</t>
  </si>
  <si>
    <t>Трубка соединительная Г-образная 16*20 мм 1973</t>
  </si>
  <si>
    <t>1009630</t>
  </si>
  <si>
    <t>1971</t>
  </si>
  <si>
    <t>Трубка соединительная Г-образная 18*20 мм 1971   (48)</t>
  </si>
  <si>
    <t>1009633</t>
  </si>
  <si>
    <t>1970</t>
  </si>
  <si>
    <t>Трубка соединительная Г-образная 20*20 мм 1970  (34)</t>
  </si>
  <si>
    <t>1009645</t>
  </si>
  <si>
    <t>1460</t>
  </si>
  <si>
    <t>Трубка соединительная Г-образная 4*4 мм 1460</t>
  </si>
  <si>
    <t>1009647</t>
  </si>
  <si>
    <t>1964</t>
  </si>
  <si>
    <t>Трубка соединительная Г-образная 4*8 мм 1964</t>
  </si>
  <si>
    <t>1009653</t>
  </si>
  <si>
    <t>1459</t>
  </si>
  <si>
    <t>Трубка соединительная Г-образная 5*5 мм 1459  (56)</t>
  </si>
  <si>
    <t>1009655</t>
  </si>
  <si>
    <t>1458</t>
  </si>
  <si>
    <t>Трубка соединительная Г-образная 6*6 мм 1458  (55)</t>
  </si>
  <si>
    <t>1009659</t>
  </si>
  <si>
    <t>1963</t>
  </si>
  <si>
    <t>Трубка соединительная Г-образная 6*8 мм 1963</t>
  </si>
  <si>
    <t>1009661</t>
  </si>
  <si>
    <t>1961</t>
  </si>
  <si>
    <t>Трубка соединительная Г-образная 8*10 мм 1961(47)</t>
  </si>
  <si>
    <t>1009668</t>
  </si>
  <si>
    <t>1960</t>
  </si>
  <si>
    <t>Трубка соединительная Г-образная 8*12 мм 1960 (49)</t>
  </si>
  <si>
    <t>1009688</t>
  </si>
  <si>
    <t>1048</t>
  </si>
  <si>
    <t>Трубка соединительная Т-образная 14*14*14 мм 1048(29)</t>
  </si>
  <si>
    <t>1009689</t>
  </si>
  <si>
    <t>1042</t>
  </si>
  <si>
    <t>Трубка соединительная Т-образная 16*16*16 мм 1042 (30)</t>
  </si>
  <si>
    <t>1009692</t>
  </si>
  <si>
    <t>1992</t>
  </si>
  <si>
    <t>Трубка соединительная Т-образная 16*8*16 мм 1992   (33)</t>
  </si>
  <si>
    <t>1009698</t>
  </si>
  <si>
    <t>1990</t>
  </si>
  <si>
    <t>Трубка соединительная Т-образная 18*10*18 мм 1990</t>
  </si>
  <si>
    <t>1009700</t>
  </si>
  <si>
    <t>1989</t>
  </si>
  <si>
    <t>Трубка соединительная Т-образная 18*14*18 мм 1989</t>
  </si>
  <si>
    <t>1009701</t>
  </si>
  <si>
    <t>1043</t>
  </si>
  <si>
    <t>Трубка соединительная Т-образная 18*16*18 мм 1043</t>
  </si>
  <si>
    <t>1009705</t>
  </si>
  <si>
    <t>1476</t>
  </si>
  <si>
    <t>Трубка соединительная Т-образная 18*18*18 мм 1476</t>
  </si>
  <si>
    <t>1009706</t>
  </si>
  <si>
    <t>1991</t>
  </si>
  <si>
    <t>Трубка соединительная Т-образная 18*8*18 мм 1991(37)</t>
  </si>
  <si>
    <t>1009707</t>
  </si>
  <si>
    <t>1987</t>
  </si>
  <si>
    <t>Трубка соединительная Т-образная 20*12*20 мм 1987(23)</t>
  </si>
  <si>
    <t>1009709</t>
  </si>
  <si>
    <t>1475</t>
  </si>
  <si>
    <t>Трубка соединительная Т-образная 20*16*20 мм 1475(24)</t>
  </si>
  <si>
    <t>1009713</t>
  </si>
  <si>
    <t>1388</t>
  </si>
  <si>
    <t>Трубка соединительная Т-образная 20*20*20 мм 1388 (25)</t>
  </si>
  <si>
    <t>1009717</t>
  </si>
  <si>
    <t>1985</t>
  </si>
  <si>
    <t>Трубка соединительная Т-образная 20*25*20 мм 1985</t>
  </si>
  <si>
    <t>1009721</t>
  </si>
  <si>
    <t>1988</t>
  </si>
  <si>
    <t>Трубка соединительная Т-образная 20*8*20 мм 1988</t>
  </si>
  <si>
    <t>1009724</t>
  </si>
  <si>
    <t>1969</t>
  </si>
  <si>
    <t>Трубка соединительная Т-образная 22*18*22 мм 1969</t>
  </si>
  <si>
    <t>1009726</t>
  </si>
  <si>
    <t>1968</t>
  </si>
  <si>
    <t>Трубка соединительная Т-образная 22*20*22 мм 1968</t>
  </si>
  <si>
    <t>1009728</t>
  </si>
  <si>
    <t>1967</t>
  </si>
  <si>
    <t>Трубка соединительная Т-образная 22*22*22 мм 1967(19)</t>
  </si>
  <si>
    <t>1009729</t>
  </si>
  <si>
    <t>1984</t>
  </si>
  <si>
    <t>Трубка соединительная Т-образная 25*20*25 мм 1984</t>
  </si>
  <si>
    <t>1009732</t>
  </si>
  <si>
    <t>1966</t>
  </si>
  <si>
    <t>Трубка соединительная Т-образная 25*22*25 мм 1966</t>
  </si>
  <si>
    <t>1009733</t>
  </si>
  <si>
    <t>1965</t>
  </si>
  <si>
    <t>Трубка соединительная Т-образная 25*25*25 мм 1965</t>
  </si>
  <si>
    <t>1009773</t>
  </si>
  <si>
    <t>1753</t>
  </si>
  <si>
    <t>Трубка соединительная Т-образная 7*5*7 мм 1753 (72)</t>
  </si>
  <si>
    <t>1009774</t>
  </si>
  <si>
    <t>1739</t>
  </si>
  <si>
    <t>Трубка соединительная Т-образная 7*7*7 мм 1739 (61)</t>
  </si>
  <si>
    <t>1009799</t>
  </si>
  <si>
    <t>720</t>
  </si>
  <si>
    <t>Трубка соединительная Т-образная 8*8*8 мм 720(71)</t>
  </si>
  <si>
    <t>1009817</t>
  </si>
  <si>
    <t>1081</t>
  </si>
  <si>
    <t>Трубка соединительная Т-образная 9*9*9 мм 1081</t>
  </si>
  <si>
    <t>1010354</t>
  </si>
  <si>
    <t>2101.3501084999</t>
  </si>
  <si>
    <t>Трубка суппорта 2101 левая</t>
  </si>
  <si>
    <t>1010355</t>
  </si>
  <si>
    <t>2101.3501086</t>
  </si>
  <si>
    <t>Трубка суппорта 2101 правая</t>
  </si>
  <si>
    <t>1000097</t>
  </si>
  <si>
    <t>21010-1602602-0</t>
  </si>
  <si>
    <t>Трубка сцепления 2101-07 металл</t>
  </si>
  <si>
    <t>1006046</t>
  </si>
  <si>
    <t>2121.1602601999</t>
  </si>
  <si>
    <t>Трубка сцепления 2121 металл</t>
  </si>
  <si>
    <t>1038231</t>
  </si>
  <si>
    <t>Трубка сцепления 21214 Niva Urban металл БИЗНЕС-ПРИОРИТЕТ</t>
  </si>
  <si>
    <t>6007422</t>
  </si>
  <si>
    <t>Трубка сцепления ГАЗель (406дв.) \3110 медная 160 см</t>
  </si>
  <si>
    <t>1020925</t>
  </si>
  <si>
    <t>Трубка топл. передняя 2108</t>
  </si>
  <si>
    <t>1021236</t>
  </si>
  <si>
    <t>2101-1104017-00</t>
  </si>
  <si>
    <t>Трубка топливная 2101 магистральная  перед</t>
  </si>
  <si>
    <t>1035925</t>
  </si>
  <si>
    <t>21073-1104013-00</t>
  </si>
  <si>
    <t>Трубка топливная 21073 рампы подача</t>
  </si>
  <si>
    <t>1020929</t>
  </si>
  <si>
    <t>Трубка топливная 2108 сливная ( обратка )</t>
  </si>
  <si>
    <t>1059901</t>
  </si>
  <si>
    <t>101059901</t>
  </si>
  <si>
    <t>Трубка топливная 21082 инжектор обратная</t>
  </si>
  <si>
    <t>1059900</t>
  </si>
  <si>
    <t>101059900</t>
  </si>
  <si>
    <t>Трубка топливная 21082 инжектор подающая</t>
  </si>
  <si>
    <t>1059552</t>
  </si>
  <si>
    <t>21120-1104032-10</t>
  </si>
  <si>
    <t>Трубка топливная 2110 инжектор обратная</t>
  </si>
  <si>
    <t>1059551</t>
  </si>
  <si>
    <t>21120-1104034-00</t>
  </si>
  <si>
    <t>Трубка топливная 2110 инжектор подающая</t>
  </si>
  <si>
    <t>1059553</t>
  </si>
  <si>
    <t>Трубка топливная 2110-2170 магистральная дв 1,6л 2110-1</t>
  </si>
  <si>
    <t>1059554</t>
  </si>
  <si>
    <t>101059554</t>
  </si>
  <si>
    <t>Трубка топливная 2113-15 магистральная дв 1,6л 2114-110</t>
  </si>
  <si>
    <t>4161460</t>
  </si>
  <si>
    <t>2123-1104243</t>
  </si>
  <si>
    <t>Трубка топливная 2123  (от бака к фильтру) пластик (с защелк</t>
  </si>
  <si>
    <t>4161459</t>
  </si>
  <si>
    <t>2123-1104222</t>
  </si>
  <si>
    <t>Трубка топливная 2123 (от топливного фильтра) пластик (с защ</t>
  </si>
  <si>
    <t>1059555</t>
  </si>
  <si>
    <t>21230-1104056-0</t>
  </si>
  <si>
    <t>Трубка топливная 2123 инжектор магистраль 1104057</t>
  </si>
  <si>
    <t>1059556</t>
  </si>
  <si>
    <t>21230-1104057-0</t>
  </si>
  <si>
    <t>Трубка топливная 2123 инжектор обратная 1104056</t>
  </si>
  <si>
    <t>4147589</t>
  </si>
  <si>
    <t>2190-1104220-05</t>
  </si>
  <si>
    <t>Трубка топливная 2190 передняя (на рампу) пластик (с защелка</t>
  </si>
  <si>
    <t>1018754</t>
  </si>
  <si>
    <t>ВТ 018</t>
  </si>
  <si>
    <t>Трубка тормоз L=1000mm M10x1 иномарка</t>
  </si>
  <si>
    <t>1018756</t>
  </si>
  <si>
    <t>ВТ 021</t>
  </si>
  <si>
    <t>Трубка тормоз L=1200mm M10x1 иномарка</t>
  </si>
  <si>
    <t>1018757</t>
  </si>
  <si>
    <t>ВТ 023</t>
  </si>
  <si>
    <t>Трубка тормоз L=1300mm M10x1 иномарка</t>
  </si>
  <si>
    <t>1018758</t>
  </si>
  <si>
    <t>ВТ 030</t>
  </si>
  <si>
    <t>Трубка тормоз L=1800mm M10x1 иномарка</t>
  </si>
  <si>
    <t>1018760</t>
  </si>
  <si>
    <t>ВТ 003</t>
  </si>
  <si>
    <t>Трубка тормоз L=250mm M10x1 иномарка</t>
  </si>
  <si>
    <t>1018761</t>
  </si>
  <si>
    <t>ВТ 004</t>
  </si>
  <si>
    <t>Трубка тормоз L=300mm M10x1 иномарка</t>
  </si>
  <si>
    <t>1018762</t>
  </si>
  <si>
    <t>ВТ 005</t>
  </si>
  <si>
    <t>Трубка тормоз L=350mm M10x1 иномарка</t>
  </si>
  <si>
    <t>1018763</t>
  </si>
  <si>
    <t>ВТ 006</t>
  </si>
  <si>
    <t>Трубка тормоз L=400mm M10x1 иномарка</t>
  </si>
  <si>
    <t>1018764</t>
  </si>
  <si>
    <t>ВТ 007</t>
  </si>
  <si>
    <t>Трубка тормоз L=450mm M10x1 иномарка</t>
  </si>
  <si>
    <t>1003270</t>
  </si>
  <si>
    <t>2101.3506082</t>
  </si>
  <si>
    <t>Трубка тормоз. 2101 (регулятора)</t>
  </si>
  <si>
    <t>1033504</t>
  </si>
  <si>
    <t>2110.350614</t>
  </si>
  <si>
    <t>Трубка тормоз. 2110 (от регулятора) левая</t>
  </si>
  <si>
    <t>1033505</t>
  </si>
  <si>
    <t>2110.350613</t>
  </si>
  <si>
    <t>Трубка тормоз. 2110 (от регулятора) правая</t>
  </si>
  <si>
    <t>1004884</t>
  </si>
  <si>
    <t>2101.350611</t>
  </si>
  <si>
    <t>Трубка тормоз. задн.левая 2101</t>
  </si>
  <si>
    <t>1004886</t>
  </si>
  <si>
    <t>2108.350614</t>
  </si>
  <si>
    <t>Трубка тормоз. задн.левая 2108</t>
  </si>
  <si>
    <t>1004885</t>
  </si>
  <si>
    <t>2101.35061</t>
  </si>
  <si>
    <t>Трубка тормоз. задн.правая 2101</t>
  </si>
  <si>
    <t>1010353</t>
  </si>
  <si>
    <t>2108.350613</t>
  </si>
  <si>
    <t>Трубка тормоз. задн.правая 2108</t>
  </si>
  <si>
    <t>4114031</t>
  </si>
  <si>
    <t>2121.350611</t>
  </si>
  <si>
    <t>Трубка тормоз. задняя 2121 левая</t>
  </si>
  <si>
    <t>4114032</t>
  </si>
  <si>
    <t>2121.35061</t>
  </si>
  <si>
    <t>Трубка тормоз. задняя 2121 правая</t>
  </si>
  <si>
    <t>1002301</t>
  </si>
  <si>
    <t>21030-3506080-0</t>
  </si>
  <si>
    <t>Трубка тормоз. магистральная 2101</t>
  </si>
  <si>
    <t>1002303</t>
  </si>
  <si>
    <t>21080-3506080-0</t>
  </si>
  <si>
    <t>Трубка тормоз. магистральная 2108 (левая)  длин.</t>
  </si>
  <si>
    <t>1033503</t>
  </si>
  <si>
    <t>2110.3506082</t>
  </si>
  <si>
    <t>Трубка тормоз. магистральная 2110 большая</t>
  </si>
  <si>
    <t>1033502</t>
  </si>
  <si>
    <t>2110-3506080</t>
  </si>
  <si>
    <t>Трубка тормоз. магистральная 2110 малая</t>
  </si>
  <si>
    <t>1004699</t>
  </si>
  <si>
    <t>2103-3506050-01</t>
  </si>
  <si>
    <t>Трубка тормоз. перед.левая 2101</t>
  </si>
  <si>
    <t>1004697</t>
  </si>
  <si>
    <t>2108.350605</t>
  </si>
  <si>
    <t>Трубка тормоз. перед.левая 2108</t>
  </si>
  <si>
    <t>1033506</t>
  </si>
  <si>
    <t>2110-3506050</t>
  </si>
  <si>
    <t>Трубка тормоз. перед.левая 2110</t>
  </si>
  <si>
    <t>1004698</t>
  </si>
  <si>
    <t>2103-3506040-01</t>
  </si>
  <si>
    <t>Трубка тормоз. перед.правая 2101</t>
  </si>
  <si>
    <t>1004696</t>
  </si>
  <si>
    <t>2108.350604</t>
  </si>
  <si>
    <t>Трубка тормоз. перед.правая 2108</t>
  </si>
  <si>
    <t>1033507</t>
  </si>
  <si>
    <t>2110.350604</t>
  </si>
  <si>
    <t>Трубка тормоз. перед.правая 2110</t>
  </si>
  <si>
    <t>4114030</t>
  </si>
  <si>
    <t>2121.350614</t>
  </si>
  <si>
    <t>Трубка тормоз. перед.правая 2121 (короткая)</t>
  </si>
  <si>
    <t>4114029</t>
  </si>
  <si>
    <t>Трубка тормоз. перед.правая 2121( длинная )</t>
  </si>
  <si>
    <t>1027247</t>
  </si>
  <si>
    <t>11180-3506590-00</t>
  </si>
  <si>
    <t>Трубка тормоз.1118 магистраль к регулятору лев задн</t>
  </si>
  <si>
    <t>1027248</t>
  </si>
  <si>
    <t>11180-3506580-00</t>
  </si>
  <si>
    <t>Трубка тормоз.1118 магистраль к регулятору прав задн</t>
  </si>
  <si>
    <t>9998853</t>
  </si>
  <si>
    <t>Трубка тормоз.задняя М-412 правая,сцепления ГАЗ яяяяяяяяяяяя</t>
  </si>
  <si>
    <t>62004325</t>
  </si>
  <si>
    <t>Трубка тормозная Г-3110,3102 ( 32,5см) медн.</t>
  </si>
  <si>
    <t>62004324</t>
  </si>
  <si>
    <t>Трубка тормозная Г-3110,3102 ( 46см) медн.</t>
  </si>
  <si>
    <t>62004337</t>
  </si>
  <si>
    <t>Трубка тормозная Г-3110,3102 ( 55см) медн.</t>
  </si>
  <si>
    <t>62004327</t>
  </si>
  <si>
    <t>Трубка тормозная Г-3110,3102 (125см) медн.</t>
  </si>
  <si>
    <t>62004335</t>
  </si>
  <si>
    <t>Трубка тормозная Г-3110,3102 (180см) медн.</t>
  </si>
  <si>
    <t>62001046</t>
  </si>
  <si>
    <t>Трубка тормозная Г-3302 (150см) медн.</t>
  </si>
  <si>
    <t>62004345</t>
  </si>
  <si>
    <t>Трубка тормозная Г-3302 (162см) медн.</t>
  </si>
  <si>
    <t>62004350</t>
  </si>
  <si>
    <t>Трубка тормозная Г-3307,53 (220см) медн.</t>
  </si>
  <si>
    <t>9988852</t>
  </si>
  <si>
    <t>Трубка тормозная Газель 162 см</t>
  </si>
  <si>
    <t>2026017</t>
  </si>
  <si>
    <t>Трубка тормозная УАЗ 452 центр. соединитель-муфта (100см)</t>
  </si>
  <si>
    <t>62004364</t>
  </si>
  <si>
    <t>Трубка тормозная УАЗ-3741 ( 230см) медн.</t>
  </si>
  <si>
    <t>9988864</t>
  </si>
  <si>
    <t>Трубка тормозная УАЗ-3741 ( 30см) код004362</t>
  </si>
  <si>
    <t>62004363</t>
  </si>
  <si>
    <t>Трубка тормозная УАЗ-3741 (100см) медн.</t>
  </si>
  <si>
    <t>62004360</t>
  </si>
  <si>
    <t>Трубка тормозная УАЗ-469 ( 80см) медн.</t>
  </si>
  <si>
    <t>62004361</t>
  </si>
  <si>
    <t>Трубка тормозная УАЗ-469 (160см) медн.</t>
  </si>
  <si>
    <t>62004358</t>
  </si>
  <si>
    <t>Трубка тормозная УАЗ-469/3741 (115см) код004358</t>
  </si>
  <si>
    <t>9988859</t>
  </si>
  <si>
    <t>Трубка тормозная УАЗ-469/3741 (17см) код004357</t>
  </si>
  <si>
    <t>9988860</t>
  </si>
  <si>
    <t>Трубка тормозная УАЗ-469/3741 (20см) код004356</t>
  </si>
  <si>
    <t>9988861</t>
  </si>
  <si>
    <t>Трубка тормозная УАЗ-469/3741 (40см) код004355</t>
  </si>
  <si>
    <t>64000275</t>
  </si>
  <si>
    <t>2108-3724195</t>
  </si>
  <si>
    <t>Трубка хоботок( гофра ) дверной проводки 2108</t>
  </si>
  <si>
    <t>64000278</t>
  </si>
  <si>
    <t>21103-3724196</t>
  </si>
  <si>
    <t>Трубка хоботок( гофра ) дверной проводки 2110 короткая Толст</t>
  </si>
  <si>
    <t>9998871</t>
  </si>
  <si>
    <t>Трубки топливные УАЗ-452 медные (компл) 6шт. 05220</t>
  </si>
  <si>
    <t>1024582</t>
  </si>
  <si>
    <t>В18</t>
  </si>
  <si>
    <t>ТСУ (фаркоп ) 1118 ,1117 Калина (седан,универсал</t>
  </si>
  <si>
    <t>AvtoS</t>
  </si>
  <si>
    <t>1061894</t>
  </si>
  <si>
    <t>В 61</t>
  </si>
  <si>
    <t>ТСУ (фаркоп) 2190,2192 лифтбек Granta</t>
  </si>
  <si>
    <t>62030227</t>
  </si>
  <si>
    <t>Тумблер выключатель 2 положения (метал)</t>
  </si>
  <si>
    <t>9007582</t>
  </si>
  <si>
    <t>Тяга воздушной заслонки и пускового устр. кар 01-07(большая)</t>
  </si>
  <si>
    <t>6009651</t>
  </si>
  <si>
    <t>Тяга личинки замка двери 2108 (к-т)</t>
  </si>
  <si>
    <t>1025611</t>
  </si>
  <si>
    <t>101025611</t>
  </si>
  <si>
    <t>Тяга привода переключения передач 2110</t>
  </si>
  <si>
    <t>66000734</t>
  </si>
  <si>
    <t>DC39000</t>
  </si>
  <si>
    <t>Тяга рулевая Renault Logan,Sandero,Largus DC39000/30144</t>
  </si>
  <si>
    <t>2010447</t>
  </si>
  <si>
    <t>Тяга рулевая ВАЗ 2101 левая ТРЕК в сб. (ТА70-102) (2101-3003</t>
  </si>
  <si>
    <t>2010449</t>
  </si>
  <si>
    <t>Тяга рулевая ВАЗ 2101 правая ТРЕК в сб. (ТА70-101) (2101-300</t>
  </si>
  <si>
    <t>2062053</t>
  </si>
  <si>
    <t>Тяга рулевая ВАЗ 2110-2112, 2170 левая "FENOX" (SP41010C3)</t>
  </si>
  <si>
    <t>62007189</t>
  </si>
  <si>
    <t>Тяга рулевая Газель (продольн.) Лидер код 007189</t>
  </si>
  <si>
    <t>62007188</t>
  </si>
  <si>
    <t>Тяга рулевая поперечная Газель в сборе код 007188</t>
  </si>
  <si>
    <t>4004703</t>
  </si>
  <si>
    <t>21010300301000</t>
  </si>
  <si>
    <t>Тяга рулевая средняя 2101-07 "ВИС"</t>
  </si>
  <si>
    <t>2010469</t>
  </si>
  <si>
    <t>2121.341401</t>
  </si>
  <si>
    <t>Тяга рулевая средняя 2121 "Трек"(CR70-102)</t>
  </si>
  <si>
    <t>4002897</t>
  </si>
  <si>
    <t>21230341401000</t>
  </si>
  <si>
    <t>Тяга рулевая средняя 2123 "ВИС"</t>
  </si>
  <si>
    <t>99994280</t>
  </si>
  <si>
    <t>Тяга рулевая средняя москвич 412</t>
  </si>
  <si>
    <t>6003508</t>
  </si>
  <si>
    <t>Тяга рулевой рейки 1111 ОКА   внутр."усы"</t>
  </si>
  <si>
    <t>4002495</t>
  </si>
  <si>
    <t>21080341406000</t>
  </si>
  <si>
    <t>Тяга рулевой рейки 2108 "ВИС" внутр. "усы" (фирм. упак. "Авт</t>
  </si>
  <si>
    <t>1006207</t>
  </si>
  <si>
    <t>21100-3414059-1</t>
  </si>
  <si>
    <t>Тяга рулевой рейки 2110 лев."ВИС " внутр</t>
  </si>
  <si>
    <t>1006208</t>
  </si>
  <si>
    <t>21100-3414058-1</t>
  </si>
  <si>
    <t>Тяга рулевой рейки 2110 прав."ВИС " внутр</t>
  </si>
  <si>
    <t>4109366</t>
  </si>
  <si>
    <t>Тяга рулевой рейки 2118,2190 "ВИС" внутр. "усы" (фирм. упак.</t>
  </si>
  <si>
    <t>4004706</t>
  </si>
  <si>
    <t>2108.3508071</t>
  </si>
  <si>
    <t>Тяга ручного тормоза 2108  в сборе</t>
  </si>
  <si>
    <t>4006960</t>
  </si>
  <si>
    <t>2110.3508071</t>
  </si>
  <si>
    <t>Тяга ручного тормоза 2110 (в сборе)</t>
  </si>
  <si>
    <t>6005372</t>
  </si>
  <si>
    <t>Удалитель влаги из безобака 330 мл.</t>
  </si>
  <si>
    <t>62040146</t>
  </si>
  <si>
    <t>Удалитель прокладок и герметиков AVK-224</t>
  </si>
  <si>
    <t>2023559</t>
  </si>
  <si>
    <t>0124-4</t>
  </si>
  <si>
    <t>Удлинитель антенный "Антей" (4м)</t>
  </si>
  <si>
    <t>99009884</t>
  </si>
  <si>
    <t>Удлинитель подкачки колеса Г-3302 (латунь) угловой 45гр.</t>
  </si>
  <si>
    <t>62004237</t>
  </si>
  <si>
    <t>Удлинитель подкачки колеса Г-3302 (латунь) угловой 90гр.</t>
  </si>
  <si>
    <t>99018091</t>
  </si>
  <si>
    <t>Удлинитель подкачки колеса Г-3302 (пластик)</t>
  </si>
  <si>
    <t>3000966</t>
  </si>
  <si>
    <t>Указатель давления масла в панель М - 412</t>
  </si>
  <si>
    <t>99999324</t>
  </si>
  <si>
    <t>Указатель напряж. УАЗ (вольтметр) в панель, н.о.</t>
  </si>
  <si>
    <t>4107887</t>
  </si>
  <si>
    <t>УП 081.3711</t>
  </si>
  <si>
    <t>Указатель повор. 2108 блок-фары левый Желтый Фор Св</t>
  </si>
  <si>
    <t>2025174</t>
  </si>
  <si>
    <t>Указатель повор. 2108 блок-фары правый Желтый яяяяяяяяя</t>
  </si>
  <si>
    <t>4007190</t>
  </si>
  <si>
    <t>1315106127</t>
  </si>
  <si>
    <t>Указатель повор. 2110 блок-фары для"БУБУ" правый</t>
  </si>
  <si>
    <t>Automotive Lighting</t>
  </si>
  <si>
    <t>4107785</t>
  </si>
  <si>
    <t>УП 101.3711</t>
  </si>
  <si>
    <t>Указатель повор. 2110 блок-фары лев для"БУБУ" Фор Св</t>
  </si>
  <si>
    <t>4107890</t>
  </si>
  <si>
    <t>УП 101.3711-01</t>
  </si>
  <si>
    <t>Указатель повор. 2110 блок-фары лев.белый Фор Св</t>
  </si>
  <si>
    <t>4107888</t>
  </si>
  <si>
    <t>582.12</t>
  </si>
  <si>
    <t>Указатель повор. 2110 блок-фары прав белый Фор Св</t>
  </si>
  <si>
    <t>4107885</t>
  </si>
  <si>
    <t>УП 0151.3711-01</t>
  </si>
  <si>
    <t>Указатель повор. 2115 блок-фары лев белый Фор Св</t>
  </si>
  <si>
    <t>4107884</t>
  </si>
  <si>
    <t>УП 0151.3711</t>
  </si>
  <si>
    <t>Указатель повор. 2115 блок-фары лев желтый Фор Св</t>
  </si>
  <si>
    <t>4107883</t>
  </si>
  <si>
    <t>УП 015.3711-01</t>
  </si>
  <si>
    <t>Указатель повор. 2115 блок-фары прав белый Фор Св</t>
  </si>
  <si>
    <t>4107882</t>
  </si>
  <si>
    <t>УП 015.3711</t>
  </si>
  <si>
    <t>Указатель повор. 2115 блок-фары прав желтый Фор Св</t>
  </si>
  <si>
    <t>2025258</t>
  </si>
  <si>
    <t>УП 08.3711-01</t>
  </si>
  <si>
    <t>Указатель поворота блок-фары ВАЗ 2108 правый (белый) яяяяяяя</t>
  </si>
  <si>
    <t>9998967</t>
  </si>
  <si>
    <t>Уплотнитель бокового стекла 2101 для блестящ окантовки</t>
  </si>
  <si>
    <t>1034964</t>
  </si>
  <si>
    <t>21080-3726087-00</t>
  </si>
  <si>
    <t>Уплотнитель бокового указателя поворотов 08</t>
  </si>
  <si>
    <t>64001673</t>
  </si>
  <si>
    <t>11180-3726087-0</t>
  </si>
  <si>
    <t>Уплотнитель бокового указателя поворотов 1118/2170</t>
  </si>
  <si>
    <t>1034962</t>
  </si>
  <si>
    <t>21050-3726087-00</t>
  </si>
  <si>
    <t>Уплотнитель бокового указателя поворотов 2105</t>
  </si>
  <si>
    <t>64001399</t>
  </si>
  <si>
    <t>Уплотнитель бокового указателя поворотов 2110,15</t>
  </si>
  <si>
    <t>64001113</t>
  </si>
  <si>
    <t>2121-3401165-10</t>
  </si>
  <si>
    <t>Уплотнитель вала руля 2121</t>
  </si>
  <si>
    <t>4110291</t>
  </si>
  <si>
    <t>1118-6107018-10</t>
  </si>
  <si>
    <t>Уплотнитель двери 1118, 2190 Калина передний</t>
  </si>
  <si>
    <t>4004805</t>
  </si>
  <si>
    <t>2107.61070179999</t>
  </si>
  <si>
    <t>Уплотнитель двери 2101-07(БРТ)</t>
  </si>
  <si>
    <t>4004806</t>
  </si>
  <si>
    <t>2108.6107017999</t>
  </si>
  <si>
    <t>Уплотнитель двери 2108</t>
  </si>
  <si>
    <t>4219216</t>
  </si>
  <si>
    <t>Уплотнитель двери 2109 "УЭТ"</t>
  </si>
  <si>
    <t>1016694</t>
  </si>
  <si>
    <t>2110.610702</t>
  </si>
  <si>
    <t>Уплотнитель двери 2110 (верхний проем) ПАРА</t>
  </si>
  <si>
    <t>4105518</t>
  </si>
  <si>
    <t>2110.6107014999</t>
  </si>
  <si>
    <t>Уплотнитель двери 2110 левый ОАО "БРТ"</t>
  </si>
  <si>
    <t>4005145</t>
  </si>
  <si>
    <t>2110.6107014</t>
  </si>
  <si>
    <t>Уплотнитель двери 2110 правый ОАО "БРТ"</t>
  </si>
  <si>
    <t>1024356</t>
  </si>
  <si>
    <t>2121-6107018</t>
  </si>
  <si>
    <t>Уплотнитель двери 2121</t>
  </si>
  <si>
    <t>4004808</t>
  </si>
  <si>
    <t>2121-6107018-10</t>
  </si>
  <si>
    <t>1022972</t>
  </si>
  <si>
    <t>101022972</t>
  </si>
  <si>
    <t>Уплотнитель двери 2123 Chevy Niva задний</t>
  </si>
  <si>
    <t>1022969</t>
  </si>
  <si>
    <t>2123-6107018</t>
  </si>
  <si>
    <t>Уплотнитель двери 2123 Chevy Niva передний</t>
  </si>
  <si>
    <t>1042346</t>
  </si>
  <si>
    <t>2170-6207018-01</t>
  </si>
  <si>
    <t>Уплотнитель двери 2170 Priora задний ОАО БРТ</t>
  </si>
  <si>
    <t>4103104</t>
  </si>
  <si>
    <t>2170-6107018-01</t>
  </si>
  <si>
    <t>Уплотнитель двери 2170 Priora передний ОАО "БРТ"</t>
  </si>
  <si>
    <t>62002543</t>
  </si>
  <si>
    <t>Уплотнитель двери Газель перед (L=4000мм)</t>
  </si>
  <si>
    <t>6007036</t>
  </si>
  <si>
    <t>Уплотнитель двери УАЗ-452 (шт.) 003542</t>
  </si>
  <si>
    <t>62003543</t>
  </si>
  <si>
    <t>Уплотнитель двери УАЗ-469 (шт.)</t>
  </si>
  <si>
    <t>99920982</t>
  </si>
  <si>
    <t>Уплотнитель задн.бок. стекла 2109 (лев.)форточка</t>
  </si>
  <si>
    <t>99920981</t>
  </si>
  <si>
    <t>Уплотнитель задн.бок. стекла 2109 (прав.)форточка</t>
  </si>
  <si>
    <t>99920978</t>
  </si>
  <si>
    <t>Уплотнитель заднего бокового стекла лев099 (форточки)</t>
  </si>
  <si>
    <t>99920977</t>
  </si>
  <si>
    <t>Уплотнитель заднего бокового стекла прав099 (форточки)</t>
  </si>
  <si>
    <t>9000044</t>
  </si>
  <si>
    <t>Уплотнитель заднего стекла 2121-21213</t>
  </si>
  <si>
    <t>1001581</t>
  </si>
  <si>
    <t>21050-3716018-1</t>
  </si>
  <si>
    <t>Уплотнитель заднего фонаря 05 / 07</t>
  </si>
  <si>
    <t>1035897</t>
  </si>
  <si>
    <t>Уплотнитель капота 1118 задний Балаково ОАО БРТ</t>
  </si>
  <si>
    <t>1035901</t>
  </si>
  <si>
    <t>Уплотнитель капота 1118 передний Балаково ОАО БРТ</t>
  </si>
  <si>
    <t>1003651</t>
  </si>
  <si>
    <t>2110.84022</t>
  </si>
  <si>
    <t>Уплотнитель капота 2110</t>
  </si>
  <si>
    <t>9998835</t>
  </si>
  <si>
    <t>Уплотнитель клапан. крышки (болтов)  дв.406 (к-т, 8шт.)</t>
  </si>
  <si>
    <t>1004855</t>
  </si>
  <si>
    <t>2121.2803075</t>
  </si>
  <si>
    <t>Уплотнитель кронштейна бампера 2121,2105</t>
  </si>
  <si>
    <t>4004778</t>
  </si>
  <si>
    <t>2108.6307023999</t>
  </si>
  <si>
    <t>Уплотнитель крышки багажника 2108 ( двери задка ) все модели</t>
  </si>
  <si>
    <t>1026031</t>
  </si>
  <si>
    <t>2110-5604040</t>
  </si>
  <si>
    <t>Уплотнитель крышки багажника 2110</t>
  </si>
  <si>
    <t>4013022</t>
  </si>
  <si>
    <t>2112-6307024-02</t>
  </si>
  <si>
    <t>Уплотнитель крышки багажника 2112 двери задка дл 3920</t>
  </si>
  <si>
    <t>4176042</t>
  </si>
  <si>
    <t>Уплотнитель крышки багажника 21213 длина4260"Уралэластотехни</t>
  </si>
  <si>
    <t>64001664</t>
  </si>
  <si>
    <t>2108-1006149</t>
  </si>
  <si>
    <t>Уплотнитель крышки ГРМ 2108</t>
  </si>
  <si>
    <t>99999101</t>
  </si>
  <si>
    <t>Уплотнитель крышки ГРМ 2108 яяяяяяяяяяяя</t>
  </si>
  <si>
    <t>64001644</t>
  </si>
  <si>
    <t>2110-5206062/64</t>
  </si>
  <si>
    <t>Уплотнитель лобового стекла 2110 к-т Балаково</t>
  </si>
  <si>
    <t>1003221</t>
  </si>
  <si>
    <t>2121.5206054</t>
  </si>
  <si>
    <t>Уплотнитель лобового стекла 2121 Балаково</t>
  </si>
  <si>
    <t>64001638</t>
  </si>
  <si>
    <t>Уплотнитель лобового стекла 2170 к-т Балаково верх-низ</t>
  </si>
  <si>
    <t>9999100</t>
  </si>
  <si>
    <t>Уплотнитель лобового стекла ГАЗ-31029,3110 яяяяяяяяяя</t>
  </si>
  <si>
    <t>99001150</t>
  </si>
  <si>
    <t>Уплотнитель лобового стекла ГАЗЕЛЬ</t>
  </si>
  <si>
    <t>9999044</t>
  </si>
  <si>
    <t>Уплотнитель лобового стекла М-412 (с клином)</t>
  </si>
  <si>
    <t>99003549</t>
  </si>
  <si>
    <t>Уплотнитель лобового стекла молдинг</t>
  </si>
  <si>
    <t>9999220</t>
  </si>
  <si>
    <t>Уплотнитель лобового стекла УАЗ-469\3151\Хантер код 003548</t>
  </si>
  <si>
    <t>90000004</t>
  </si>
  <si>
    <t>Уплотнитель опускного стекла (бархотки) 2109 ( на 2 двери )</t>
  </si>
  <si>
    <t>1002817</t>
  </si>
  <si>
    <t>101002817</t>
  </si>
  <si>
    <t>Уплотнитель опускного стекла (бархотки) 2121 вертикальн</t>
  </si>
  <si>
    <t>1026158</t>
  </si>
  <si>
    <t>РЕМКОМПЛЕКТ 96Р</t>
  </si>
  <si>
    <t>Уплотнитель опускного стекла (бархотки) 21213 вертикальн</t>
  </si>
  <si>
    <t>1079163</t>
  </si>
  <si>
    <t>Уплотнитель опускного стекла 1118 ( ниж.,внутр.)КОМПЛЕКТ</t>
  </si>
  <si>
    <t>64000022</t>
  </si>
  <si>
    <t>Уплотнитель опускного стекла 2108 к-т 4 шт supra БРТ</t>
  </si>
  <si>
    <t>1024485</t>
  </si>
  <si>
    <t>Уплотнитель опускного стекла 2109 (компл.) яяяЯЯЯяяя</t>
  </si>
  <si>
    <t>64000036</t>
  </si>
  <si>
    <t>2109-6103320-10</t>
  </si>
  <si>
    <t>Уплотнитель опускного стекла 2109 (перед. ниж.,внутр.)</t>
  </si>
  <si>
    <t>64000035</t>
  </si>
  <si>
    <t>2109-6103290-10</t>
  </si>
  <si>
    <t>Уплотнитель опускного стекла 2109 (перед. ниж.,наруж.)</t>
  </si>
  <si>
    <t>64000049</t>
  </si>
  <si>
    <t>2110-6203320</t>
  </si>
  <si>
    <t>Уплотнитель опускного стекла 2110 (нижн задн внутренний</t>
  </si>
  <si>
    <t>64000046</t>
  </si>
  <si>
    <t>2110-6103320</t>
  </si>
  <si>
    <t>Уплотнитель опускного стекла 2110 (нижн перед внутренний</t>
  </si>
  <si>
    <t>64000048</t>
  </si>
  <si>
    <t>2110-6203290-05</t>
  </si>
  <si>
    <t>Уплотнитель опускного стекла 2110 (нижн., наруж задн левый</t>
  </si>
  <si>
    <t>90000009</t>
  </si>
  <si>
    <t>Уплотнитель опускного стекла 2110 (нижн., наруж задн правый</t>
  </si>
  <si>
    <t>64000047</t>
  </si>
  <si>
    <t>64000045</t>
  </si>
  <si>
    <t>2110-6103290-05</t>
  </si>
  <si>
    <t>Уплотнитель опускного стекла 2110 (нижн., наруж перед левый</t>
  </si>
  <si>
    <t>64000044</t>
  </si>
  <si>
    <t>21100610329000</t>
  </si>
  <si>
    <t>Уплотнитель опускного стекла 2110 (нижн., наруж перед правый</t>
  </si>
  <si>
    <t>99999911</t>
  </si>
  <si>
    <t>Уплотнитель опускного стекла 2111 (нижн., наруж задн</t>
  </si>
  <si>
    <t>62999913</t>
  </si>
  <si>
    <t>Уплотнитель опускного стекла 21213-6103321Р (нижн.,наруж.лев</t>
  </si>
  <si>
    <t>9000050</t>
  </si>
  <si>
    <t>Уплотнитель опускного стекла УАЗ бархотка длинная код006150</t>
  </si>
  <si>
    <t>6007207</t>
  </si>
  <si>
    <t>Уплотнитель подфарника УАЗ ГАЗ стар обр</t>
  </si>
  <si>
    <t>1008127</t>
  </si>
  <si>
    <t>2109.6107034</t>
  </si>
  <si>
    <t>Уплотнитель порогов 2109/99 на низ двери К - Т</t>
  </si>
  <si>
    <t>64000981</t>
  </si>
  <si>
    <t>76Р</t>
  </si>
  <si>
    <t>Уплотнитель порогов 2110 на низ двери(4шт/кт)</t>
  </si>
  <si>
    <t>229</t>
  </si>
  <si>
    <t>Уплотнитель порогов 2123 на низ двери(4шт/кт)</t>
  </si>
  <si>
    <t>4122555</t>
  </si>
  <si>
    <t>12635</t>
  </si>
  <si>
    <t>Уплотнитель рессивера и дросленой заслонки 2110/2170 К-Т "РТ</t>
  </si>
  <si>
    <t>1075283</t>
  </si>
  <si>
    <t>Уплотнитель рессивера и дросля РЕНО Логан 8 кл 7701471932</t>
  </si>
  <si>
    <t>1026001</t>
  </si>
  <si>
    <t>2105.1005094</t>
  </si>
  <si>
    <t>Уплотнитель ручки двери 2105-07</t>
  </si>
  <si>
    <t>62001544</t>
  </si>
  <si>
    <t>Уплотнитель свечного колодца  406 дв. (4 шт.) ст.о.001544</t>
  </si>
  <si>
    <t>62002605</t>
  </si>
  <si>
    <t>Уплотнитель свечного колодца 406 дв. (к-т) нов обр 002605</t>
  </si>
  <si>
    <t>62018113</t>
  </si>
  <si>
    <t>Уплотнитель свечного колодца дв.406 н/об. (4 дет) силико</t>
  </si>
  <si>
    <t>99006065</t>
  </si>
  <si>
    <t>Уплотнитель свечного колодца дв.406 полный н/об. (21 дет) цв</t>
  </si>
  <si>
    <t>4123104</t>
  </si>
  <si>
    <t>Упор бензобака УАЗ-469 ОАО "УАЗ"</t>
  </si>
  <si>
    <t>2026349</t>
  </si>
  <si>
    <t>A901007C3</t>
  </si>
  <si>
    <t>Упор двери задка 1118 Калина FENOX в сб. (A901 007C3)</t>
  </si>
  <si>
    <t>4250061</t>
  </si>
  <si>
    <t>Упор двери задка 1119.2171.2192 "ЗавГар"</t>
  </si>
  <si>
    <t>3023743</t>
  </si>
  <si>
    <t>Упор двери задка 2108</t>
  </si>
  <si>
    <t>4133830</t>
  </si>
  <si>
    <t>Упор двери задка 2108 "BM"</t>
  </si>
  <si>
    <t>4009194</t>
  </si>
  <si>
    <t>A901002C3</t>
  </si>
  <si>
    <t>Упор двери задка 2108 "FENOX" с ЕВРО крепл</t>
  </si>
  <si>
    <t>2044824</t>
  </si>
  <si>
    <t>Упор двери задка 2108 "HOFER", капота 2110 HF 522 202</t>
  </si>
  <si>
    <t>4004814</t>
  </si>
  <si>
    <t>21080823101005</t>
  </si>
  <si>
    <t>Упор двери задка 2108 "СААЗ"  фирм. упак."АвтоВАЗ"</t>
  </si>
  <si>
    <t>4004817</t>
  </si>
  <si>
    <t>21110823101000</t>
  </si>
  <si>
    <t>Упор двери задка 2111 "СААЗ" штука</t>
  </si>
  <si>
    <t>3023744</t>
  </si>
  <si>
    <t>Упор двери задка 2112 ,2172,1117</t>
  </si>
  <si>
    <t>4130456</t>
  </si>
  <si>
    <t>Упор двери задка 2112 ,2172,1117 "HOFER"</t>
  </si>
  <si>
    <t>3023745</t>
  </si>
  <si>
    <t>Упор двери задка 2121,2104 капота 2110</t>
  </si>
  <si>
    <t>4130457</t>
  </si>
  <si>
    <t>Упор двери задка 2121,2104 капота 2110 "HOFER"</t>
  </si>
  <si>
    <t>3023746</t>
  </si>
  <si>
    <t>Упор двери задка 2172</t>
  </si>
  <si>
    <t>4116048</t>
  </si>
  <si>
    <t>21720823101500</t>
  </si>
  <si>
    <t>Упор двери задка 2172  СААЗ с обоймами шарниров</t>
  </si>
  <si>
    <t>1041724</t>
  </si>
  <si>
    <t>11180-8407122-0</t>
  </si>
  <si>
    <t>Упор капота 1118 Калина</t>
  </si>
  <si>
    <t>1005509</t>
  </si>
  <si>
    <t>Упор капота 2101/05</t>
  </si>
  <si>
    <t>4004821</t>
  </si>
  <si>
    <t>2101.840205</t>
  </si>
  <si>
    <t>Упор капота 2101/05 "АвтоВАЗ"</t>
  </si>
  <si>
    <t>1005510</t>
  </si>
  <si>
    <t>21030-8402050-7</t>
  </si>
  <si>
    <t>Упор капота 2106</t>
  </si>
  <si>
    <t>1005512</t>
  </si>
  <si>
    <t>21213-8407122-0</t>
  </si>
  <si>
    <t>Упор капота 21213,2131</t>
  </si>
  <si>
    <t>1005990</t>
  </si>
  <si>
    <t>R7003001</t>
  </si>
  <si>
    <t>Упор противооткатный для колеса (башмак)</t>
  </si>
  <si>
    <t>2168205</t>
  </si>
  <si>
    <t>Упор топливного бака УАЗ-469 (УАЗ)</t>
  </si>
  <si>
    <t>6555698</t>
  </si>
  <si>
    <t>Усилитель бампера 2170 задняя 21700-2804142-00</t>
  </si>
  <si>
    <t>9999551</t>
  </si>
  <si>
    <t>Усилитель бампера заднего 1118 КАЛИНА яяяяяяяяяяя</t>
  </si>
  <si>
    <t>9555807</t>
  </si>
  <si>
    <t>Усилитель брызговика 1118 верхний левый (ВАЗ)</t>
  </si>
  <si>
    <t>8010077</t>
  </si>
  <si>
    <t>Усилитель брызговика 1118 верхний правый (ВАЗ)</t>
  </si>
  <si>
    <t>4004830</t>
  </si>
  <si>
    <t>Усилитель брызговика 2101 (левый)</t>
  </si>
  <si>
    <t>9998980</t>
  </si>
  <si>
    <t>Усилитель задней панели 2104</t>
  </si>
  <si>
    <t>8007086</t>
  </si>
  <si>
    <t>108007086</t>
  </si>
  <si>
    <t>Усилитель панели брызговика 2108 Селедка Левый</t>
  </si>
  <si>
    <t>8007085</t>
  </si>
  <si>
    <t>21080840328800</t>
  </si>
  <si>
    <t>Усилитель панели брызговика 2108 Селедка Правый</t>
  </si>
  <si>
    <t>8000694</t>
  </si>
  <si>
    <t>21080-8401097-9</t>
  </si>
  <si>
    <t>Усилитель переднего лонжерона левый в сборе (Ростов) (2108)</t>
  </si>
  <si>
    <t>6005660</t>
  </si>
  <si>
    <t>Усилитель пола багажника 2101</t>
  </si>
  <si>
    <t>6007150</t>
  </si>
  <si>
    <t>Усилитель пола водителя 2121-21213 (21210-5101341-00)соедини</t>
  </si>
  <si>
    <t>6007151</t>
  </si>
  <si>
    <t>Усилитель пола пассажира 2121-21213 (21210-5101340-00)соедин</t>
  </si>
  <si>
    <t>9999055</t>
  </si>
  <si>
    <t>Усилитель порога (лонжерона короба) Волга код 04721</t>
  </si>
  <si>
    <t>1008793</t>
  </si>
  <si>
    <t>Усилитель порога 2101-07</t>
  </si>
  <si>
    <t>4004835</t>
  </si>
  <si>
    <t>2108-5401102-00</t>
  </si>
  <si>
    <t>Усилитель порога 2108</t>
  </si>
  <si>
    <t>8000938</t>
  </si>
  <si>
    <t>21090-5401102-0</t>
  </si>
  <si>
    <t>Усилитель порога 2109 (большой)</t>
  </si>
  <si>
    <t>8000939</t>
  </si>
  <si>
    <t>21090-5401104-0</t>
  </si>
  <si>
    <t>Усилитель порога 2109 (малый)</t>
  </si>
  <si>
    <t>8002979</t>
  </si>
  <si>
    <t>21100-5401714-0</t>
  </si>
  <si>
    <t>Усилитель порога 2110 (большой) белое</t>
  </si>
  <si>
    <t>8002980</t>
  </si>
  <si>
    <t>21100-5401716-00</t>
  </si>
  <si>
    <t>Усилитель порога 2110 (малый)</t>
  </si>
  <si>
    <t>4009313</t>
  </si>
  <si>
    <t>2121.5401102</t>
  </si>
  <si>
    <t>Усилитель порога 2121</t>
  </si>
  <si>
    <t>62127703</t>
  </si>
  <si>
    <t>Усилитель порога 2123 экрис дешевые</t>
  </si>
  <si>
    <t>1001508</t>
  </si>
  <si>
    <t>Усилитель порога 2141 левый</t>
  </si>
  <si>
    <t>1001585</t>
  </si>
  <si>
    <t>Усилитель порога 2141 правый</t>
  </si>
  <si>
    <t>99926075</t>
  </si>
  <si>
    <t>Усилитель порога ВАЗ-2121-214 (правый) (ОАО АВТОВАЗ) яяяяяяя</t>
  </si>
  <si>
    <t>99999468</t>
  </si>
  <si>
    <t>Усилитель порога ВОЛГА штука код 001067</t>
  </si>
  <si>
    <t>99925415</t>
  </si>
  <si>
    <t>Усилитель стойки передн. 2108 прав.ОАО "АВТОВАЗ")</t>
  </si>
  <si>
    <t>9555806</t>
  </si>
  <si>
    <t>Усилитель центральной стойки 2109 правый</t>
  </si>
  <si>
    <t>4220685</t>
  </si>
  <si>
    <t>Успокоитель цепи 2101-07,2121 "РТ"</t>
  </si>
  <si>
    <t>1029778</t>
  </si>
  <si>
    <t>21213-1006100-0</t>
  </si>
  <si>
    <t>Успокоитель цепи 21213 пластмасса</t>
  </si>
  <si>
    <t>62014678</t>
  </si>
  <si>
    <t>Успокоитель цепи 405 дв. ЕВРО-3 (3шт)</t>
  </si>
  <si>
    <t>62014675</t>
  </si>
  <si>
    <t>Успокоитель цепи 406 дв. (3шт)</t>
  </si>
  <si>
    <t>1020999</t>
  </si>
  <si>
    <t>УЗС2110</t>
  </si>
  <si>
    <t>Устройство для защиты стартера 2110</t>
  </si>
  <si>
    <t>1002277</t>
  </si>
  <si>
    <t>101002277</t>
  </si>
  <si>
    <t>Устройство зарядное "ЗУ- 90 М"</t>
  </si>
  <si>
    <t>3023742</t>
  </si>
  <si>
    <t>Устройство зарядное для Планшета/Тел СС 123</t>
  </si>
  <si>
    <t>4210351</t>
  </si>
  <si>
    <t>Устройство зарядное для ТЕЛЕФОНА 1 разъем ЮСБ "LECAR"***</t>
  </si>
  <si>
    <t>4210352</t>
  </si>
  <si>
    <t>Устройство зарядное для ТЕЛЕФОНА 2 разъем ЮСБ "LECAR"***</t>
  </si>
  <si>
    <t>1029832</t>
  </si>
  <si>
    <t>PW325</t>
  </si>
  <si>
    <t>Устройство зарядное Орион PW-325 (12В Предпусковое )</t>
  </si>
  <si>
    <t>1007771</t>
  </si>
  <si>
    <t>Устройство зарядно-пусковое НикА АнтаС импульсное автомат</t>
  </si>
  <si>
    <t>3002296</t>
  </si>
  <si>
    <t>Устройство ксенонового света Sho-me Н4</t>
  </si>
  <si>
    <t>6007111</t>
  </si>
  <si>
    <t>Утеплитель двери УАЗ-469 на 4 двери код 11456</t>
  </si>
  <si>
    <t>1007501</t>
  </si>
  <si>
    <t>AT11</t>
  </si>
  <si>
    <t>Утеплитель двиг (одеяло) АТ №11(УАЗ,LandCruizer,BMW,Mitsishi</t>
  </si>
  <si>
    <t>Автотепло</t>
  </si>
  <si>
    <t>5000540</t>
  </si>
  <si>
    <t>Утеплитель капота 2106</t>
  </si>
  <si>
    <t>1001518</t>
  </si>
  <si>
    <t>21140-5007402-0</t>
  </si>
  <si>
    <t>Утеплитель капота 2113-15</t>
  </si>
  <si>
    <t>4004851</t>
  </si>
  <si>
    <t>Утеплитель радиатора 2101</t>
  </si>
  <si>
    <t>1023828</t>
  </si>
  <si>
    <t>Утеплитель радиатора 2107</t>
  </si>
  <si>
    <t>1027199</t>
  </si>
  <si>
    <t>Утеплитель радиатора ГАЗЕЛЬ НОВ. ОБР с крепл</t>
  </si>
  <si>
    <t>9999091</t>
  </si>
  <si>
    <t>Утеплитель радиатора ГАЗель нового образца код000120</t>
  </si>
  <si>
    <t>4004884</t>
  </si>
  <si>
    <t>21030371101610</t>
  </si>
  <si>
    <t>Фара 2106 дальн.свет левая (в сборе) "Освар"</t>
  </si>
  <si>
    <t>ОСВАР</t>
  </si>
  <si>
    <t>3004206</t>
  </si>
  <si>
    <t>FP017</t>
  </si>
  <si>
    <t>Фара противотум 017 ( 1012 в / 2278\1696  пара</t>
  </si>
  <si>
    <t>3005251</t>
  </si>
  <si>
    <t>FP050</t>
  </si>
  <si>
    <t>Фара противотум 050 / 8070 ( пара )***</t>
  </si>
  <si>
    <t>3001940</t>
  </si>
  <si>
    <t>FP060</t>
  </si>
  <si>
    <t>Фара противотум 060 ( пара ) 030</t>
  </si>
  <si>
    <t>3000716</t>
  </si>
  <si>
    <t>FP094</t>
  </si>
  <si>
    <t>Фара противотум 094 ( 174 )  пара</t>
  </si>
  <si>
    <t>3001941</t>
  </si>
  <si>
    <t>FP1002</t>
  </si>
  <si>
    <t>Фара противотум 1002  \ 2017 пара</t>
  </si>
  <si>
    <t>3004197</t>
  </si>
  <si>
    <t>FP1008</t>
  </si>
  <si>
    <t>Фара противотум 1008 ( 4500 ) пара</t>
  </si>
  <si>
    <t>3004207</t>
  </si>
  <si>
    <t>FP318</t>
  </si>
  <si>
    <t>Фара противотум 1022 ( 450 ) ( 318 ) пара</t>
  </si>
  <si>
    <t>3001785</t>
  </si>
  <si>
    <t>FP1023/211</t>
  </si>
  <si>
    <t>Фара противотум 1023 / 211 желтая пара</t>
  </si>
  <si>
    <t>3001943</t>
  </si>
  <si>
    <t>FP1028</t>
  </si>
  <si>
    <t>Фара противотум 1028 ( 307 )(018) пара***</t>
  </si>
  <si>
    <t>3003867</t>
  </si>
  <si>
    <t>FP1029</t>
  </si>
  <si>
    <t>Фара противотум 1029 ( 309)(2049) пара***</t>
  </si>
  <si>
    <t>3004196</t>
  </si>
  <si>
    <t>FP1041</t>
  </si>
  <si>
    <t>Фара противотум 1041 ( 310 )(350)  пара</t>
  </si>
  <si>
    <t>3002153</t>
  </si>
  <si>
    <t>FP139</t>
  </si>
  <si>
    <t>Фара противотум 139 ( 1021 )( пара )***</t>
  </si>
  <si>
    <t>3000154</t>
  </si>
  <si>
    <t>FP162</t>
  </si>
  <si>
    <t>Фара противотум 162 ( пара )***</t>
  </si>
  <si>
    <t>3005250</t>
  </si>
  <si>
    <t>FP106</t>
  </si>
  <si>
    <t>Фара противотум 166 ( 106 ) ( пара )</t>
  </si>
  <si>
    <t>3001867</t>
  </si>
  <si>
    <t>FP168</t>
  </si>
  <si>
    <t>Фара противотум 168 ( 003 )Белая гладкая пара*</t>
  </si>
  <si>
    <t>3000343</t>
  </si>
  <si>
    <t>FP1212</t>
  </si>
  <si>
    <t>Фара противотум 2010 ( 001 )  пара 1212</t>
  </si>
  <si>
    <t>3000126</t>
  </si>
  <si>
    <t>FP202</t>
  </si>
  <si>
    <t>Фара противотум 202 пара</t>
  </si>
  <si>
    <t>3004202</t>
  </si>
  <si>
    <t>FP2090</t>
  </si>
  <si>
    <t>Фара противотум 2090 пара</t>
  </si>
  <si>
    <t>3002517</t>
  </si>
  <si>
    <t>FP210</t>
  </si>
  <si>
    <t>Фара противотум 210 пара</t>
  </si>
  <si>
    <t>3001080</t>
  </si>
  <si>
    <t>FP2100</t>
  </si>
  <si>
    <t>Фара противотум 2100 лазер</t>
  </si>
  <si>
    <t>3000566</t>
  </si>
  <si>
    <t>FP22</t>
  </si>
  <si>
    <t>Фара противотум 22 пара</t>
  </si>
  <si>
    <t>3001944</t>
  </si>
  <si>
    <t>FP2200</t>
  </si>
  <si>
    <t>Фара противотум 2200 ( пара )</t>
  </si>
  <si>
    <t>3004204</t>
  </si>
  <si>
    <t>FP023</t>
  </si>
  <si>
    <t>Фара противотум 23 пара</t>
  </si>
  <si>
    <t>3004949</t>
  </si>
  <si>
    <t>Фара противотум 3060(18STP-B-S) диод ( пара )</t>
  </si>
  <si>
    <t>3023473</t>
  </si>
  <si>
    <t>103023473</t>
  </si>
  <si>
    <t>Фара противотум 31-216штука***</t>
  </si>
  <si>
    <t>3000233</t>
  </si>
  <si>
    <t>FP31-240</t>
  </si>
  <si>
    <t>Фара противотум 31-240штука***</t>
  </si>
  <si>
    <t>3004205</t>
  </si>
  <si>
    <t>FP315</t>
  </si>
  <si>
    <t>Фара противотум 315 ( пара )</t>
  </si>
  <si>
    <t>3001866</t>
  </si>
  <si>
    <t>Фара противотум 4020 к-т 1600</t>
  </si>
  <si>
    <t>3004195</t>
  </si>
  <si>
    <t>FP515</t>
  </si>
  <si>
    <t>Фара противотум 515 пара</t>
  </si>
  <si>
    <t>3002185</t>
  </si>
  <si>
    <t>FP521</t>
  </si>
  <si>
    <t>Фара противотум 521 ( 001 ) пара</t>
  </si>
  <si>
    <t>3002181</t>
  </si>
  <si>
    <t>FP590</t>
  </si>
  <si>
    <t>Фара противотум 590 пара</t>
  </si>
  <si>
    <t>3000165</t>
  </si>
  <si>
    <t>FP610</t>
  </si>
  <si>
    <t>Фара противотум 610 пара*</t>
  </si>
  <si>
    <t>3002516</t>
  </si>
  <si>
    <t>Фара противотум 630 \ 8080 пара</t>
  </si>
  <si>
    <t>3004950</t>
  </si>
  <si>
    <t>FP641</t>
  </si>
  <si>
    <t>Фара противотум 641\642 ( 1834 ) 18STPB-SX3EP40 диод  пара</t>
  </si>
  <si>
    <t>3004203</t>
  </si>
  <si>
    <t>FP6503</t>
  </si>
  <si>
    <t>Фара противотум 6503 (116) пара</t>
  </si>
  <si>
    <t>3004200</t>
  </si>
  <si>
    <t>FP7070</t>
  </si>
  <si>
    <t>Фара противотум 7070. ( пара )</t>
  </si>
  <si>
    <t>3002599</t>
  </si>
  <si>
    <t>FP8010</t>
  </si>
  <si>
    <t>Фара противотум 8010 ( 122 ) ( пара )***</t>
  </si>
  <si>
    <t>3000768</t>
  </si>
  <si>
    <t>FP8038</t>
  </si>
  <si>
    <t>Фара противотум 8038 ( 022 ) пара</t>
  </si>
  <si>
    <t>3004208</t>
  </si>
  <si>
    <t>FP8059</t>
  </si>
  <si>
    <t>Фара противотум 8059 ( 1030 )  ( пара ) 041</t>
  </si>
  <si>
    <t>3001088</t>
  </si>
  <si>
    <t>Фара противотум 81 пара</t>
  </si>
  <si>
    <t>3000152</t>
  </si>
  <si>
    <t>FP86</t>
  </si>
  <si>
    <t>Фара противотум 86  ( пара )</t>
  </si>
  <si>
    <t>3003742</t>
  </si>
  <si>
    <t>FP88</t>
  </si>
  <si>
    <t>Фара противотум 88  ( пара )</t>
  </si>
  <si>
    <t>3001615</t>
  </si>
  <si>
    <t>FP950</t>
  </si>
  <si>
    <t>Фара противотум 950 пара</t>
  </si>
  <si>
    <t>3000161</t>
  </si>
  <si>
    <t>FP990</t>
  </si>
  <si>
    <t>Фара противотум 990(1455) пара</t>
  </si>
  <si>
    <t>3004961</t>
  </si>
  <si>
    <t>Фара противотум LED</t>
  </si>
  <si>
    <t>3022065</t>
  </si>
  <si>
    <t>21704-3743011-2</t>
  </si>
  <si>
    <t>Фара противотум В 2170 Приора прямоуг.под нов.бампер</t>
  </si>
  <si>
    <t>3023623</t>
  </si>
  <si>
    <t>Фара противотум ВАЗ 1118 Калина диод КА -.778бел+жел к-т</t>
  </si>
  <si>
    <t>3005317</t>
  </si>
  <si>
    <t>Фара противотум ВАЗ 2110 №094 компл HY174EY</t>
  </si>
  <si>
    <t>3000027</t>
  </si>
  <si>
    <t>2110.3743009999</t>
  </si>
  <si>
    <t>Фара противотум ВАЗ 2110 белая гладкая поштучно</t>
  </si>
  <si>
    <t>3000558</t>
  </si>
  <si>
    <t>Фара противотум ВАЗ 2110 лазер рифлен поштучно</t>
  </si>
  <si>
    <t>3003823</t>
  </si>
  <si>
    <t>103003823</t>
  </si>
  <si>
    <t>Фара противотум ВАЗ 2123/ 2110 ПАРА № 518 / 174</t>
  </si>
  <si>
    <t>3023339</t>
  </si>
  <si>
    <t>Фара противотум диод R33A пара (3диода)</t>
  </si>
  <si>
    <t>3023340</t>
  </si>
  <si>
    <t>Фара противотум диод R34A пара (4диода)</t>
  </si>
  <si>
    <t>3023563</t>
  </si>
  <si>
    <t>Фара противотум КА-037 РЕНО,ВЕСТА,X-ray диод компл</t>
  </si>
  <si>
    <t>3023676</t>
  </si>
  <si>
    <t>Фара противотум КА-24 пара  диод</t>
  </si>
  <si>
    <t>3005303</t>
  </si>
  <si>
    <t>103005303</t>
  </si>
  <si>
    <t>Фара противотум Подсветка светодиод Прямая 20 д ( пара )092-</t>
  </si>
  <si>
    <t>3004973</t>
  </si>
  <si>
    <t>DIY 2X6W</t>
  </si>
  <si>
    <t>Фара противотум Полоса с светодиодами</t>
  </si>
  <si>
    <t>3000645</t>
  </si>
  <si>
    <t>Фара противотум.  желтая кооп штучно</t>
  </si>
  <si>
    <t>9999012</t>
  </si>
  <si>
    <t>Фара противотуманная CIRIE круглая (синяя) поштучно</t>
  </si>
  <si>
    <t>2204932</t>
  </si>
  <si>
    <t>фара противотуманная В-1118 Кали-а (3930992) к-т [154] (СЕВи</t>
  </si>
  <si>
    <t>2149580</t>
  </si>
  <si>
    <t>Фара противотуманная ВАЗ 2110, 2114 (с лампой ) (к-кт,2 шт)</t>
  </si>
  <si>
    <t>2212109</t>
  </si>
  <si>
    <t>Фара противотуманная для а/м ВАЗ 2110-15 (к-кт 2шт.)</t>
  </si>
  <si>
    <t>2264715</t>
  </si>
  <si>
    <t>фара противотуманная светодиодная квадратная 12-24V 27W 0,2</t>
  </si>
  <si>
    <t>2273915</t>
  </si>
  <si>
    <t>фара противотуманная светодиодная квадратная 12-24V 48W 0,2</t>
  </si>
  <si>
    <t>2184982</t>
  </si>
  <si>
    <t>Фиксатор замка багажника 2102;</t>
  </si>
  <si>
    <t>1030585</t>
  </si>
  <si>
    <t>21050-5606064-00</t>
  </si>
  <si>
    <t>Фиксатор замка багажника 2105 -07</t>
  </si>
  <si>
    <t>4180476</t>
  </si>
  <si>
    <t>Фиксатор замка багажника 2108 (покрытие цинк,воронка латунь)</t>
  </si>
  <si>
    <t>1062348</t>
  </si>
  <si>
    <t>21100-5606064-00</t>
  </si>
  <si>
    <t>Фиксатор замка багажника 2110</t>
  </si>
  <si>
    <t>1028524</t>
  </si>
  <si>
    <t>21110.5606064</t>
  </si>
  <si>
    <t>Фиксатор замка багажника 2111</t>
  </si>
  <si>
    <t>1028525</t>
  </si>
  <si>
    <t>21120-5606064-0</t>
  </si>
  <si>
    <t>Фиксатор замка багажника 2112</t>
  </si>
  <si>
    <t>1020374</t>
  </si>
  <si>
    <t>21050-6105205-0</t>
  </si>
  <si>
    <t>Фиксатор замка двери 2101-07 левый штука</t>
  </si>
  <si>
    <t>1004099</t>
  </si>
  <si>
    <t>21050-6105204-0</t>
  </si>
  <si>
    <t>Фиксатор замка двери 2101-07 правый штука</t>
  </si>
  <si>
    <t>6006557</t>
  </si>
  <si>
    <t>Фиксатор защелки двери задней лавой Газель 2705 язычок алюми</t>
  </si>
  <si>
    <t>6006560</t>
  </si>
  <si>
    <t>Фиксатор защелки двери задней правой Газель 2705 (шип) 02750</t>
  </si>
  <si>
    <t>4188005</t>
  </si>
  <si>
    <t>Фиксатор инерционных ремней</t>
  </si>
  <si>
    <t>1011349</t>
  </si>
  <si>
    <t>2101.3501059</t>
  </si>
  <si>
    <t>Фиксатор перед.тормоз цилиндра с пружиной 2101 штука</t>
  </si>
  <si>
    <t>4004905</t>
  </si>
  <si>
    <t>Фиксатор перед.тормоз цилиндра с пружиной 2101К-т 4шт</t>
  </si>
  <si>
    <t>99999337</t>
  </si>
  <si>
    <t>Фиксатор сдвижной двери  Газель 2705 бесшумн штука код 00135</t>
  </si>
  <si>
    <t>1035035</t>
  </si>
  <si>
    <t>21230-1104410-0</t>
  </si>
  <si>
    <t>Фиксатор топливного шланга 2110,2123 Chevy Niva</t>
  </si>
  <si>
    <t>9998962</t>
  </si>
  <si>
    <t>Фильтр воздушный (элемент) ГАЗ\Валдай дв.245 конвеер</t>
  </si>
  <si>
    <t>6009053</t>
  </si>
  <si>
    <t>762</t>
  </si>
  <si>
    <t>Фильтр воздушный 2107-09 карбюратор "LUX-OIL" усилен</t>
  </si>
  <si>
    <t>4221955</t>
  </si>
  <si>
    <t>Фильтр воздушный 2108-12 "RAIDER" инжек с сеткой</t>
  </si>
  <si>
    <t>2057286</t>
  </si>
  <si>
    <t>SB 201</t>
  </si>
  <si>
    <t>Фильтр воздушный 2108-12 "SCT" (инжек.)</t>
  </si>
  <si>
    <t>6009751</t>
  </si>
  <si>
    <t>Фильтр воздушный 2108-12 инжек.2123 "LUXOIL" (фирм. упак.)</t>
  </si>
  <si>
    <t>4106679</t>
  </si>
  <si>
    <t>21120110908082</t>
  </si>
  <si>
    <t>Фильтр воздушный 2108-12 инжек.2123 "АвтоВАЗ" (фирм. упак.)</t>
  </si>
  <si>
    <t>4124645</t>
  </si>
  <si>
    <t>Фильтр воздушный Almera II 1.5-2.2/DCI Maxima QX 2.0/3.0 (95</t>
  </si>
  <si>
    <t>9000117</t>
  </si>
  <si>
    <t>Фильтр воздушный Cherri Amulet, Mersedes Coupe 4, E-Class (д</t>
  </si>
  <si>
    <t>66000007</t>
  </si>
  <si>
    <t>PAO001</t>
  </si>
  <si>
    <t>Фильтр воздушный Chevrolet Aveo (T300) (11-),Cobalt II (13-)</t>
  </si>
  <si>
    <t>4144198</t>
  </si>
  <si>
    <t>FA2405</t>
  </si>
  <si>
    <t>Фильтр воздушный Chevrolet Aveo II 05- (T250,T255) 1.2-1.4L</t>
  </si>
  <si>
    <t>BM-Motorsport</t>
  </si>
  <si>
    <t>4124621</t>
  </si>
  <si>
    <t>Фильтр воздушный Chevrolet Aveo II(T250,T255),Aveo хэтчбек I</t>
  </si>
  <si>
    <t>66000182</t>
  </si>
  <si>
    <t>911410</t>
  </si>
  <si>
    <t>Фильтр воздушный Chevrolet Cruze 1.6,1.8, Opel Astra J (09-)</t>
  </si>
  <si>
    <t>66000181</t>
  </si>
  <si>
    <t>ARG321422</t>
  </si>
  <si>
    <t>Фильтр воздушный Chevrolet Lacetti 1.4-1.8(05-)Nubira(05-)Da</t>
  </si>
  <si>
    <t>Arirang</t>
  </si>
  <si>
    <t>66002057</t>
  </si>
  <si>
    <t>Фильтр воздушный Chevrolet Lanos ЗАЗ СЕНС  TSN9.1.23PU</t>
  </si>
  <si>
    <t>66000508</t>
  </si>
  <si>
    <t>FA-W025</t>
  </si>
  <si>
    <t>Фильтр воздушный Daewoo Matiz 0.8-1.0 9.1.19PU/FA2404</t>
  </si>
  <si>
    <t>Japanparts</t>
  </si>
  <si>
    <t>4147480</t>
  </si>
  <si>
    <t>912</t>
  </si>
  <si>
    <t>Фильтр воздушный Hyundai Accent ТаГАЗ TSN 9.1.2</t>
  </si>
  <si>
    <t>1044958</t>
  </si>
  <si>
    <t>Фильтр воздушный Hyundai Elantra ,Kia Cerato TSN 9.1.20</t>
  </si>
  <si>
    <t>4144207</t>
  </si>
  <si>
    <t>Фильтр воздушный Hyundai Elantra(06-) i30(07-) Kia Ceed(07-)</t>
  </si>
  <si>
    <t>4137474</t>
  </si>
  <si>
    <t>AMD.FA17</t>
  </si>
  <si>
    <t>Фильтр воздушный Hyundai Getz 1.0-1.6 (02-) NF5059/9.1.21</t>
  </si>
  <si>
    <t>4144803</t>
  </si>
  <si>
    <t>AMDFA91</t>
  </si>
  <si>
    <t>Фильтр воздушный Hyundai Solaris IV 1.4/1.6 (10-),Kia Rio JD</t>
  </si>
  <si>
    <t>1044960</t>
  </si>
  <si>
    <t>9.1.60</t>
  </si>
  <si>
    <t>Фильтр воздушный Kia Rio 1 до 2005г,</t>
  </si>
  <si>
    <t>4228932</t>
  </si>
  <si>
    <t>Фильтр воздушный LADA Vesta ,X-Ray после 08 2019 г</t>
  </si>
  <si>
    <t>4155244</t>
  </si>
  <si>
    <t>FA 2180</t>
  </si>
  <si>
    <t>Фильтр воздушный LADA Vesta 21129 78 (106), X-Ray (19-)Duste</t>
  </si>
  <si>
    <t>4211552</t>
  </si>
  <si>
    <t>4144211</t>
  </si>
  <si>
    <t>Фильтр воздушный Largus, Logan, Sandero (8 кл.) до 2012 г.в.</t>
  </si>
  <si>
    <t>4246324</t>
  </si>
  <si>
    <t>Фильтр воздушный Largus, Logan, Sandero, Duster, Nissan Alme</t>
  </si>
  <si>
    <t>4153983</t>
  </si>
  <si>
    <t>Фильтр воздушный Mitsubishi Lancer IX 1.3-2.0(91-)Outlander0</t>
  </si>
  <si>
    <t>4121872</t>
  </si>
  <si>
    <t>FA3025</t>
  </si>
  <si>
    <t>Фильтр воздушный Mitsubishi Lancer X(1.5,1.8,2.0(08-)ASX,Out</t>
  </si>
  <si>
    <t>1052627</t>
  </si>
  <si>
    <t>SB265</t>
  </si>
  <si>
    <t>Фильтр воздушный Nissan Almera(00-)Pathfinder(-04)X-trail(01</t>
  </si>
  <si>
    <t>3023780</t>
  </si>
  <si>
    <t>Фильтр воздушный Renault 8201153808</t>
  </si>
  <si>
    <t>66000043</t>
  </si>
  <si>
    <t>91347</t>
  </si>
  <si>
    <t>Фильтр воздушный Renault Logan,Sandero,Duster,Largus,Nis Alm</t>
  </si>
  <si>
    <t>66000044</t>
  </si>
  <si>
    <t>FA9466</t>
  </si>
  <si>
    <t>Фильтр воздушный Renault Logan,Sandero,Lada Largus FA-9466/9</t>
  </si>
  <si>
    <t>2600215</t>
  </si>
  <si>
    <t>Фильтр воздушный АУДИ,Фольксваген  (SB 210) круглый</t>
  </si>
  <si>
    <t>2600207</t>
  </si>
  <si>
    <t>SB202</t>
  </si>
  <si>
    <t>Фильтр воздушный АУДИ,Фольксваген ( SB 202 ) прямоугольный</t>
  </si>
  <si>
    <t>62016918</t>
  </si>
  <si>
    <t>Фильтр воздушный Г-3302 БИЗНЕС дв.Cummins ЕКО-01.29/1-</t>
  </si>
  <si>
    <t>62005269</t>
  </si>
  <si>
    <t>Фильтр воздушный ГАЗ 405,406,409 дв. инж EURO-3 цитрон</t>
  </si>
  <si>
    <t>2590020</t>
  </si>
  <si>
    <t>Фильтр воздушный ГАЗ дв.402 763 LUXOIL</t>
  </si>
  <si>
    <t>62027098</t>
  </si>
  <si>
    <t>Фильтр воздушный дв.Cummins 2.8 для а/м Газель Бизнес, Next</t>
  </si>
  <si>
    <t>2600320</t>
  </si>
  <si>
    <t>Фильтр воздушный Фольцваген транспортер SCT SB-958</t>
  </si>
  <si>
    <t>9000035</t>
  </si>
  <si>
    <t>Фильтр масл 2108  и Дизель Газель,УАЗ "Супер Колан"007044</t>
  </si>
  <si>
    <t>9000461</t>
  </si>
  <si>
    <t>Фильтр маслянный Geely1106013221</t>
  </si>
  <si>
    <t>2600002</t>
  </si>
  <si>
    <t>Фильтр масляный  "SCT " SM104 Mitsubishi \ ОПЕЛЬ\ФИАТ \ ХОНД</t>
  </si>
  <si>
    <t>2057284</t>
  </si>
  <si>
    <t>SM 105</t>
  </si>
  <si>
    <t>Фильтр масляный  "SCT " SM105  Opel.Daewoo.2123.Chevrolet La</t>
  </si>
  <si>
    <t>2600004</t>
  </si>
  <si>
    <t>SM106</t>
  </si>
  <si>
    <t>Фильтр масляный  "SCT " SM106  Toyota сузуки,грант витара,</t>
  </si>
  <si>
    <t>2059628</t>
  </si>
  <si>
    <t>SM 107</t>
  </si>
  <si>
    <t>Фильтр масляный  "SCT " SM107 AUDI 80, 100, VW Golf, Passat</t>
  </si>
  <si>
    <t>2600007</t>
  </si>
  <si>
    <t>Фильтр масляный  "SCT " SM108 Audi, VW,Volvo\ГАЗ-Дизель,</t>
  </si>
  <si>
    <t>2600008</t>
  </si>
  <si>
    <t>SM109</t>
  </si>
  <si>
    <t>Фильтр масляный  "SCT " SM109  Ford.Opel</t>
  </si>
  <si>
    <t>2600010</t>
  </si>
  <si>
    <t>SM111</t>
  </si>
  <si>
    <t>Фильтр масляный  "SCT " SM111 BMW \ шкода дв 1.6 102 л\с</t>
  </si>
  <si>
    <t>2600011</t>
  </si>
  <si>
    <t>SM112</t>
  </si>
  <si>
    <t>Фильтр масляный  "SCT " SM112 Saab. Seat  Ford</t>
  </si>
  <si>
    <t>2600012</t>
  </si>
  <si>
    <t>SM113</t>
  </si>
  <si>
    <t>Фильтр масляный  "SCT " SM113 Fiat.Citroen.Peugeot</t>
  </si>
  <si>
    <t>2057283</t>
  </si>
  <si>
    <t>SM 121</t>
  </si>
  <si>
    <t>Фильтр масляный  "SCT " SM121 Mitsubishi,Hyundai,kia,Great W</t>
  </si>
  <si>
    <t>2600023</t>
  </si>
  <si>
    <t>SM124</t>
  </si>
  <si>
    <t>Фильтр масляный  "SCT " SM124  Opel. Mazda(замена SM117</t>
  </si>
  <si>
    <t>2600024</t>
  </si>
  <si>
    <t>SM125</t>
  </si>
  <si>
    <t>Фильтр масляный  "SCT " SM125 Mitsubishi(замена SM121)</t>
  </si>
  <si>
    <t>2600026</t>
  </si>
  <si>
    <t>SM127</t>
  </si>
  <si>
    <t>Фильтр масляный  "SCT " SM127 Renault</t>
  </si>
  <si>
    <t>2600028</t>
  </si>
  <si>
    <t>SM129</t>
  </si>
  <si>
    <t>Фильтр масляный  "SCT " SM129 Nissan</t>
  </si>
  <si>
    <t>2600031</t>
  </si>
  <si>
    <t>SM132</t>
  </si>
  <si>
    <t>Фильтр масляный  "SCT " SM132 Форд,Ниссан,Субару</t>
  </si>
  <si>
    <t>2600035</t>
  </si>
  <si>
    <t>SM136</t>
  </si>
  <si>
    <t>Фильтр масляный  "SCT " SM136 VW Фольцваген-транспортер</t>
  </si>
  <si>
    <t>2600036</t>
  </si>
  <si>
    <t>SM137</t>
  </si>
  <si>
    <t>Фильтр масляный  "SCT " SM137 VW маленкий Фольцваген транспо</t>
  </si>
  <si>
    <t>62057281</t>
  </si>
  <si>
    <t>Фильтр масляный  "SCT " SM142 Logan,Duster,Sandero NAC-8862</t>
  </si>
  <si>
    <t>2057281</t>
  </si>
  <si>
    <t>SM 142</t>
  </si>
  <si>
    <t>Фильтр масляный  "SCT " SM142 Logan,Duster,Sandero,Largus.ми</t>
  </si>
  <si>
    <t>6008520</t>
  </si>
  <si>
    <t>SM143</t>
  </si>
  <si>
    <t>Фильтр масляный  "SCT " SM143 лексус,тойота</t>
  </si>
  <si>
    <t>2600393</t>
  </si>
  <si>
    <t>SM148</t>
  </si>
  <si>
    <t>Фильтр масляный  "SCT " SM148  Nissan</t>
  </si>
  <si>
    <t>6008061</t>
  </si>
  <si>
    <t>SM160</t>
  </si>
  <si>
    <t>Фильтр масляный  "SCT " SM160  Suzuki,субару.део</t>
  </si>
  <si>
    <t>2600074</t>
  </si>
  <si>
    <t>SM836</t>
  </si>
  <si>
    <t>Фильтр масляный  "SCT " SM836  Seat. Skoda  VW</t>
  </si>
  <si>
    <t>2600092</t>
  </si>
  <si>
    <t>SM414</t>
  </si>
  <si>
    <t>Фильтр масляный  "SCT SM 414 "Sangeng kairon \ Mersedes</t>
  </si>
  <si>
    <t>2600801</t>
  </si>
  <si>
    <t>SM5084</t>
  </si>
  <si>
    <t>Фильтр масляный  "SCT SM 5084 " ФИАТ ДУКАТО дизель  IVECO</t>
  </si>
  <si>
    <t>99939991</t>
  </si>
  <si>
    <t>Фильтр масляный  "SCT"SM 4793 СИТРОЕН БЕРЛИНГО дизель</t>
  </si>
  <si>
    <t>62125184</t>
  </si>
  <si>
    <t>Фильтр масляный  W75/3 NAC-8862 Logan,Sandero,Duster 1.6, Al</t>
  </si>
  <si>
    <t>62012493</t>
  </si>
  <si>
    <t>Фильтр масляный  дв.Cummins 2.8 (аналог Fleetguard)</t>
  </si>
  <si>
    <t>6008813</t>
  </si>
  <si>
    <t>Фильтр масляный "SCT" SM 110  Toyota,сузуки,грант витара,</t>
  </si>
  <si>
    <t>2600018</t>
  </si>
  <si>
    <t>SM119</t>
  </si>
  <si>
    <t>Фильтр масляный "SCT" SM 119  Ford</t>
  </si>
  <si>
    <t>2600027</t>
  </si>
  <si>
    <t>SM128</t>
  </si>
  <si>
    <t>Фильтр масляный "SCT" SM 128  Fiat</t>
  </si>
  <si>
    <t>6008082</t>
  </si>
  <si>
    <t>SM130</t>
  </si>
  <si>
    <t>Фильтр масляный "SCT" SM 130  Ford Escort, диз.Mondeo II, ди</t>
  </si>
  <si>
    <t>6008081</t>
  </si>
  <si>
    <t>SM134</t>
  </si>
  <si>
    <t>Фильтр масляный "SCT" SM 134 Kia, Mazda, Hyundai, Nissan</t>
  </si>
  <si>
    <t>2600056</t>
  </si>
  <si>
    <t>SM165</t>
  </si>
  <si>
    <t>Фильтр масляный "SCT" SM 165  Suzuki</t>
  </si>
  <si>
    <t>2600066</t>
  </si>
  <si>
    <t>SM187</t>
  </si>
  <si>
    <t>Фильтр масляный "SCT" SM 187  Citroen</t>
  </si>
  <si>
    <t>2017542</t>
  </si>
  <si>
    <t>SM102</t>
  </si>
  <si>
    <t>Фильтр масляный 2101 "SCT"102</t>
  </si>
  <si>
    <t>6008112</t>
  </si>
  <si>
    <t>W920/21</t>
  </si>
  <si>
    <t>Фильтр масляный 2101 Газель 'МАNN'  W920/21</t>
  </si>
  <si>
    <t>MANN-FILTER</t>
  </si>
  <si>
    <t>6001537</t>
  </si>
  <si>
    <t>LF101</t>
  </si>
  <si>
    <t>Фильтр масляный 2101-07 "FINWHALE" LF 101 M</t>
  </si>
  <si>
    <t>4119137</t>
  </si>
  <si>
    <t>Фильтр масляный 2108  "ЗавГар"</t>
  </si>
  <si>
    <t>6008900</t>
  </si>
  <si>
    <t>Фильтр масляный 2108 "NAC" (W914/2)</t>
  </si>
  <si>
    <t>62017543</t>
  </si>
  <si>
    <t>Фильтр масляный 2108 "SCT"101</t>
  </si>
  <si>
    <t>2590010</t>
  </si>
  <si>
    <t>Фильтр масляный 2108-1012-005 TC1249 TOTACHI  (W914/2 Mann)</t>
  </si>
  <si>
    <t>1011985</t>
  </si>
  <si>
    <t>21050-1012005-00</t>
  </si>
  <si>
    <t>Фильтр масляный 2108-12  FINWHALE 105</t>
  </si>
  <si>
    <t>6001538</t>
  </si>
  <si>
    <t>LF105</t>
  </si>
  <si>
    <t>Фильтр масляный 2108-12  FINWHALE LF105</t>
  </si>
  <si>
    <t>6005203</t>
  </si>
  <si>
    <t>W914/2</t>
  </si>
  <si>
    <t>Фильтр масляный 2108-12 'МАNN'  W914/2</t>
  </si>
  <si>
    <t>9000191</t>
  </si>
  <si>
    <t>Фильтр масляный BIG GB-104 дв.Cummins</t>
  </si>
  <si>
    <t>62007044</t>
  </si>
  <si>
    <t>Фильтр масляный LX-17-М LUX-OIL HYUNDAI/ KIA (аналог W811/80</t>
  </si>
  <si>
    <t>6006526</t>
  </si>
  <si>
    <t>W7015</t>
  </si>
  <si>
    <t>Фильтр масляный MANN W 7015 FORD MAZDA MORGAN
  USA</t>
  </si>
  <si>
    <t>6010355</t>
  </si>
  <si>
    <t>W6103</t>
  </si>
  <si>
    <t>Фильтр масляный MANN W610/3 M.Lancer IX- X,ASX,Accord (NAC-8</t>
  </si>
  <si>
    <t>3023712</t>
  </si>
  <si>
    <t>Фильтр масляный MANN W610/9 ОРИГ 90915YZZE2 Toyota Avensis 2</t>
  </si>
  <si>
    <t>3023703</t>
  </si>
  <si>
    <t>Фильтр масляный MANN W67/1 ОРИГ  1520865F0A  Almera,Juke, Ge</t>
  </si>
  <si>
    <t>3023698</t>
  </si>
  <si>
    <t>Фильтр масляный MANN W67/1 ОРИГ  263002Y500  Almera,Juke, Ge</t>
  </si>
  <si>
    <t>3023702</t>
  </si>
  <si>
    <t>Фильтр масляный MANN W67/1 ОРИГ 152089F60A  Almera,Juke, Get</t>
  </si>
  <si>
    <t>3023724</t>
  </si>
  <si>
    <t>Фильтр масляный MANN W68/3 ОРИГ90915-YZZE1 Toyota Yaris.Camr</t>
  </si>
  <si>
    <t>3023710</t>
  </si>
  <si>
    <t>Фильтр масляный MANN W712/73 ОРИГ90915-YZZD2</t>
  </si>
  <si>
    <t>3023711</t>
  </si>
  <si>
    <t>Фильтр масляный MANN W712/83  ОРИГ90915-YZZD4</t>
  </si>
  <si>
    <t>3023704</t>
  </si>
  <si>
    <t>Фильтр масляный MANN W811/80 ОРИГ 15208-65F00  Accent,Elantr</t>
  </si>
  <si>
    <t>3023699</t>
  </si>
  <si>
    <t>Фильтр масляный MANN W811/80 ОРИГ 2630035504 Accent,Elantra,</t>
  </si>
  <si>
    <t>2600003</t>
  </si>
  <si>
    <t>Фильтр масляный TOTACHI TC-1001 15208-00QAB РЕНО ЛОГАН</t>
  </si>
  <si>
    <t>2600020</t>
  </si>
  <si>
    <t>SM121</t>
  </si>
  <si>
    <t>Фильтр масляный TOTACHI TC-1055 С307 MD001445 ХЕНДАЙ \ КИА</t>
  </si>
  <si>
    <t>2590032</t>
  </si>
  <si>
    <t>Фильтр масляный TOTACHI TC-1100 С932 15601-87703 МАТИЗ \АВЕО</t>
  </si>
  <si>
    <t>2600005</t>
  </si>
  <si>
    <t>Фильтр масляный TOTACHI TC-1503 1S7G-6714-CA  ФОРД ФОКУС</t>
  </si>
  <si>
    <t>2590077</t>
  </si>
  <si>
    <t>Фильтр масляный Волга.Москвич (781 LUX)  метал. сетка</t>
  </si>
  <si>
    <t>4004930</t>
  </si>
  <si>
    <t>GL-117</t>
  </si>
  <si>
    <t>Фильтр масляный Волга.Москвич (НФ 021)  метал. сетка</t>
  </si>
  <si>
    <t>GUR</t>
  </si>
  <si>
    <t>6008901</t>
  </si>
  <si>
    <t>Фильтр масляный ГАЗ 406 дв. "TС" №LX-3105-М "LUXOIL"</t>
  </si>
  <si>
    <t>2018222</t>
  </si>
  <si>
    <t>SM 180</t>
  </si>
  <si>
    <t>Фильтр масляный Газ дв 406 дв. " SCT180</t>
  </si>
  <si>
    <t>2068536</t>
  </si>
  <si>
    <t>Фильтр масляный КАМАЗ 740 "TSN" сетка (9.5.01</t>
  </si>
  <si>
    <t>2330035</t>
  </si>
  <si>
    <t>Фильтр масляный КАМАЗ 7405   ЕВРО-1 Цитрон</t>
  </si>
  <si>
    <t>3023784</t>
  </si>
  <si>
    <t>Фильтр салона TOYOTA 87139YZZ16</t>
  </si>
  <si>
    <t>2020836</t>
  </si>
  <si>
    <t>Фильтр салона УАЗ 3163 пылевой (до 2012г) "TSN" (9.7.659) (3</t>
  </si>
  <si>
    <t>2063962</t>
  </si>
  <si>
    <t>Фильтр салона УАЗ 3163 пылевой (с 2012г) "TSN" (9.7.869) (31</t>
  </si>
  <si>
    <t>4251686</t>
  </si>
  <si>
    <t>Фильтр салонный  2180 VESTA, Largus, Logan, Sandero с 2012 г</t>
  </si>
  <si>
    <t>4251729</t>
  </si>
  <si>
    <t>Фильтр салонный 1118 ,2190  "ЗавГар"</t>
  </si>
  <si>
    <t>1021811</t>
  </si>
  <si>
    <t>101021811</t>
  </si>
  <si>
    <t>Фильтр салонный 1118 ,2190 БелМаг</t>
  </si>
  <si>
    <t>1029253</t>
  </si>
  <si>
    <t>Фильтр салонный 2108-099 Фильтр-Сервис простой 013</t>
  </si>
  <si>
    <t>4009492</t>
  </si>
  <si>
    <t>ФС-2</t>
  </si>
  <si>
    <t>Фильтр салонный 2110-12  н/обр</t>
  </si>
  <si>
    <t>4251717</t>
  </si>
  <si>
    <t>Фильтр салонный 2110-12  н/обр  "ЗавГар"</t>
  </si>
  <si>
    <t>4162150</t>
  </si>
  <si>
    <t>Фильтр салонный 2110-12  стар/обр  "Цитрон"</t>
  </si>
  <si>
    <t>4107834</t>
  </si>
  <si>
    <t>21110812202082</t>
  </si>
  <si>
    <t>Фильтр салонный 2110-12  фирм. упак АвтоВАЗ</t>
  </si>
  <si>
    <t>4347564</t>
  </si>
  <si>
    <t>Фильтр салонный 2123 "RAIDER"</t>
  </si>
  <si>
    <t>4251716</t>
  </si>
  <si>
    <t>Фильтр салонный 2123 "ЗавГар"</t>
  </si>
  <si>
    <t>4251689</t>
  </si>
  <si>
    <t>Фильтр салонный 2170  (под кондиционер Halla) "ЗавГар"</t>
  </si>
  <si>
    <t>4251688</t>
  </si>
  <si>
    <t>Фильтр салонный 2170 (под кондиционер Panasonic) "ЗавГар"</t>
  </si>
  <si>
    <t>4121296</t>
  </si>
  <si>
    <t>21703812202082</t>
  </si>
  <si>
    <t>Фильтр салонный 2170 АвтоВАЗ под кондиционер Halla)</t>
  </si>
  <si>
    <t>4121295</t>
  </si>
  <si>
    <t>21700812202082</t>
  </si>
  <si>
    <t>Фильтр салонный 2170 АвтоВАЗ под кондиционер Panasonic)</t>
  </si>
  <si>
    <t>4251684</t>
  </si>
  <si>
    <t>Фильтр салонный 3302 "ЗавГар"</t>
  </si>
  <si>
    <t>4251685</t>
  </si>
  <si>
    <t>Фильтр салонный 3302 NEXT "ЗавГар"</t>
  </si>
  <si>
    <t>4251683</t>
  </si>
  <si>
    <t>Фильтр салонный 3302-Бизнес (новая панель) "ЗавГар"</t>
  </si>
  <si>
    <t>66000465</t>
  </si>
  <si>
    <t>AMD FC39</t>
  </si>
  <si>
    <t>Фильтр салонный Chevrolet Aveo (T300) Cruze 1.6-2.0 (09-) Or</t>
  </si>
  <si>
    <t>4137203</t>
  </si>
  <si>
    <t>9732</t>
  </si>
  <si>
    <t>Фильтр салонный Chevrolet Lanos,Sens,Chance 1.4-1.6 (05-) 9.</t>
  </si>
  <si>
    <t>4130712</t>
  </si>
  <si>
    <t>AMD.FC17</t>
  </si>
  <si>
    <t>Фильтр салонный Hyundai Accent(Tagaz)(00-) Getz 1.1-1.6 (02-</t>
  </si>
  <si>
    <t>4152191</t>
  </si>
  <si>
    <t>97557</t>
  </si>
  <si>
    <t>Фильтр салонный Hyundai i30 (07-), Kia Ceed (06-) TSN 97557</t>
  </si>
  <si>
    <t>4131263</t>
  </si>
  <si>
    <t>AMD FC167</t>
  </si>
  <si>
    <t>Фильтр салонный Hyundai Solaris (10-),Kia Rio (12-) BR.AF.2.</t>
  </si>
  <si>
    <t>66000575</t>
  </si>
  <si>
    <t>Фильтр салонный Hyundai Solaris(10-)дизTucson(04-10)I30,40,K</t>
  </si>
  <si>
    <t>66000035</t>
  </si>
  <si>
    <t>AMDFC29</t>
  </si>
  <si>
    <t>Фильтр салонный Hyundai Tucson 2.0,Hyundai ix35 2,0,Kia Spor</t>
  </si>
  <si>
    <t>1030517</t>
  </si>
  <si>
    <t>2180-8122020</t>
  </si>
  <si>
    <t>Фильтр салонный Lada Vesta Xray Ливны простой ЭФВ 184.110908</t>
  </si>
  <si>
    <t>ЛААЗ</t>
  </si>
  <si>
    <t>1027234</t>
  </si>
  <si>
    <t>Фильтр салонный Lada Vesta Xray Фильтр-Сервис</t>
  </si>
  <si>
    <t>4135750</t>
  </si>
  <si>
    <t>Фильтр салонный Renault Logan,Sandero,Duster,Clio,Largus (12</t>
  </si>
  <si>
    <t>4156144</t>
  </si>
  <si>
    <t>FCR210968</t>
  </si>
  <si>
    <t>Фильтр салонный Renault Logan,Sandero,Duster,Clio,Largus,Ves</t>
  </si>
  <si>
    <t>66000335</t>
  </si>
  <si>
    <t>AMD.REN333</t>
  </si>
  <si>
    <t>Фильтр салонный Renault Logan,Sandero,Duster,Nissan Note(06-</t>
  </si>
  <si>
    <t>62016743</t>
  </si>
  <si>
    <t>Фильтр топл. ( грубой очистки) Диз.топл. (универсальный, от</t>
  </si>
  <si>
    <t>62020099</t>
  </si>
  <si>
    <t>Фильтр топл. ( модуля погруж.насоса) дв.4216 ЕВРО-3 (модуль</t>
  </si>
  <si>
    <t>62007606</t>
  </si>
  <si>
    <t>Фильтр топл. (тонкой очистки) УАЗ-3160 HUNTER п/хомут</t>
  </si>
  <si>
    <t>2590091</t>
  </si>
  <si>
    <t>Фильтр топливный  КАМАЗ (мет. сетка) LX-523-T "LUXOIL" (164/</t>
  </si>
  <si>
    <t>4119136</t>
  </si>
  <si>
    <t>KFF-020/1</t>
  </si>
  <si>
    <t>Фильтр топливный "ЗавГар" (с отстойником) ФТ012-11</t>
  </si>
  <si>
    <t>4119135</t>
  </si>
  <si>
    <t>2108.1117009999</t>
  </si>
  <si>
    <t>Фильтр топливный "ЗавГар"" (прямой)17.193.1117010</t>
  </si>
  <si>
    <t>4182118</t>
  </si>
  <si>
    <t>Фильтр топливный (сетка) электр 1118 ,2110 и мод. дв.1,6 "CA</t>
  </si>
  <si>
    <t>1031256</t>
  </si>
  <si>
    <t>21214</t>
  </si>
  <si>
    <t>Фильтр топливный (сетка) электр 21073.21214</t>
  </si>
  <si>
    <t>4010707</t>
  </si>
  <si>
    <t>Фильтр топливный (сетка) электр 21073.21214,2123</t>
  </si>
  <si>
    <t>1021774</t>
  </si>
  <si>
    <t>Фильтр топливный (сетка) электробенз. 2115</t>
  </si>
  <si>
    <t>4182117</t>
  </si>
  <si>
    <t>Фильтр топливный (сетка) электробенз. 2115 дв 1,5 "CARTRONIC</t>
  </si>
  <si>
    <t>4198983</t>
  </si>
  <si>
    <t>Фильтр топливный (сетка) электробенз. Vesta</t>
  </si>
  <si>
    <t>1034041</t>
  </si>
  <si>
    <t>406-504.1139.100</t>
  </si>
  <si>
    <t>Фильтр топливный (сетка) электробенз. сетка Волга, Газель</t>
  </si>
  <si>
    <t>4227761</t>
  </si>
  <si>
    <t>Фильтр топливный (сетка) электробенз.2180  "Пекар"</t>
  </si>
  <si>
    <t>4241423</t>
  </si>
  <si>
    <t>Фильтр топливный (сетка) электробенз.Largus,Logan,Sandero</t>
  </si>
  <si>
    <t>66001973</t>
  </si>
  <si>
    <t>Фильтр топливный Audi 80 [B3] 100 [44] A6,VW Golf LF1028 #</t>
  </si>
  <si>
    <t>4009490</t>
  </si>
  <si>
    <t>GB332PL</t>
  </si>
  <si>
    <t>Фильтр топливный SBIG"2123,1118,2110 (с 2005 г) аналог 342</t>
  </si>
  <si>
    <t>BIG FILTER</t>
  </si>
  <si>
    <t>2600121</t>
  </si>
  <si>
    <t>ST304</t>
  </si>
  <si>
    <t>Фильтр топливный SCT ST 304  ДИЗЕЛЬ фольцваген транспортер\ш</t>
  </si>
  <si>
    <t>2590089</t>
  </si>
  <si>
    <t>Фильтр топливный SCT ST 305  АУДИ 80-100 Волга под гайку</t>
  </si>
  <si>
    <t>2600122</t>
  </si>
  <si>
    <t>ST306</t>
  </si>
  <si>
    <t>Фильтр топливный SCT ST 306  НИССАН\ТОЙОТА</t>
  </si>
  <si>
    <t>2600125</t>
  </si>
  <si>
    <t>ST308</t>
  </si>
  <si>
    <t>Фильтр топливный SCT ST 308 РЕНО\СИТРОЕН (ST318)</t>
  </si>
  <si>
    <t>2600131</t>
  </si>
  <si>
    <t>ST314</t>
  </si>
  <si>
    <t>Фильтр топливный SCT ST 314 Волга (инжек)Фольцваген \Ауди/Фо</t>
  </si>
  <si>
    <t>2600142</t>
  </si>
  <si>
    <t>ST329</t>
  </si>
  <si>
    <t>Фильтр топливный SCT ST 329 ДЭУ</t>
  </si>
  <si>
    <t>2017544</t>
  </si>
  <si>
    <t>ST 330</t>
  </si>
  <si>
    <t>Фильтр топливный SCT ST 330 ВАЗ инжек</t>
  </si>
  <si>
    <t>2057280</t>
  </si>
  <si>
    <t>ST 342</t>
  </si>
  <si>
    <t>Фильтр топливный SCT ST 342 Нива Шевролет (инжек)</t>
  </si>
  <si>
    <t>2600702</t>
  </si>
  <si>
    <t>ST6029</t>
  </si>
  <si>
    <t>Фильтр топливный SCT ST 6029  Форд Транзит Дизель</t>
  </si>
  <si>
    <t>4184032</t>
  </si>
  <si>
    <t>Фильтр топливный ВАЗ CARTRONIC инжек гайка</t>
  </si>
  <si>
    <t>4184031</t>
  </si>
  <si>
    <t>CTR0103562</t>
  </si>
  <si>
    <t>Фильтр топливный ВАЗ CARTRONIC инжек штуцер</t>
  </si>
  <si>
    <t>2010067</t>
  </si>
  <si>
    <t>Фильтр топливный ГАЗ 3309, ПАЗ дв.245 ЕВРО-3(тонкой оч)BIG (</t>
  </si>
  <si>
    <t>62015442</t>
  </si>
  <si>
    <t>Фильтр топливный Газель, УАЗ ЕВРО-3 (б/съём) защелка БИГ-ФИЛ</t>
  </si>
  <si>
    <t>62004011</t>
  </si>
  <si>
    <t>Фильтр топливный грубой очистки (Диз.топливо) прямоточный</t>
  </si>
  <si>
    <t>62004006</t>
  </si>
  <si>
    <t>Фильтр топливный грубой очистки (Диз.топливо) угол 90</t>
  </si>
  <si>
    <t>62004861</t>
  </si>
  <si>
    <t>Фильтр топливный Д-245,Д-260 УАЗ дизель GB-6209 004861</t>
  </si>
  <si>
    <t>62017099</t>
  </si>
  <si>
    <t>Фильтр топливный дв.405,406 для а/м Газель 3302 (под хомут)</t>
  </si>
  <si>
    <t>62017101</t>
  </si>
  <si>
    <t>Фильтр топливный дв.405,406 для а/м Газель 3302 Евро-3, УАЗ</t>
  </si>
  <si>
    <t>62028587</t>
  </si>
  <si>
    <t>Фильтр топливный для а/м ГАЗ-3309, ПАЗ дв.245</t>
  </si>
  <si>
    <t>9999548</t>
  </si>
  <si>
    <t>Фильтр топливный с клипсами евро 3   ГАЗ\УАЗ  006192</t>
  </si>
  <si>
    <t>2063967</t>
  </si>
  <si>
    <t>Фильтр топливный УАЗ 3151 дизель (дв. ЗМЗ 514) "TSN" (9.3.11</t>
  </si>
  <si>
    <t>2017643</t>
  </si>
  <si>
    <t>Фильтр топливный УАЗ 3163, 315195 тонкой очистки (под гайку)</t>
  </si>
  <si>
    <t>2045331</t>
  </si>
  <si>
    <t>6002182</t>
  </si>
  <si>
    <t>Фланец заднего моста УАЗ ОАО "УАЗ" 3160-2402140-00 код013699</t>
  </si>
  <si>
    <t>6006619</t>
  </si>
  <si>
    <t>Фланец заднего моста УАЗ ОАО "УАЗ"старого образца  0469-2402</t>
  </si>
  <si>
    <t>4107739</t>
  </si>
  <si>
    <t>Фланец раздатки УАЗ без резьбы</t>
  </si>
  <si>
    <t>2107270</t>
  </si>
  <si>
    <t>Фланец раздатки УАЗ с резьбой  69-1802075-01</t>
  </si>
  <si>
    <t>4004969</t>
  </si>
  <si>
    <t>2101-2201100-10</t>
  </si>
  <si>
    <t>Фланец редуктора заднего моста 2101-07,2121"</t>
  </si>
  <si>
    <t>9998742</t>
  </si>
  <si>
    <t>Фланец редуктора заднего моста Волга\Газель код 010459 с\о к</t>
  </si>
  <si>
    <t>6009358</t>
  </si>
  <si>
    <t>Фонарик 7 CD 9007А</t>
  </si>
  <si>
    <t>6008719</t>
  </si>
  <si>
    <t>Фонарик налобный  12 СD</t>
  </si>
  <si>
    <t>6008508</t>
  </si>
  <si>
    <t>CH-2016</t>
  </si>
  <si>
    <t>Фонарик налобный  1CD</t>
  </si>
  <si>
    <t>6010559</t>
  </si>
  <si>
    <t>Фонарик налобный  1CD 696</t>
  </si>
  <si>
    <t>6010564</t>
  </si>
  <si>
    <t>Фонарик налобный  1CD 8206 (6611)</t>
  </si>
  <si>
    <t>6010462</t>
  </si>
  <si>
    <t>Фонарик налобный  1CD 918</t>
  </si>
  <si>
    <t>6005488</t>
  </si>
  <si>
    <t>YL-8201</t>
  </si>
  <si>
    <t>Фонарик налобный  7CD</t>
  </si>
  <si>
    <t>99996339</t>
  </si>
  <si>
    <t>Фонарик налобный  9CD</t>
  </si>
  <si>
    <t>6010464</t>
  </si>
  <si>
    <t>Фонарик налобный 603-8</t>
  </si>
  <si>
    <t>99496529</t>
  </si>
  <si>
    <t>Фонарик налобный сд 1 с фок 758</t>
  </si>
  <si>
    <t>99721119</t>
  </si>
  <si>
    <t>Фонарик налобный сд 1 с фок 916</t>
  </si>
  <si>
    <t>6010331</t>
  </si>
  <si>
    <t>NGY-009</t>
  </si>
  <si>
    <t>Фонарик ручной 4 СД Облик(космос)</t>
  </si>
  <si>
    <t>6010467</t>
  </si>
  <si>
    <t>Фонарик ручной акк 2803</t>
  </si>
  <si>
    <t>6010468</t>
  </si>
  <si>
    <t>Фонарик ручной акк 2812</t>
  </si>
  <si>
    <t>6010465</t>
  </si>
  <si>
    <t>Фонарик ручной акк 706</t>
  </si>
  <si>
    <t>6010662</t>
  </si>
  <si>
    <t>Фонарик ручной СД 5-7 Диод Матрица</t>
  </si>
  <si>
    <t>1001539</t>
  </si>
  <si>
    <t>21050-3716011-01</t>
  </si>
  <si>
    <t>Фонарь 2105 задний левый</t>
  </si>
  <si>
    <t>1001542</t>
  </si>
  <si>
    <t>21050-3716010-01</t>
  </si>
  <si>
    <t>Фонарь 2105 задний правый</t>
  </si>
  <si>
    <t>4005011</t>
  </si>
  <si>
    <t>21070371601000</t>
  </si>
  <si>
    <t>Фонарь 2107 задний правый ДААЗ</t>
  </si>
  <si>
    <t>1001979</t>
  </si>
  <si>
    <t>Фонарь 2107 задний правый ДААЗ яяяяяяяяя</t>
  </si>
  <si>
    <t>4113186</t>
  </si>
  <si>
    <t>ФП 21081.3716-Т</t>
  </si>
  <si>
    <t>Фонарь 2108 задний левый "Формула света"ГЛАЗ</t>
  </si>
  <si>
    <t>4112653</t>
  </si>
  <si>
    <t>ФП 2108.3716-Т</t>
  </si>
  <si>
    <t>Фонарь 2108 задний правый "Формула света" ГЛАЗ</t>
  </si>
  <si>
    <t>1015563</t>
  </si>
  <si>
    <t>21100-3716011-0</t>
  </si>
  <si>
    <t>Фонарь 2110,12 задний левый ТОПОР угловой Светлый</t>
  </si>
  <si>
    <t>1015564</t>
  </si>
  <si>
    <t>411.3776</t>
  </si>
  <si>
    <t>Фонарь 2110,12 задний правый ТОПОР квадрат Светлый</t>
  </si>
  <si>
    <t>1015570</t>
  </si>
  <si>
    <t>401.3776</t>
  </si>
  <si>
    <t>Фонарь 2110,12 задний правый ТОПОР угловой Светлый</t>
  </si>
  <si>
    <t>4101208</t>
  </si>
  <si>
    <t>Фонарь 2111 зад левый   квадрат</t>
  </si>
  <si>
    <t>1010578</t>
  </si>
  <si>
    <t>21140-3716111-0</t>
  </si>
  <si>
    <t>Фонарь 2115 задний левый (ромб) яяяя</t>
  </si>
  <si>
    <t>1010580</t>
  </si>
  <si>
    <t>Фонарь 2115 задний правый (ромб) яяяя</t>
  </si>
  <si>
    <t>62016565</t>
  </si>
  <si>
    <t>Фонарь габаритный (Г-образный) (130мм) ОГ-36 светодиод</t>
  </si>
  <si>
    <t>62016562</t>
  </si>
  <si>
    <t>Фонарь габаритный (прямой) ( 80мм) ОГ-31 светодиод</t>
  </si>
  <si>
    <t>62023171</t>
  </si>
  <si>
    <t>Фонарь габаритный боковой (светодиод) белый ОГ-43</t>
  </si>
  <si>
    <t>62018216</t>
  </si>
  <si>
    <t>Фонарь габаритный боковой (светодиод) красный ОГ-40</t>
  </si>
  <si>
    <t>62023173</t>
  </si>
  <si>
    <t>Фонарь габаритный боковой (светодиод) красный ОГ-43</t>
  </si>
  <si>
    <t>9000146</t>
  </si>
  <si>
    <t>Фонарь габаритный боковой светодиод 12 вольт код 015750</t>
  </si>
  <si>
    <t>62022790</t>
  </si>
  <si>
    <t>Фонарь габаритный задн. светодиод Г-NEXT (белый)</t>
  </si>
  <si>
    <t>62018582</t>
  </si>
  <si>
    <t>Фонарь габаритный задн. светодиод Г-NEXT (красный)</t>
  </si>
  <si>
    <t>99000146</t>
  </si>
  <si>
    <t>Фонарь габаритный задний красный (лодочка) светодиод 12 воль</t>
  </si>
  <si>
    <t>62023168</t>
  </si>
  <si>
    <t>Фонарь габаритный ОГ-42 боковой (светодиод) белый</t>
  </si>
  <si>
    <t>62023177</t>
  </si>
  <si>
    <t>Фонарь габаритный ОГ-45 боковой (светодиод) белый</t>
  </si>
  <si>
    <t>62018217</t>
  </si>
  <si>
    <t>Фонарь габаритный перед. светодиод (белый)</t>
  </si>
  <si>
    <t>62023186</t>
  </si>
  <si>
    <t>Фонарь габаритный ФПГ-25 боковой (светодиод) белый</t>
  </si>
  <si>
    <t>62016335</t>
  </si>
  <si>
    <t>Фонарь ГАЗ,УАЗ,КАМАЗ задний ДИОДНЫЙ 016335</t>
  </si>
  <si>
    <t>62001852</t>
  </si>
  <si>
    <t>Фонарь ГАЗ,УАЗ,КАМАЗ задний пласмасс код 001852</t>
  </si>
  <si>
    <t>9998807</t>
  </si>
  <si>
    <t>Фонарь ГАЗ-3110 задний правый (BOSCH) (крыло)</t>
  </si>
  <si>
    <t>1002877</t>
  </si>
  <si>
    <t>ФП146-3714010</t>
  </si>
  <si>
    <t>Фонарь дверной 2106 ( ФП 146 )</t>
  </si>
  <si>
    <t>3000755</t>
  </si>
  <si>
    <t>Фонарь допол. стоп сигнал ОВАЛ</t>
  </si>
  <si>
    <t>4102495</t>
  </si>
  <si>
    <t>11180371701000</t>
  </si>
  <si>
    <t>Фонарь осв.номер.знака 1118 Калина</t>
  </si>
  <si>
    <t>4004998</t>
  </si>
  <si>
    <t>21050371701000</t>
  </si>
  <si>
    <t>Фонарь осв.номер.знака 2105,07 /2110,2115 "Освар"</t>
  </si>
  <si>
    <t>1013231</t>
  </si>
  <si>
    <t>21060-3717010-00</t>
  </si>
  <si>
    <t>Фонарь осв.номер.знака 2106,2121 прав.</t>
  </si>
  <si>
    <t>4004999</t>
  </si>
  <si>
    <t>RF02885</t>
  </si>
  <si>
    <t>Фонарь осв.номер.знака 2108 (с проклад.)</t>
  </si>
  <si>
    <t>4112147</t>
  </si>
  <si>
    <t>21700371701000</t>
  </si>
  <si>
    <t>Фонарь осв.номер.знака 2170</t>
  </si>
  <si>
    <t>9998711</t>
  </si>
  <si>
    <t>Фонарь переносной "Nova Bright" (WL116) с пластм. колбой, с</t>
  </si>
  <si>
    <t>9998817</t>
  </si>
  <si>
    <t>Фонарь переносной "Nova Bright" с металл. отражателем (в при</t>
  </si>
  <si>
    <t>3023592</t>
  </si>
  <si>
    <t>Фонарь повторитель диод бегущий 120см 12V</t>
  </si>
  <si>
    <t>3023653</t>
  </si>
  <si>
    <t>Фонарь повторитель диод бегущий 140см 12V/24v***</t>
  </si>
  <si>
    <t>3001392</t>
  </si>
  <si>
    <t>Фонарь Стоп-сигнал дополнит. "Штатный" красный ВАЗ-2101-2107</t>
  </si>
  <si>
    <t>6010182</t>
  </si>
  <si>
    <t>VAZ 20735</t>
  </si>
  <si>
    <t>Форсунка В инжектор ( Siemens ) 20735 (розовая) ВАЗ 2110,</t>
  </si>
  <si>
    <t>SIEMENS</t>
  </si>
  <si>
    <t>6010183</t>
  </si>
  <si>
    <t>20735 DEKA 4</t>
  </si>
  <si>
    <t>Форсунка В инжектор ( Siemens ) 20735 тонкая (голубая) ВАЗ</t>
  </si>
  <si>
    <t>62002139</t>
  </si>
  <si>
    <t>Футорка Г-53,3307,3309,ЗИЛ-130 (левая)</t>
  </si>
  <si>
    <t>9999189</t>
  </si>
  <si>
    <t>Футорка ГАЗ 53\3307 правая(250720) код 02168</t>
  </si>
  <si>
    <t>62002141</t>
  </si>
  <si>
    <t>Футорка ГАЗ-53,3307,3309,ЗИЛ-130 (правая)</t>
  </si>
  <si>
    <t>2560004</t>
  </si>
  <si>
    <t>Холодная сварка ""Алмаз-Сталь"" 30г</t>
  </si>
  <si>
    <t>6005630</t>
  </si>
  <si>
    <t>Холодная сварка ""Быстрая-Сталь"" 60г HG6002</t>
  </si>
  <si>
    <t>4119301</t>
  </si>
  <si>
    <t>AC-9309</t>
  </si>
  <si>
    <t>Холодная сварка "Астрохим" 55г (бронза) для цвет.металлов</t>
  </si>
  <si>
    <t>4119300</t>
  </si>
  <si>
    <t>AC-9321</t>
  </si>
  <si>
    <t>Холодная сварка "Астрохим" 55г (для пластика)</t>
  </si>
  <si>
    <t>4119298</t>
  </si>
  <si>
    <t>AC-9390</t>
  </si>
  <si>
    <t>Холодная сварка "Астрохим" 55г для бензобака</t>
  </si>
  <si>
    <t>2108721</t>
  </si>
  <si>
    <t>Холодная сварка KUDO для ремонта батарей и труб  (60г) (KU-H</t>
  </si>
  <si>
    <t>2108719</t>
  </si>
  <si>
    <t>Холодная сварка KUDO для стали  (60г) (KU-H102)</t>
  </si>
  <si>
    <t>1026100</t>
  </si>
  <si>
    <t>Холодная сварка Полирем-Т 60g для выхлопной системы яяяяяяя</t>
  </si>
  <si>
    <t>6001784</t>
  </si>
  <si>
    <t>812</t>
  </si>
  <si>
    <t>Хомут "  8-12 ( МАЯК )</t>
  </si>
  <si>
    <t>6005522</t>
  </si>
  <si>
    <t>100120</t>
  </si>
  <si>
    <t>Хомут " 100\120 (МАЯК)</t>
  </si>
  <si>
    <t>6000714</t>
  </si>
  <si>
    <t>1016</t>
  </si>
  <si>
    <t>Хомут " 10-16 ( МАЯК )</t>
  </si>
  <si>
    <t>6001798</t>
  </si>
  <si>
    <t>1220</t>
  </si>
  <si>
    <t>Хомут " 12-20 ( МАЯК )</t>
  </si>
  <si>
    <t>6001785</t>
  </si>
  <si>
    <t>1625</t>
  </si>
  <si>
    <t>Хомут " 16-25 ( МАЯК )</t>
  </si>
  <si>
    <t>6000712</t>
  </si>
  <si>
    <t>2032</t>
  </si>
  <si>
    <t>Хомут " 20-32 ( МАЯК )</t>
  </si>
  <si>
    <t>6001379</t>
  </si>
  <si>
    <t>3250</t>
  </si>
  <si>
    <t>Хомут " 32-50 ( МАЯК )</t>
  </si>
  <si>
    <t>6002035</t>
  </si>
  <si>
    <t>4060</t>
  </si>
  <si>
    <t>Хомут " 40-60 ( МАЯК )</t>
  </si>
  <si>
    <t>6000710</t>
  </si>
  <si>
    <t>5070</t>
  </si>
  <si>
    <t>Хомут " 50-70 ( МАЯК )</t>
  </si>
  <si>
    <t>6001380</t>
  </si>
  <si>
    <t>6080</t>
  </si>
  <si>
    <t>Хомут " 60-80 ( МАЯК )</t>
  </si>
  <si>
    <t>6001799</t>
  </si>
  <si>
    <t>7090</t>
  </si>
  <si>
    <t>Хомут " 70-90 ( МАЯК )</t>
  </si>
  <si>
    <t>4127222</t>
  </si>
  <si>
    <t>Хомут глушителя 1111, 3102 (42мм) Евро  (г.Киров)</t>
  </si>
  <si>
    <t>4213144</t>
  </si>
  <si>
    <t>Хомут глушителя 1118,2170,2190 в сборе "ЗавГар"</t>
  </si>
  <si>
    <t>4005040</t>
  </si>
  <si>
    <t>2101-1203032</t>
  </si>
  <si>
    <t>Хомут глушителя 2101 \ 45 \</t>
  </si>
  <si>
    <t>4005041</t>
  </si>
  <si>
    <t>Хомут глушителя 2101 \ 48 \</t>
  </si>
  <si>
    <t>1015623</t>
  </si>
  <si>
    <t>2108.1203064</t>
  </si>
  <si>
    <t>Хомут глушителя 2108-099</t>
  </si>
  <si>
    <t>4005043</t>
  </si>
  <si>
    <t>2108-1203064-05</t>
  </si>
  <si>
    <t>Хомут глушителя 2108-099 Беларусь (кольцо металлопорошковое)</t>
  </si>
  <si>
    <t>Спутник (Беларусь)</t>
  </si>
  <si>
    <t>4127224</t>
  </si>
  <si>
    <t>Хомут глушителя Волга, Г-53 (d-55 Евро (г.Киров)</t>
  </si>
  <si>
    <t>4111257</t>
  </si>
  <si>
    <t>Хомут глушителя Г3302  \ 66,5 \(г.Киров)</t>
  </si>
  <si>
    <t>1011544</t>
  </si>
  <si>
    <t>53А-1203033-01/12030</t>
  </si>
  <si>
    <t>Хомут глушителя ГАЗель Газ 53   \ 66 \яяяяяяяяяя</t>
  </si>
  <si>
    <t>4169090</t>
  </si>
  <si>
    <t>104169090</t>
  </si>
  <si>
    <t>Хомут глушителя М-412,2141 (51мм) "TRANSMASTER UNIVERSAL"</t>
  </si>
  <si>
    <t>4249563</t>
  </si>
  <si>
    <t>Хомут крепления приемной трубы 2121,2107 инжектор</t>
  </si>
  <si>
    <t>1016683</t>
  </si>
  <si>
    <t>11180-1101114-1</t>
  </si>
  <si>
    <t>Хомут крепления топл. бака 1118 к-т</t>
  </si>
  <si>
    <t>1017520</t>
  </si>
  <si>
    <t>Хомут крепления топл. бака 2108 к-т</t>
  </si>
  <si>
    <t>1018140</t>
  </si>
  <si>
    <t>21100-1101126-0</t>
  </si>
  <si>
    <t>Хомут крепления топл. бака 2110 к-т</t>
  </si>
  <si>
    <t>62003496</t>
  </si>
  <si>
    <t>Хомут крепления топл. бака УАЗ-469  код003496</t>
  </si>
  <si>
    <t>2041116</t>
  </si>
  <si>
    <t>Хомут опоры кардана ГАЗ 3302 н/о усиленная (3302)</t>
  </si>
  <si>
    <t>62018196</t>
  </si>
  <si>
    <t>Хомут пластиковый (стяжка) 3(2,5)*150мм цв.черный (уп.100шт)</t>
  </si>
  <si>
    <t>62028293</t>
  </si>
  <si>
    <t>Хомут пластиковый (стяжка) 3.6*300мм (уп.50шт) черный</t>
  </si>
  <si>
    <t>62018533</t>
  </si>
  <si>
    <t>Хомут пластиковый (стяжка) 4,5*200мм цв.черный (уп.100шт) ра</t>
  </si>
  <si>
    <t>62028295</t>
  </si>
  <si>
    <t>Хомут пластиковый (стяжка) 4.8*200мм (уп.50шт) белый</t>
  </si>
  <si>
    <t>62028297</t>
  </si>
  <si>
    <t>Хомут пластиковый (стяжка) 4.8*400мм (уп.50шт) белый</t>
  </si>
  <si>
    <t>4226508</t>
  </si>
  <si>
    <t>Хомут пластиковый-стяжка 200мм*2,5 белый разбор на шт"Techni</t>
  </si>
  <si>
    <t>4226509</t>
  </si>
  <si>
    <t>Хомут пластиковый-стяжка 200мм*2,5 черный разбор на шт"Techn</t>
  </si>
  <si>
    <t>4210121</t>
  </si>
  <si>
    <t>KT 880621</t>
  </si>
  <si>
    <t>Хомут пластиковый-стяжка 300мм*4,8 черный разбор на шт))))))</t>
  </si>
  <si>
    <t>3023462</t>
  </si>
  <si>
    <t>103023462</t>
  </si>
  <si>
    <t>Хомут пластиковый-стяжка КРЕПЛЕНИЕ ПИСТОН  шт</t>
  </si>
  <si>
    <t>1017533</t>
  </si>
  <si>
    <t>2108.2215034</t>
  </si>
  <si>
    <t>Хомут привода 2108 (бол. D89+мал.D31) Евро</t>
  </si>
  <si>
    <t>4005052</t>
  </si>
  <si>
    <t>Хомут привода 2108 (компл)</t>
  </si>
  <si>
    <t>1003059</t>
  </si>
  <si>
    <t>21080-2215034/36</t>
  </si>
  <si>
    <t>Хомут привода 2108 к-т плоский ( мал + бол )</t>
  </si>
  <si>
    <t>4139865</t>
  </si>
  <si>
    <t>139865</t>
  </si>
  <si>
    <t>Хомут привода 2108 универсаль К - Т ( мал и бол )</t>
  </si>
  <si>
    <t>4005053</t>
  </si>
  <si>
    <t>212102215090/98</t>
  </si>
  <si>
    <t>Хомут привода 2121 (компл)</t>
  </si>
  <si>
    <t>1019697</t>
  </si>
  <si>
    <t>2121.221509</t>
  </si>
  <si>
    <t>Хомут привода 2121,2141 (бол. D98+мал.D37) Евро</t>
  </si>
  <si>
    <t>4179108</t>
  </si>
  <si>
    <t>FBS 1512</t>
  </si>
  <si>
    <t>Хомут пружинный 15*12 "NORMA"</t>
  </si>
  <si>
    <t>4179110</t>
  </si>
  <si>
    <t>FBS 1612</t>
  </si>
  <si>
    <t>Хомут пружинный 16*12 "NORMA"</t>
  </si>
  <si>
    <t>4209469</t>
  </si>
  <si>
    <t>Хомут пружинный 18*12 W1 "Technik" (оцинк)</t>
  </si>
  <si>
    <t>4209470</t>
  </si>
  <si>
    <t>Хомут пружинный 19*12 W1 "Technik" (оцинк)</t>
  </si>
  <si>
    <t>4179117</t>
  </si>
  <si>
    <t>FBS 2412</t>
  </si>
  <si>
    <t>Хомут пружинный 24*12 "NORMA"</t>
  </si>
  <si>
    <t>4179119</t>
  </si>
  <si>
    <t>FBS 2612</t>
  </si>
  <si>
    <t>Хомут пружинный 26*12 "NORMA"</t>
  </si>
  <si>
    <t>4179123</t>
  </si>
  <si>
    <t>FBS 2812</t>
  </si>
  <si>
    <t>Хомут пружинный 28*12 "NORMA"</t>
  </si>
  <si>
    <t>4187141</t>
  </si>
  <si>
    <t>Хомут силовой  19-21 мм. одноболтовый</t>
  </si>
  <si>
    <t>4187142</t>
  </si>
  <si>
    <t>Хомут силовой  20-22 мм. одноболтовый</t>
  </si>
  <si>
    <t>4187143</t>
  </si>
  <si>
    <t>Хомут силовой  21-23 мм. одноболтовый</t>
  </si>
  <si>
    <t>4187146</t>
  </si>
  <si>
    <t>Хомут силовой  29-31 мм. одноболтовый</t>
  </si>
  <si>
    <t>4187147</t>
  </si>
  <si>
    <t>Хомут силовой  32-35 мм. одноболтовый</t>
  </si>
  <si>
    <t>4187148</t>
  </si>
  <si>
    <t>Хомут силовой  36-39 мм. одноболтовый</t>
  </si>
  <si>
    <t>4187149</t>
  </si>
  <si>
    <t>Хомут силовой  40-43 мм. одноболтовый</t>
  </si>
  <si>
    <t>4187150</t>
  </si>
  <si>
    <t>Хомут силовой  44-47 мм. одноболтовый</t>
  </si>
  <si>
    <t>4187151</t>
  </si>
  <si>
    <t>Хомут силовой  48-51 мм. одноболтовый</t>
  </si>
  <si>
    <t>4187152</t>
  </si>
  <si>
    <t>187152</t>
  </si>
  <si>
    <t>Хомут силовой  52-55 мм. одноболтовый</t>
  </si>
  <si>
    <t>4001959</t>
  </si>
  <si>
    <t>2101-2906048/49</t>
  </si>
  <si>
    <t>Хомут стабилизатора 2101-07 боковой к-т</t>
  </si>
  <si>
    <t>1001162</t>
  </si>
  <si>
    <t>21010.2906048</t>
  </si>
  <si>
    <t>4006179</t>
  </si>
  <si>
    <t>21080290604200</t>
  </si>
  <si>
    <t>Хомут стабилизатора 2108 внутренний "АвтоВАЗ"</t>
  </si>
  <si>
    <t>4117585</t>
  </si>
  <si>
    <t>2121.2906052</t>
  </si>
  <si>
    <t>Хомут стабилизатора 2121 наружный</t>
  </si>
  <si>
    <t>4117586</t>
  </si>
  <si>
    <t>2123.2906052</t>
  </si>
  <si>
    <t>Хомут стабилизатора 2123 наружный</t>
  </si>
  <si>
    <t>62025373</t>
  </si>
  <si>
    <t>Хомут топливного бака (лента) для а/м Газель 3302 (метал.бак</t>
  </si>
  <si>
    <t>62025374</t>
  </si>
  <si>
    <t>Хомут топливного бака (лента) для а/м Газель 3302 (пластм.ба</t>
  </si>
  <si>
    <t>62015973</t>
  </si>
  <si>
    <t>Хомут топливного бака Газель (метал.бак)70см. (к-т 2шт)</t>
  </si>
  <si>
    <t>2108578</t>
  </si>
  <si>
    <t>Хомут трубчатый глушителя РЕНО (Коннектор) 40/44,5-90 "TRANS</t>
  </si>
  <si>
    <t>2225540</t>
  </si>
  <si>
    <t>Хомут-стяжка 160х3.0 пластик белый (100шт.) ЭВРИКА;</t>
  </si>
  <si>
    <t>2225541</t>
  </si>
  <si>
    <t>Хомут-стяжка 160х3.0 пластик черный (100шт.) ЭВРИКА;</t>
  </si>
  <si>
    <t>2164885</t>
  </si>
  <si>
    <t>Хомут-стяжка 250х4.0 пластик белый (шт.) ЭВРИКА</t>
  </si>
  <si>
    <t>2170249</t>
  </si>
  <si>
    <t>Хомут-стяжка 250х4.0 пластик черный (шт.) ЭВРИКА</t>
  </si>
  <si>
    <t>2168300</t>
  </si>
  <si>
    <t>Хомут-стяжка 300х4.0 пластик черный (шт.) ЭВРИКА</t>
  </si>
  <si>
    <t>2163263</t>
  </si>
  <si>
    <t>Хомут-стяжка 400х5.0 пластик белый (шт.) ЭВРИКА 956523</t>
  </si>
  <si>
    <t>2173566</t>
  </si>
  <si>
    <t>Хомут-стяжка 400х5.0 пластик черный (100шт.) ЭВРИКА;</t>
  </si>
  <si>
    <t>4209016</t>
  </si>
  <si>
    <t>Цепь моторная 2103 (116 зв.) (Киров)</t>
  </si>
  <si>
    <t>4209017</t>
  </si>
  <si>
    <t>Цепь моторная 21214 , 2123 однорядная  (Киров)</t>
  </si>
  <si>
    <t>4259352</t>
  </si>
  <si>
    <t>Цепь моторная 21214, 2123 (116 зв) (однорядная)  "LECAR"  (ф</t>
  </si>
  <si>
    <t>2045085</t>
  </si>
  <si>
    <t>Цепь моторная ГАЗ 406 дв. верхняя (70 зв.) старого обр Фенок</t>
  </si>
  <si>
    <t>2045086</t>
  </si>
  <si>
    <t>Цепь моторная ГАЗ 406 дв. верхняя (90 зв.) старого обр Фенок</t>
  </si>
  <si>
    <t>9999027</t>
  </si>
  <si>
    <t>Цепь моторная дв 405\406  под звездочку компл  72 и 92 звена</t>
  </si>
  <si>
    <t>62016445</t>
  </si>
  <si>
    <t>Цилиндр сцепл. главный Газель"БИЗНЕС"</t>
  </si>
  <si>
    <t>62009355</t>
  </si>
  <si>
    <t>Цилиндр сцепл. рабочий Газель"БИЗНЕС",Г-NEXT</t>
  </si>
  <si>
    <t>4005085</t>
  </si>
  <si>
    <t>C1939C3</t>
  </si>
  <si>
    <t>Цилиндр сцепления главный 2101,2123 "FENOX"</t>
  </si>
  <si>
    <t>4005086</t>
  </si>
  <si>
    <t>C1940C3</t>
  </si>
  <si>
    <t>Цилиндр сцепления главный 2121 "FENOX"</t>
  </si>
  <si>
    <t>4005088</t>
  </si>
  <si>
    <t>C2210.5C3</t>
  </si>
  <si>
    <t>Цилиндр сцепления главный 2410 с бачком  "Ф"</t>
  </si>
  <si>
    <t>94005089</t>
  </si>
  <si>
    <t>Цилиндр сцепления главный 3302 Газель Волга ОРИГИНАЛ код0002</t>
  </si>
  <si>
    <t>4012951</t>
  </si>
  <si>
    <t>Цилиндр сцепления главный 3302 с бач н/о "FENOX" (С2218.5 С3</t>
  </si>
  <si>
    <t>4011841</t>
  </si>
  <si>
    <t>4301-1602290</t>
  </si>
  <si>
    <t>Цилиндр сцепления главный 3302 с бач."FENOX"(С2209.5 С3)</t>
  </si>
  <si>
    <t>2001378</t>
  </si>
  <si>
    <t>66-11-1602300</t>
  </si>
  <si>
    <t>Цилиндр сцепления главный 3307,53,66 "FENOX" (С2217С3)</t>
  </si>
  <si>
    <t>9555681</t>
  </si>
  <si>
    <t>Цилиндр сцепления главный Г-3302 БИЗНЕС код 016455</t>
  </si>
  <si>
    <t>2008235</t>
  </si>
  <si>
    <t>Цилиндр сцепления главный ГАЗель,Волга FENOX с бачком</t>
  </si>
  <si>
    <t>2001384</t>
  </si>
  <si>
    <t>Цилиндр сцепления главный УАЗ 3741, 452, для а/м ГАЗ 53 FENO</t>
  </si>
  <si>
    <t>99999209</t>
  </si>
  <si>
    <t>Цилиндр сцепления главный УАЗ 469  КЕНО код015634</t>
  </si>
  <si>
    <t>2016803</t>
  </si>
  <si>
    <t>469-1602300</t>
  </si>
  <si>
    <t>Цилиндр сцепления главный УАЗ 469 "Автогидравлика" с бачком</t>
  </si>
  <si>
    <t>АвтоГидравлика</t>
  </si>
  <si>
    <t>4005095</t>
  </si>
  <si>
    <t>P1944C3</t>
  </si>
  <si>
    <t>Цилиндр сцепления рабочий 2101-07,2121,21213 "FENOX"</t>
  </si>
  <si>
    <t>4005706</t>
  </si>
  <si>
    <t>21010160251000</t>
  </si>
  <si>
    <t>Цилиндр сцепления рабочий 2101ОАО "АвтоВАЗ"фирм.упаковка</t>
  </si>
  <si>
    <t>1036545</t>
  </si>
  <si>
    <t>Цилиндр сцепления рабочий 21214 2123 Chevrolet Niva БелМаг о</t>
  </si>
  <si>
    <t>4262016</t>
  </si>
  <si>
    <t>Цилиндр сцепления рабочий 21214 URBAN, VESTA "ЗавГар"</t>
  </si>
  <si>
    <t>4010990</t>
  </si>
  <si>
    <t>Цилиндр сцепления рабочий 2123 "ВИС"</t>
  </si>
  <si>
    <t>1031716</t>
  </si>
  <si>
    <t>21230-1602510-0</t>
  </si>
  <si>
    <t>Цилиндр сцепления рабочий 2123 Chevy Niva</t>
  </si>
  <si>
    <t>2296355</t>
  </si>
  <si>
    <t>Цилиндр сцепления рабочий ВАЗ-21214, LADA Urban, 2180 Vesta</t>
  </si>
  <si>
    <t>2001447</t>
  </si>
  <si>
    <t>Цилиндр сцепления рабочий ГАЗ 53, 3307, 66 FENOX  (66-01-160</t>
  </si>
  <si>
    <t>4003173</t>
  </si>
  <si>
    <t>P2518C3</t>
  </si>
  <si>
    <t>Цилиндр сцепления рабочий ГАЗель,Волга дв.402 FENOX штуцер с</t>
  </si>
  <si>
    <t>2001446</t>
  </si>
  <si>
    <t>P2519C3</t>
  </si>
  <si>
    <t>Цилиндр сцепления рабочий ГАЗель,Волга дв.406 FENOX штуцер п</t>
  </si>
  <si>
    <t>9999208</t>
  </si>
  <si>
    <t>Цилиндр сцепления рабочий Газель,УАЗ  шток 110 мм 005847</t>
  </si>
  <si>
    <t>62025065</t>
  </si>
  <si>
    <t>Цилиндр сцепления рабочий для а/м УАЗ Hunter,Patriot</t>
  </si>
  <si>
    <t>62028648</t>
  </si>
  <si>
    <t>Цилиндр сцепления рабочий для а/м УАЗ-469,452</t>
  </si>
  <si>
    <t>1057736</t>
  </si>
  <si>
    <t>Цилиндр торм главный 1118,2170,2123,2190 БелМаг</t>
  </si>
  <si>
    <t>4005707</t>
  </si>
  <si>
    <t>21010350500900</t>
  </si>
  <si>
    <t>Цилиндр торм главный 2101 ОАО "АВТОВАЗ" фирм.упаковка.</t>
  </si>
  <si>
    <t>4227446</t>
  </si>
  <si>
    <t>Цилиндр торм главный 2108 в сб. с бачком (г.Тольятти)</t>
  </si>
  <si>
    <t>4005709</t>
  </si>
  <si>
    <t>21080350501000</t>
  </si>
  <si>
    <t>Цилиндр торм главный 2108 ОАО "АВТОВАЗ" фирм.упаковка.</t>
  </si>
  <si>
    <t>2016398</t>
  </si>
  <si>
    <t>T1964C3</t>
  </si>
  <si>
    <t>Цилиндр торм главный 2121,"Ока" "FENOX" (T1964C3)</t>
  </si>
  <si>
    <t>4113252</t>
  </si>
  <si>
    <t>21210350500901</t>
  </si>
  <si>
    <t>Цилиндр торм главный 2121,"Ока"ОАО "АвтоВАЗ" фирм.упаковка.</t>
  </si>
  <si>
    <t>4114694</t>
  </si>
  <si>
    <t>Цилиндр торм главный 21213  FENOX</t>
  </si>
  <si>
    <t>1079044</t>
  </si>
  <si>
    <t>Цилиндр торм главный 21214 TRIALLI с 2009 года CF 131</t>
  </si>
  <si>
    <t>2001361</t>
  </si>
  <si>
    <t>T2626C3</t>
  </si>
  <si>
    <t>Цилиндр торм главный 2410,3302 "FENOX" (Т2626С3)</t>
  </si>
  <si>
    <t>66002054</t>
  </si>
  <si>
    <t>Цилиндр торм главный РЕНО ЛОГАН Asam30195 без АБС</t>
  </si>
  <si>
    <t>66002056</t>
  </si>
  <si>
    <t>Цилиндр торм главный РЕНО ЛОГАН FENOX T2047 C АБС</t>
  </si>
  <si>
    <t>4005109</t>
  </si>
  <si>
    <t>K1797C3</t>
  </si>
  <si>
    <t>Цилиндр торм задний 1111 "Фенокс" (К1797С3)</t>
  </si>
  <si>
    <t>4005114</t>
  </si>
  <si>
    <t>K2056C3</t>
  </si>
  <si>
    <t>Цилиндр торм задний 2105 (К2056С3) "Фенокс"</t>
  </si>
  <si>
    <t>65000993</t>
  </si>
  <si>
    <t>Цилиндр торм задний 3302 "FENOX" K3210C3</t>
  </si>
  <si>
    <t>4005118</t>
  </si>
  <si>
    <t>K3208C3</t>
  </si>
  <si>
    <t>Цилиндр торм задний 3302 ,2410 "FENOX" d=10мм</t>
  </si>
  <si>
    <t>4005119</t>
  </si>
  <si>
    <t>K2212C3</t>
  </si>
  <si>
    <t>Цилиндр торм задний 412 FENOX в упак.(K2212C3)</t>
  </si>
  <si>
    <t>4113983</t>
  </si>
  <si>
    <t>4071</t>
  </si>
  <si>
    <t>Цилиндр торм задний Hyundai Accent,Getz,Elantra,Matrix,Honda</t>
  </si>
  <si>
    <t>LPR</t>
  </si>
  <si>
    <t>4113982</t>
  </si>
  <si>
    <t>4070</t>
  </si>
  <si>
    <t>4125623</t>
  </si>
  <si>
    <t>AMD.GC551</t>
  </si>
  <si>
    <t>Цилиндр торм задний Lanos,Nexia,Sens,Chance,Opel Corsa,Astra</t>
  </si>
  <si>
    <t>4133207</t>
  </si>
  <si>
    <t>HY-P 5155</t>
  </si>
  <si>
    <t>66003015</t>
  </si>
  <si>
    <t>Цилиндр торм задний Renault  Duster 4*4 левый  30927/4410047</t>
  </si>
  <si>
    <t>66003014</t>
  </si>
  <si>
    <t>Цилиндр торм задний Renault  Duster 4*4 правый 441006176R</t>
  </si>
  <si>
    <t>66000147</t>
  </si>
  <si>
    <t>HYP5853</t>
  </si>
  <si>
    <t>Цилиндр торм задний Renault Logan,Sandero,Clio,Symbol без АБ</t>
  </si>
  <si>
    <t>66000121</t>
  </si>
  <si>
    <t>K17116</t>
  </si>
  <si>
    <t>Цилиндр торм задний Renault Logan,Sandero,Clio.Symbol,X-Ray</t>
  </si>
  <si>
    <t>4145496</t>
  </si>
  <si>
    <t>HY-P 5956</t>
  </si>
  <si>
    <t>Цилиндр торм задний Renault Logan,Sandero,Duster,Largus1.4-1</t>
  </si>
  <si>
    <t>4005124</t>
  </si>
  <si>
    <t>X4816C6</t>
  </si>
  <si>
    <t>Цилиндр торм перед 2101 левый внутр."Фенокс"</t>
  </si>
  <si>
    <t>4005122</t>
  </si>
  <si>
    <t>X4814C6</t>
  </si>
  <si>
    <t>Цилиндр торм перед 2101 левый наруж."Фенокс"</t>
  </si>
  <si>
    <t>4005123</t>
  </si>
  <si>
    <t>X4817C6</t>
  </si>
  <si>
    <t>Цилиндр торм перед 2101 правый внутр "Фенокс"</t>
  </si>
  <si>
    <t>4005121</t>
  </si>
  <si>
    <t>X4815C6</t>
  </si>
  <si>
    <t>Цилиндр торм перед 2101 правый наруж "Фенокс"</t>
  </si>
  <si>
    <t>4122592</t>
  </si>
  <si>
    <t>Цилиндр торм перед 2121,2123 левый "Pilenga"</t>
  </si>
  <si>
    <t>4130251</t>
  </si>
  <si>
    <t>2121.3501179</t>
  </si>
  <si>
    <t>Цилиндр торм перед 2121,2123 левый "ЗавГар"</t>
  </si>
  <si>
    <t>4122595</t>
  </si>
  <si>
    <t>Цилиндр торм перед 2121,2123 правый "Pilenga"</t>
  </si>
  <si>
    <t>4130250</t>
  </si>
  <si>
    <t>2121.3501178</t>
  </si>
  <si>
    <t>Цилиндр торм перед 2121,2123 правый "ЗавГар"</t>
  </si>
  <si>
    <t>4215105</t>
  </si>
  <si>
    <t>Цилиндр торм перед 2123 левый  "ЗавГар"</t>
  </si>
  <si>
    <t>4105014</t>
  </si>
  <si>
    <t>21214350117900</t>
  </si>
  <si>
    <t>Цилиндр торм перед 2123 левый "АвтоВАЗ"  (фирм. упак.)</t>
  </si>
  <si>
    <t>4104901</t>
  </si>
  <si>
    <t>21214350117800</t>
  </si>
  <si>
    <t>Цилиндр торм перед 2123 правый "АвтоВАЗ"  (фирм. упак.)</t>
  </si>
  <si>
    <t>4215106</t>
  </si>
  <si>
    <t>Цилиндр торм перед 2123 правый "ЗавГар"</t>
  </si>
  <si>
    <t>4005126</t>
  </si>
  <si>
    <t>K3202C3</t>
  </si>
  <si>
    <t>Цилиндр торм перед 2410 (К3202) правый</t>
  </si>
  <si>
    <t>4130207</t>
  </si>
  <si>
    <t>21080-3501045</t>
  </si>
  <si>
    <t>Цилиндр торм перед.2108 , 2126 ОДА левый "ЗавГар"</t>
  </si>
  <si>
    <t>4005128</t>
  </si>
  <si>
    <t>X4810C1</t>
  </si>
  <si>
    <t>Цилиндр торм перед.2108 , 2126 ОДА левый "Фенокс" X4810C1</t>
  </si>
  <si>
    <t>4130208</t>
  </si>
  <si>
    <t>21080-3501044</t>
  </si>
  <si>
    <t>Цилиндр торм перед.2108 , 2126 ОДА правый  "ЗавГар"</t>
  </si>
  <si>
    <t>4005127</t>
  </si>
  <si>
    <t>X4811C1</t>
  </si>
  <si>
    <t>Цилиндр торм перед.2108 , 2126 ОДА правый "Фенокс"</t>
  </si>
  <si>
    <t>99009782</t>
  </si>
  <si>
    <t>Цилиндр торм. главн. Г-3302 БИЗНЕС с бачком</t>
  </si>
  <si>
    <t>4122050</t>
  </si>
  <si>
    <t>Цилиндр торм.главный 1118,2123,2170,2190 "Pilenga"</t>
  </si>
  <si>
    <t>4005102</t>
  </si>
  <si>
    <t>Цилиндр торм.главный 2108 (Т2043 С4) "Феноксяяяяяяяяяяяяяя</t>
  </si>
  <si>
    <t>1032041</t>
  </si>
  <si>
    <t>Цилиндр торм.главный 2108 с бачком Базальт</t>
  </si>
  <si>
    <t>4005129</t>
  </si>
  <si>
    <t>Цилиндр торм.передн.2121 левый "Фенокс" 2 шланга</t>
  </si>
  <si>
    <t>4005130</t>
  </si>
  <si>
    <t>Цилиндр торм.передн.2121 правый "Фенокс 2 шланга</t>
  </si>
  <si>
    <t>1002774</t>
  </si>
  <si>
    <t>Цилиндр тормозной главный 2101 Базальт</t>
  </si>
  <si>
    <t>2072590</t>
  </si>
  <si>
    <t>Цилиндр тормозной главный ВАЗ 1117-19, 2170-72, 2192-94, 212</t>
  </si>
  <si>
    <t>99001689</t>
  </si>
  <si>
    <t>Цилиндр тормозной главный ГАЗ-3309 с ABS дв.245</t>
  </si>
  <si>
    <t>6006729</t>
  </si>
  <si>
    <t>Цилиндр тормозной главный УАЗ  УАЗ с/об. (с сигн.уст) 3151-3</t>
  </si>
  <si>
    <t>62026948</t>
  </si>
  <si>
    <t>Цилиндр тормозной главный УАЗ н/об.(с бачком и датчиком) б/ш</t>
  </si>
  <si>
    <t>9998749</t>
  </si>
  <si>
    <t>Цилиндр тормозной задний Fte R19079A1 фольксваген \ ауди \ ш</t>
  </si>
  <si>
    <t>62013527</t>
  </si>
  <si>
    <t>Цилиндр тормозной задний Г-3309 (с АБС)</t>
  </si>
  <si>
    <t>62001651</t>
  </si>
  <si>
    <t>Цилиндр тормозной задний Г-53,3307,4301 (d38) ОРИГИНАЛ</t>
  </si>
  <si>
    <t>62022847</t>
  </si>
  <si>
    <t>Цилиндр тормозной задний Газель 3302 PRAVT</t>
  </si>
  <si>
    <t>4005094</t>
  </si>
  <si>
    <t>Цилиндр тормозной задний УАЗ (d-25) "FENOX"</t>
  </si>
  <si>
    <t>62021613</t>
  </si>
  <si>
    <t>Цилиндр тормозной задний УАЗ (d28) HUNTER,PATRIOT</t>
  </si>
  <si>
    <t>2001436</t>
  </si>
  <si>
    <t>Цилиндр тормозной задний УАЗ 452 d=32 FENOX (K3205C3) (452-3</t>
  </si>
  <si>
    <t>4232991</t>
  </si>
  <si>
    <t>Цилиндр тормозной передний 21214,2123 левый н/о "БелМаг"</t>
  </si>
  <si>
    <t>4232992</t>
  </si>
  <si>
    <t>Цилиндр тормозной передний 21214,2123 правый н/о "БелМаг"</t>
  </si>
  <si>
    <t>2016819</t>
  </si>
  <si>
    <t>469-3501040-01</t>
  </si>
  <si>
    <t>Цилиндр тормозной передний УАЗ 469, 3151, 31512, 3741 правый</t>
  </si>
  <si>
    <t>62015686</t>
  </si>
  <si>
    <t>Цилиндр тормозной передний УАЗ-469 (КЕНО) левый код015686</t>
  </si>
  <si>
    <t>62015688</t>
  </si>
  <si>
    <t>Цилиндр тормозной передний УАЗ-469 (КЕНО) правый код015688</t>
  </si>
  <si>
    <t>6005758</t>
  </si>
  <si>
    <t>2121-2904032-00</t>
  </si>
  <si>
    <t>Чашка нижнего рычага 2121 к-т</t>
  </si>
  <si>
    <t>1007642</t>
  </si>
  <si>
    <t>2110.290276</t>
  </si>
  <si>
    <t>Чашка опоры перед.стойки 2110 укомплектация в пару</t>
  </si>
  <si>
    <t>4105700</t>
  </si>
  <si>
    <t>Чашка под опору стойки 1118 "АвтоВАЗ" штука</t>
  </si>
  <si>
    <t>4220388</t>
  </si>
  <si>
    <t>21080-2902760-0</t>
  </si>
  <si>
    <t>Чашка под опору стойки 2108 (передняя)</t>
  </si>
  <si>
    <t>1013626</t>
  </si>
  <si>
    <t>2101.2912655</t>
  </si>
  <si>
    <t>Чашка под пружину задняя 2101</t>
  </si>
  <si>
    <t>1002319</t>
  </si>
  <si>
    <t>21010-2904193-0</t>
  </si>
  <si>
    <t>Чашка под пружину передняя 2101</t>
  </si>
  <si>
    <t>6009655</t>
  </si>
  <si>
    <t>21080-2915608-0</t>
  </si>
  <si>
    <t>Чашка пыльника задней стойки 2110 (верхняя)</t>
  </si>
  <si>
    <t>3002232</t>
  </si>
  <si>
    <t>Чехлы  2111 / 12    велюр</t>
  </si>
  <si>
    <t>1037452</t>
  </si>
  <si>
    <t>1118-301-14</t>
  </si>
  <si>
    <t>Чехлы 1118 Марафон велюр / кожзам</t>
  </si>
  <si>
    <t>3000689</t>
  </si>
  <si>
    <t>чехлы 2105-2141 велюр</t>
  </si>
  <si>
    <t>4005149</t>
  </si>
  <si>
    <t>чехлы 2106 шерсть гобелен (автоткань)</t>
  </si>
  <si>
    <t>3000690</t>
  </si>
  <si>
    <t>чехлы 2106-2126 велюр ижевской сборки</t>
  </si>
  <si>
    <t>1026180</t>
  </si>
  <si>
    <t>Чехлы 2109 Мангуст гобелен / кожзам</t>
  </si>
  <si>
    <t>1005110</t>
  </si>
  <si>
    <t>VSK00035319</t>
  </si>
  <si>
    <t>Чехлы 2110 велюр с поролоном с поддержкой</t>
  </si>
  <si>
    <t>9998478</t>
  </si>
  <si>
    <t>чехлы 2110 шерсть</t>
  </si>
  <si>
    <t>1005112</t>
  </si>
  <si>
    <t>Чехлы 2111,12,71,72 Марафон анатомические велюр/кожзам</t>
  </si>
  <si>
    <t>1026706</t>
  </si>
  <si>
    <t>Чехлы 21213 Мангуст гобелен / кожзам</t>
  </si>
  <si>
    <t>1018593</t>
  </si>
  <si>
    <t>Чехлы 2123 с 2014 г жаккард кожзам</t>
  </si>
  <si>
    <t>1042778</t>
  </si>
  <si>
    <t>2123-501-12</t>
  </si>
  <si>
    <t>Чехлы 2123 Шеви Нива Мангуст гобелен / кожзам</t>
  </si>
  <si>
    <t>3001677</t>
  </si>
  <si>
    <t>Чехлы 2141 велюр</t>
  </si>
  <si>
    <t>1018614</t>
  </si>
  <si>
    <t>Чехлы 2170 Priora седан c 2014г Марафон анатомические велюр/</t>
  </si>
  <si>
    <t>1018625</t>
  </si>
  <si>
    <t>Чехлы 2190 Granta Марафон велюр/кожзам зад слитн</t>
  </si>
  <si>
    <t>1076895</t>
  </si>
  <si>
    <t>Чехлы 2190 Granta с 2018-19г жаккард/кожзам задняя спинка ра</t>
  </si>
  <si>
    <t>1028440</t>
  </si>
  <si>
    <t>101028440</t>
  </si>
  <si>
    <t>Чехлы 2192,94 Калина-2 с 2015г жаккард/кожзам</t>
  </si>
  <si>
    <t>1042488</t>
  </si>
  <si>
    <t>Чехлы Chevrolet Aveo до 2011г жаккард/кожзам задняя спинка р</t>
  </si>
  <si>
    <t>1018596</t>
  </si>
  <si>
    <t>Чехлы LADA Largus до 2021г 5 мест жаккард/кожзам задняя спин</t>
  </si>
  <si>
    <t>1028459</t>
  </si>
  <si>
    <t>Чехлы Lada Vesta велюр/кожзам</t>
  </si>
  <si>
    <t>1028473</t>
  </si>
  <si>
    <t>Чехлы Lada X-Ray велюр/кожзам</t>
  </si>
  <si>
    <t>1018590</t>
  </si>
  <si>
    <t>чехлы 701-58</t>
  </si>
  <si>
    <t>Чехлы Renault Logan с 2014г жакка/кожзам спин/разд,</t>
  </si>
  <si>
    <t>1030005</t>
  </si>
  <si>
    <t>Чехлы майки желтые (перед, зад, 4подголовника)</t>
  </si>
  <si>
    <t>1030004</t>
  </si>
  <si>
    <t>SC4023 RED</t>
  </si>
  <si>
    <t>Чехлы майки красные (перед, зад, 4подголовника)</t>
  </si>
  <si>
    <t>FORMA</t>
  </si>
  <si>
    <t>1030003</t>
  </si>
  <si>
    <t>SC4022 GREY</t>
  </si>
  <si>
    <t>Чехлы майки серые (перед, зад, 4подголовника)</t>
  </si>
  <si>
    <t>1030002</t>
  </si>
  <si>
    <t>SC4021 BLUE</t>
  </si>
  <si>
    <t>Чехлы майки синие (перед, зад, 4подголовника)</t>
  </si>
  <si>
    <t>1030001</t>
  </si>
  <si>
    <t>SC4020 BLACK</t>
  </si>
  <si>
    <t>Чехлы майки черные (перед, зад, 4подголовника)</t>
  </si>
  <si>
    <t>1042470</t>
  </si>
  <si>
    <t>Чехлы Рено Логан гобелен / кожзам</t>
  </si>
  <si>
    <t>9998480</t>
  </si>
  <si>
    <t>чехлы УАЗ-452 велюр</t>
  </si>
  <si>
    <t>1010625</t>
  </si>
  <si>
    <t>7988202</t>
  </si>
  <si>
    <t>Чехол запасного колеса 2101-07</t>
  </si>
  <si>
    <t>9000103</t>
  </si>
  <si>
    <t>Чехол запасного колеса дермантин радиус 16 серый код39041</t>
  </si>
  <si>
    <t>64000447</t>
  </si>
  <si>
    <t>21233724178</t>
  </si>
  <si>
    <t>Чехол защитный клеммы АКБ 2123 Сызрань</t>
  </si>
  <si>
    <t>64001675</t>
  </si>
  <si>
    <t>Чехол подфарника 2106 пара с Проводами</t>
  </si>
  <si>
    <t>64001701</t>
  </si>
  <si>
    <t>21010170310100</t>
  </si>
  <si>
    <t>Чехол рычага КПП 2101  большой наружний 1703101</t>
  </si>
  <si>
    <t>4005168</t>
  </si>
  <si>
    <t>Чехол рычага КПП 2101  большой наружний 1703101"БРТ"яяяя</t>
  </si>
  <si>
    <t>64001699</t>
  </si>
  <si>
    <t>21010170309600</t>
  </si>
  <si>
    <t>Чехол рычага КПП 2101 внутр.</t>
  </si>
  <si>
    <t>64001703</t>
  </si>
  <si>
    <t>2101-1703099Р</t>
  </si>
  <si>
    <t>Чехол рычага КПП 2101 Лопух на днище.</t>
  </si>
  <si>
    <t>64001074</t>
  </si>
  <si>
    <t>21085109070</t>
  </si>
  <si>
    <t>Чехол рычага КПП 2108 (резин.) пирамида</t>
  </si>
  <si>
    <t>99999166</t>
  </si>
  <si>
    <t>Чехол рычага КПП 2108 (резин.) пирамида яяяяяяяяя</t>
  </si>
  <si>
    <t>64001697</t>
  </si>
  <si>
    <t>2123-1703200</t>
  </si>
  <si>
    <t>Чехол рычага КПП 2123 (1703200)</t>
  </si>
  <si>
    <t>64001698</t>
  </si>
  <si>
    <t>2123-1703225</t>
  </si>
  <si>
    <t>Чехол рычага КПП 2123 (1703225)</t>
  </si>
  <si>
    <t>9999001</t>
  </si>
  <si>
    <t>Чехол рычага КПП 2410</t>
  </si>
  <si>
    <t>9999008</t>
  </si>
  <si>
    <t>Чехол рычага КПП ГАЗЕЛЬ большой код 002165</t>
  </si>
  <si>
    <t>9000151</t>
  </si>
  <si>
    <t>Чехол рычага ручника УАЗ код 003778</t>
  </si>
  <si>
    <t>9000150</t>
  </si>
  <si>
    <t>Чехол рычагов раздатки 2121-21213</t>
  </si>
  <si>
    <t>6001594</t>
  </si>
  <si>
    <t>Шайба  М 6 * 16</t>
  </si>
  <si>
    <t>6001631</t>
  </si>
  <si>
    <t>Шайба  М 8 * 24</t>
  </si>
  <si>
    <t>1001899</t>
  </si>
  <si>
    <t>00001-0002844-6</t>
  </si>
  <si>
    <t>Шайба d-10 медная передн.тормозного шланга</t>
  </si>
  <si>
    <t>1009057</t>
  </si>
  <si>
    <t>Шайба d-12 медная тормоз.шланга ГАЗ-Москвич</t>
  </si>
  <si>
    <t>2206571</t>
  </si>
  <si>
    <t>Шайба d-14х20х1 медная (упак-25шт)</t>
  </si>
  <si>
    <t>4003527</t>
  </si>
  <si>
    <t>104003527</t>
  </si>
  <si>
    <t>Шайба d-16 медная на датчик ТМ-106</t>
  </si>
  <si>
    <t>1001771</t>
  </si>
  <si>
    <t>21010-2905455-0</t>
  </si>
  <si>
    <t>Шайба амортизатора перед верхняя 2101</t>
  </si>
  <si>
    <t>1004544</t>
  </si>
  <si>
    <t>21010-1003265-0</t>
  </si>
  <si>
    <t>Шайба болта ГБЦ  2101,2108, ока,волга ,москвич</t>
  </si>
  <si>
    <t>9999015</t>
  </si>
  <si>
    <t>Шайба вторич. вала КПП 2101</t>
  </si>
  <si>
    <t>6000294</t>
  </si>
  <si>
    <t>Шайба гроверная d 16</t>
  </si>
  <si>
    <t>6006465</t>
  </si>
  <si>
    <t>Шайба к/вала ГАЗ-53 задняя</t>
  </si>
  <si>
    <t>4000932</t>
  </si>
  <si>
    <t>104000932</t>
  </si>
  <si>
    <t>Шайба М-10 гроверная</t>
  </si>
  <si>
    <t>4195123</t>
  </si>
  <si>
    <t>Шайба М10x20x2,0 плоская коллектора Газ,УАЗ</t>
  </si>
  <si>
    <t>1019814</t>
  </si>
  <si>
    <t>23767491</t>
  </si>
  <si>
    <t>Шайба М10x30x3 толстая</t>
  </si>
  <si>
    <t>4000933</t>
  </si>
  <si>
    <t>Шайба М-12 гроверная</t>
  </si>
  <si>
    <t>4108263</t>
  </si>
  <si>
    <t>Шайба М12x24x2,5 плоская рессоры задней 3302, 3307</t>
  </si>
  <si>
    <t>1019815</t>
  </si>
  <si>
    <t>21080-2904054-0</t>
  </si>
  <si>
    <t>Шайба М16x60 растяжки 2108-099 большая</t>
  </si>
  <si>
    <t>1019813</t>
  </si>
  <si>
    <t>00001-0026437-019</t>
  </si>
  <si>
    <t>Шайба М6x18</t>
  </si>
  <si>
    <t>1015929</t>
  </si>
  <si>
    <t>12646701</t>
  </si>
  <si>
    <t>Шайба М8 большая</t>
  </si>
  <si>
    <t>4000936</t>
  </si>
  <si>
    <t>252155</t>
  </si>
  <si>
    <t>Шайба М-8 гроверная</t>
  </si>
  <si>
    <t>1001894</t>
  </si>
  <si>
    <t>00001-0005196-019</t>
  </si>
  <si>
    <t>Шайба М8*17</t>
  </si>
  <si>
    <t>2225519</t>
  </si>
  <si>
    <t>шайба медная уплотнительная 10*14*1,5 .</t>
  </si>
  <si>
    <t>2225520</t>
  </si>
  <si>
    <t>шайба медная уплотнительная 10*16*1,0 .</t>
  </si>
  <si>
    <t>66000273</t>
  </si>
  <si>
    <t>AMD  SB2388</t>
  </si>
  <si>
    <t>Шайба опоры передней стойки Renault Largus,Logan,Sandero,Dus</t>
  </si>
  <si>
    <t>6006722</t>
  </si>
  <si>
    <t>Шайба редуктора заднего моста регулировочная УАЗ диффкренциа</t>
  </si>
  <si>
    <t>1001896</t>
  </si>
  <si>
    <t>21010-2904035-0</t>
  </si>
  <si>
    <t>Шайба с/блока нижнего рычага 2101 (внутрен.)</t>
  </si>
  <si>
    <t>1000686</t>
  </si>
  <si>
    <t>21010-2904045-0</t>
  </si>
  <si>
    <t>Шайба с/блока нижнего рычага 2101 наружная</t>
  </si>
  <si>
    <t>1001897</t>
  </si>
  <si>
    <t>21010-1006022-0</t>
  </si>
  <si>
    <t>Шайба стопорная звездочки р/вала 2101</t>
  </si>
  <si>
    <t>9998909</t>
  </si>
  <si>
    <t>Шайба стопорная ступицы УАЗ (упорная) код 007373</t>
  </si>
  <si>
    <t>4193900</t>
  </si>
  <si>
    <t>Шайба ступицы 2101 передняя</t>
  </si>
  <si>
    <t>4005197</t>
  </si>
  <si>
    <t>Шайба ступицы 2108 задняя БелЗАН</t>
  </si>
  <si>
    <t>4359792</t>
  </si>
  <si>
    <t>Шайба ступицы 2108 передняя</t>
  </si>
  <si>
    <t>4106952</t>
  </si>
  <si>
    <t>21210-3103078-008</t>
  </si>
  <si>
    <t>Шайба ступицы 2121</t>
  </si>
  <si>
    <t>4119721</t>
  </si>
  <si>
    <t>Шайба ступицы 2121 конусная  "АвтоВАЗ"</t>
  </si>
  <si>
    <t>4107439</t>
  </si>
  <si>
    <t>21100170316800</t>
  </si>
  <si>
    <t>Шарнир крепления реактивной штанги КПП 2110 с площадкой "Авт</t>
  </si>
  <si>
    <t>4115753</t>
  </si>
  <si>
    <t>21100170316810</t>
  </si>
  <si>
    <t>Шарнир крепления реактивной штанги КПП 2170 с площадкой "Авт</t>
  </si>
  <si>
    <t>4160592</t>
  </si>
  <si>
    <t>21900170316800</t>
  </si>
  <si>
    <t>Шарнир крепления реактивной штанги КПП 2190 с площадкой "Авт</t>
  </si>
  <si>
    <t>4212041</t>
  </si>
  <si>
    <t>Шарнир кулисы 2108-15,1118 безлюфтовый "ЗавГар"</t>
  </si>
  <si>
    <t>4126382</t>
  </si>
  <si>
    <t>Шарнир кулисы КПП 1118,2170,2190,2108-15 (безлюфтовый) (г.Са</t>
  </si>
  <si>
    <t>2004222</t>
  </si>
  <si>
    <t>ST70-104</t>
  </si>
  <si>
    <t>Шарнир рул.трапеции Газель (к-т 4) "Трек"</t>
  </si>
  <si>
    <t>62001899</t>
  </si>
  <si>
    <t>Шарнир рулевлого вала Газель\ГАЗ-3307  нижняя часть001899</t>
  </si>
  <si>
    <t>6008791</t>
  </si>
  <si>
    <t>Шарнир рулевого вала УАЗ 469-3151 ХАНТЕР (карданчик) код0037</t>
  </si>
  <si>
    <t>2071967</t>
  </si>
  <si>
    <t>Шарнир рулевых тяг ГАЗ 3302, 2217 "БелМаг" (BM.6332) (3302-3</t>
  </si>
  <si>
    <t>62026223</t>
  </si>
  <si>
    <t>Шарнир тяги рулевой для а/м Газель 3302 в сб. (1шт)</t>
  </si>
  <si>
    <t>4216409</t>
  </si>
  <si>
    <t>Шаровая опора  Largus, Logan  (н/о с боковой проточкой) "Зав</t>
  </si>
  <si>
    <t>3023785</t>
  </si>
  <si>
    <t>Шаровая опора  Largus.Logan (н/о боковая проточка) 401604002</t>
  </si>
  <si>
    <t>62171760</t>
  </si>
  <si>
    <t>Шаровая опора  Largus.Logan (н/о боковая проточка) RS 8018</t>
  </si>
  <si>
    <t>60811810</t>
  </si>
  <si>
    <t>1656</t>
  </si>
  <si>
    <t>Шаровая опора 2101 верх, БелМаг "Фаворит" УСИЛ с крепежом</t>
  </si>
  <si>
    <t>BELMAG</t>
  </si>
  <si>
    <t>4005231</t>
  </si>
  <si>
    <t>BJ70-103</t>
  </si>
  <si>
    <t>Шаровая опора 2101 верх."Трек-Чемпион"в упак</t>
  </si>
  <si>
    <t>2014831</t>
  </si>
  <si>
    <t>4105513</t>
  </si>
  <si>
    <t>21010290419283</t>
  </si>
  <si>
    <t>Шаровая опора 2101 верхняя Усилен ОАО "АВТОВАЗ" фирм.упаковк</t>
  </si>
  <si>
    <t>4170483</t>
  </si>
  <si>
    <t>LECAR010040202</t>
  </si>
  <si>
    <t>Шаровая опора 2101 верхняя усиленная "LECAR"</t>
  </si>
  <si>
    <t>2071981</t>
  </si>
  <si>
    <t>Шаровая опора 2101 верхняя, "БелМаг" "Комфорт усил. с крепеж</t>
  </si>
  <si>
    <t>4006502</t>
  </si>
  <si>
    <t>BJ10109C5</t>
  </si>
  <si>
    <t>Шаровая опора 2101 нижняя "FENOX" с крепежом</t>
  </si>
  <si>
    <t>2072524</t>
  </si>
  <si>
    <t>Шаровая опора 2101 нижняя "БелМаг" "Комфорт" усил. скрепеж</t>
  </si>
  <si>
    <t>2014832</t>
  </si>
  <si>
    <t>BJ70-102</t>
  </si>
  <si>
    <t>Шаровая опора 2101 нижняя "Трек-Чемпион" (BJ70-102)</t>
  </si>
  <si>
    <t>4106521</t>
  </si>
  <si>
    <t>21010290408283</t>
  </si>
  <si>
    <t>Шаровая опора 2101 нижняя Усилен ОАО "АВТОВАЗ" фирм.упаковка</t>
  </si>
  <si>
    <t>4169138</t>
  </si>
  <si>
    <t>LECAR010050202</t>
  </si>
  <si>
    <t>Шаровая опора 2101 нижняя усиленная "LECAR"</t>
  </si>
  <si>
    <t>4122029</t>
  </si>
  <si>
    <t>TS-P 3142</t>
  </si>
  <si>
    <t>Шаровая опора 2108  "Pilenga"  TS-P-3142  с/п в кор.</t>
  </si>
  <si>
    <t>4109820</t>
  </si>
  <si>
    <t>21100290419286</t>
  </si>
  <si>
    <t>Шаровая опора 2108 с Крепеж Усилен ОАО "АВТОВАЗ" фирм.упаков</t>
  </si>
  <si>
    <t>4225520</t>
  </si>
  <si>
    <t>Шаровая опора 2108-10,ИЖ ОДА "СЭВИ-ЭКСТРИМ" (с крепежом)</t>
  </si>
  <si>
    <t>2010487</t>
  </si>
  <si>
    <t>2110-2904192-01</t>
  </si>
  <si>
    <t>Шаровая опора 2108-10,ИЖ ОДА "Трек-Чемпион" компл 2 шт</t>
  </si>
  <si>
    <t>4169139</t>
  </si>
  <si>
    <t>LECAR012010202</t>
  </si>
  <si>
    <t>Шаровая опора 2108-10,ИЖ ОДА усиленная "LECAR"</t>
  </si>
  <si>
    <t>4005243</t>
  </si>
  <si>
    <t>BJ70-101</t>
  </si>
  <si>
    <t>Шаровая опора 2108-10,ИЖ ОДА усиленная "Трек-Чемпион"</t>
  </si>
  <si>
    <t>2010488</t>
  </si>
  <si>
    <t>2071974</t>
  </si>
  <si>
    <t>Шаровая опора 2108-15 "БелМаг" "Комфорт" с крепеж усиленная</t>
  </si>
  <si>
    <t>2071982</t>
  </si>
  <si>
    <t>Шаровая опора 21214 М.5.2 верхняя "БелМаг" "Конвейерная"</t>
  </si>
  <si>
    <t>4218160</t>
  </si>
  <si>
    <t>Шаровая опора 21214 нижняя н/о "БелМаг" с крепежом</t>
  </si>
  <si>
    <t>4106480</t>
  </si>
  <si>
    <t>Шаровая опора 2123 "AвтоВАЗ" (фирм.упак.)</t>
  </si>
  <si>
    <t>4107433</t>
  </si>
  <si>
    <t>21230290419286</t>
  </si>
  <si>
    <t>Шаровая опора 2123 "AвтоВАЗ" ОАО (фирм.упак.) с крепежом</t>
  </si>
  <si>
    <t>2071979</t>
  </si>
  <si>
    <t>Шаровая опора 2123 "БелМаг" "Конвейерная" усиленная с крепеж</t>
  </si>
  <si>
    <t>2010491</t>
  </si>
  <si>
    <t>2123-2904192</t>
  </si>
  <si>
    <t>Шаровая опора 2123 "Чемпион" (Трек)(BJ70-106)</t>
  </si>
  <si>
    <t>66000492</t>
  </si>
  <si>
    <t>AMDBJ121</t>
  </si>
  <si>
    <t>Шаровая опора Chevrolet Aveo (05-) Kalos IB117048/0112-0035</t>
  </si>
  <si>
    <t>4114404</t>
  </si>
  <si>
    <t>BJ10 146C5</t>
  </si>
  <si>
    <t>Шаровая опора Chevrolet Aveo,Kalos "FENOX" (BJ10 146)</t>
  </si>
  <si>
    <t>4110985</t>
  </si>
  <si>
    <t>BJ70-123</t>
  </si>
  <si>
    <t>Шаровая опора Chevrolet Lacetti, Nubira "Трек" BJ70123</t>
  </si>
  <si>
    <t>2062399</t>
  </si>
  <si>
    <t>Шаровая опора Daewoo Lanos. Nexia "ТРЕК" (BJ03-019)</t>
  </si>
  <si>
    <t>4123227</t>
  </si>
  <si>
    <t>AMD.BJ115</t>
  </si>
  <si>
    <t>Шаровая опора Hyundai Accent(ТагАЗ),Elantra,Getz,Solaris,Mat</t>
  </si>
  <si>
    <t>4134688</t>
  </si>
  <si>
    <t>BJ10155</t>
  </si>
  <si>
    <t>Шаровая опора Hyundai Solaris 1.4-1.6(10-)Accent,Kia Rio 1.1</t>
  </si>
  <si>
    <t>66000076</t>
  </si>
  <si>
    <t>BJ10086</t>
  </si>
  <si>
    <t>Шаровая опора Renault Duster (10-),Nissan Terrano (14-) 3081</t>
  </si>
  <si>
    <t>3023687</t>
  </si>
  <si>
    <t>Шаровая опора Renault Duster (10-),Nissan Terrano (14-) ОРИГ</t>
  </si>
  <si>
    <t>94117827</t>
  </si>
  <si>
    <t>Шаровая опора Renault Logan,Sandero,Clio,Megan,Lada Largus</t>
  </si>
  <si>
    <t>66001965</t>
  </si>
  <si>
    <t>FCR210120</t>
  </si>
  <si>
    <t>Шаровая опора Renault Logan,Sandero,Clio,Megan,Lada Largus,N</t>
  </si>
  <si>
    <t>66000417</t>
  </si>
  <si>
    <t>C1218LR</t>
  </si>
  <si>
    <t>4117827</t>
  </si>
  <si>
    <t>BJ70-141</t>
  </si>
  <si>
    <t>Шаровая опора Renault Logan,Sandero,Clio,Megan,Largus,ТРЭК</t>
  </si>
  <si>
    <t>2215358</t>
  </si>
  <si>
    <t>Шаровая опора ВАЗ Lada Largus, Renault Logan, X-Ray (к-т) "Т</t>
  </si>
  <si>
    <t>4005824</t>
  </si>
  <si>
    <t>Шаровая опора ГАЗ-3110 верхняя "Трек" яяяяяяяяя</t>
  </si>
  <si>
    <t>4008554</t>
  </si>
  <si>
    <t>21010100404500</t>
  </si>
  <si>
    <t>Шатун 2101-07 АвтоВАЗ штука</t>
  </si>
  <si>
    <t>1002154</t>
  </si>
  <si>
    <t>21080-1004045-00</t>
  </si>
  <si>
    <t>Шатун 2108 /,ОКА штука</t>
  </si>
  <si>
    <t>4101436</t>
  </si>
  <si>
    <t>21100100404500</t>
  </si>
  <si>
    <t>Шатун 2110  ОАО "АвтоВАЗ" шт.</t>
  </si>
  <si>
    <t>4119949</t>
  </si>
  <si>
    <t>21213100404500</t>
  </si>
  <si>
    <t>Шатун 21213 , 2123 ШЕВИ НИВА (ОАО "ВАЗ") штука   кл.1</t>
  </si>
  <si>
    <t>9007074</t>
  </si>
  <si>
    <t>Шатун Москвич  разбор на части</t>
  </si>
  <si>
    <t>6002447</t>
  </si>
  <si>
    <t>Шестерня ГРМ 4216 с отметчиком  дв Бизнес 004674</t>
  </si>
  <si>
    <t>1005855</t>
  </si>
  <si>
    <t>Шестерня КПП 2101 1 передачи</t>
  </si>
  <si>
    <t>4006353</t>
  </si>
  <si>
    <t>21010170113100</t>
  </si>
  <si>
    <t>Шестерня КПП 2101 3-ей перед "АвтоВАЗ" фирм.упак</t>
  </si>
  <si>
    <t>2015707</t>
  </si>
  <si>
    <t>2107-1701157</t>
  </si>
  <si>
    <t>Шестерня КПП 21074 5-я стар обр под крупный шлиц</t>
  </si>
  <si>
    <t>1010600</t>
  </si>
  <si>
    <t>21080-1701112-1</t>
  </si>
  <si>
    <t>Шестерня КПП 2108 (1-ой перед.)</t>
  </si>
  <si>
    <t>1010601</t>
  </si>
  <si>
    <t>21080-1701127-0</t>
  </si>
  <si>
    <t>Шестерня КПП 2108 (2-ой перед.)</t>
  </si>
  <si>
    <t>1003463</t>
  </si>
  <si>
    <t>21080-1701131-0</t>
  </si>
  <si>
    <t>Шестерня КПП 2108 (3-й перед.)</t>
  </si>
  <si>
    <t>1010603</t>
  </si>
  <si>
    <t>21083-1701130-0</t>
  </si>
  <si>
    <t>Шестерня КПП 21083 (5-ой перед.)</t>
  </si>
  <si>
    <t>4005816</t>
  </si>
  <si>
    <t>21100-1701112-00</t>
  </si>
  <si>
    <t>Шестерня КПП 2110 (1-ой перед.)</t>
  </si>
  <si>
    <t>4006117</t>
  </si>
  <si>
    <t>Шестерня КПП 2110 (2-ой перед.) ОАО"АвтоВАЗ"яяяяяяяяяяяяяяяя</t>
  </si>
  <si>
    <t>1016706</t>
  </si>
  <si>
    <t>21100-1701146-0</t>
  </si>
  <si>
    <t>Шестерня КПП 2110 (4-ой перед.)</t>
  </si>
  <si>
    <t>4005818</t>
  </si>
  <si>
    <t>21120170114600</t>
  </si>
  <si>
    <t>Шестерня КПП 2110 (4-ой перед.) нов образца ОАО"АвтоВАЗ"</t>
  </si>
  <si>
    <t>99999078</t>
  </si>
  <si>
    <t>Шестерня КПП 3110,ГАЗель (2-ой перед.)  вторич. вала  (5-тис</t>
  </si>
  <si>
    <t>6002262</t>
  </si>
  <si>
    <t>Шестерня КПП заднего хода УАЗ нового образца (блок шестерен)</t>
  </si>
  <si>
    <t>6006449</t>
  </si>
  <si>
    <t>Шестерня КПП заднего хода УАЗ старого образца код 014811</t>
  </si>
  <si>
    <t>6002257</t>
  </si>
  <si>
    <t>Шестерня КПП УАЗ-451(1-ой перед.) старого обр.452-1701112</t>
  </si>
  <si>
    <t>6002258</t>
  </si>
  <si>
    <t>Шестерня КПП УАЗ-451(2-ой перед.) старого обр.код 000519</t>
  </si>
  <si>
    <t>9998910</t>
  </si>
  <si>
    <t>Шестерня полуоси УАЗ-469  (ОАО "УАЗ")</t>
  </si>
  <si>
    <t>4119648</t>
  </si>
  <si>
    <t>Шестерня редуктора стартера 2110 (планетарная) пластмасса</t>
  </si>
  <si>
    <t>3004214</t>
  </si>
  <si>
    <t>21033730450</t>
  </si>
  <si>
    <t>Шестерня редуктора стеклооч-ля 2101</t>
  </si>
  <si>
    <t>3002024</t>
  </si>
  <si>
    <t>2108.3730449999</t>
  </si>
  <si>
    <t>Шестерня редуктора стеклооч-ля 2108</t>
  </si>
  <si>
    <t>1026245</t>
  </si>
  <si>
    <t>Шестерня редуктора стеклооч-ля 2110</t>
  </si>
  <si>
    <t>3004215</t>
  </si>
  <si>
    <t>3000220</t>
  </si>
  <si>
    <t>шестигранник для головки блока 08 с насадкой</t>
  </si>
  <si>
    <t>1000047</t>
  </si>
  <si>
    <t>10437</t>
  </si>
  <si>
    <t>Шестигранник поддона М 14 для слива масла ГАЗ</t>
  </si>
  <si>
    <t>4260538</t>
  </si>
  <si>
    <t>Шкворень 3302 к-т в сборе (ОРИГИНАЛ)</t>
  </si>
  <si>
    <t>62000245</t>
  </si>
  <si>
    <t>Шкворни ГАЗ-3307,53 (к-т 2шт) в сб.оригинал</t>
  </si>
  <si>
    <t>6006621</t>
  </si>
  <si>
    <t>Шкворни УАЗ ОАО УАЗ нового образца (шар) к-т 4 штуки код0034</t>
  </si>
  <si>
    <t>62022132</t>
  </si>
  <si>
    <t>Шкворни УАЗ-3163 PATRIOT,HUNTER на подшип. (к-т 4шт)</t>
  </si>
  <si>
    <t>9999335</t>
  </si>
  <si>
    <t>Шкив вод.насоса ГАЗ-53\3307 задний+ передний код002051</t>
  </si>
  <si>
    <t>6007208</t>
  </si>
  <si>
    <t>Шкив вод.насоса УАЗ 90 л\с</t>
  </si>
  <si>
    <t>62024049</t>
  </si>
  <si>
    <t>Шкив водяного насоса дв.405,406 для а/м Газель 3302 (текстол</t>
  </si>
  <si>
    <t>1011472</t>
  </si>
  <si>
    <t>2101-3701051-00</t>
  </si>
  <si>
    <t>Шкив генератора 2101</t>
  </si>
  <si>
    <t>4005269</t>
  </si>
  <si>
    <t>2101.3701050999</t>
  </si>
  <si>
    <t>Шкив генератора 2101,2108 н/обр. (разборн.)</t>
  </si>
  <si>
    <t>4005727</t>
  </si>
  <si>
    <t>Шкив генератора 2110 многоруч.(d-15 мм) с/о ...</t>
  </si>
  <si>
    <t>1005699</t>
  </si>
  <si>
    <t>2110.3701050999</t>
  </si>
  <si>
    <t>Шкив генератора 2110 многоруч.(d-17 мм)</t>
  </si>
  <si>
    <t>4007147</t>
  </si>
  <si>
    <t>21120100602000</t>
  </si>
  <si>
    <t>Шкив ГРМ 2112 ОАО"АвтоВАЗ" (р/вала)</t>
  </si>
  <si>
    <t>1035034</t>
  </si>
  <si>
    <t>21120-1006019-0</t>
  </si>
  <si>
    <t>Шкив ГРМ 2112 ОАО"АвтоВАЗ" (р/вала) с ПЛАСТИНОЙ</t>
  </si>
  <si>
    <t>4111813</t>
  </si>
  <si>
    <t>21126100603100</t>
  </si>
  <si>
    <t>Шкив ГРМ 2170,2190,1118 р/вала 16кл (зубчатый большой) "ДААЗ</t>
  </si>
  <si>
    <t>4106840</t>
  </si>
  <si>
    <t>21126100601900</t>
  </si>
  <si>
    <t>Шкив ГРМ 2170,2190,1118 р/вала 16кл (зубчатый большой)всборе</t>
  </si>
  <si>
    <t>4188485</t>
  </si>
  <si>
    <t>21116100602000</t>
  </si>
  <si>
    <t>Шкив ГРМ 2190 р/вала 8 кл (зубчатый большой) "ДААЗ"</t>
  </si>
  <si>
    <t>9998087</t>
  </si>
  <si>
    <t>Шкив к/вала М-412</t>
  </si>
  <si>
    <t>4108606</t>
  </si>
  <si>
    <t>2101-1005060</t>
  </si>
  <si>
    <t>Шкив коленвала 2101 "ВолгаАвтоПром"</t>
  </si>
  <si>
    <t>1032245</t>
  </si>
  <si>
    <t>1005058.11</t>
  </si>
  <si>
    <t>Шкив коленвала 21073 (инжектор),21214 (демпфер)</t>
  </si>
  <si>
    <t>4005275</t>
  </si>
  <si>
    <t>21080100506000</t>
  </si>
  <si>
    <t>Шкив коленвала 2108 (ремня генератора) "АвтоВАЗ"</t>
  </si>
  <si>
    <t>4227611</t>
  </si>
  <si>
    <t>Шкив коленвала 2110, 2115 (8 ми клапан (демпфер) "Завгар"</t>
  </si>
  <si>
    <t>4227612</t>
  </si>
  <si>
    <t>Шкив коленвала 2112 (демпфер) (16 кл) чугунный "Завгар"</t>
  </si>
  <si>
    <t>4106824</t>
  </si>
  <si>
    <t>21214-1005060-40</t>
  </si>
  <si>
    <t>Шкив коленвала 21214,21073 (демпфер) инж."ВолгаАвтоПром"</t>
  </si>
  <si>
    <t>1032246</t>
  </si>
  <si>
    <t>1005058-01</t>
  </si>
  <si>
    <t>Шкив коленвала 2123 Chevy Niva демпфер SLON</t>
  </si>
  <si>
    <t>4005279</t>
  </si>
  <si>
    <t>Шкив помпы 2101</t>
  </si>
  <si>
    <t>4127303</t>
  </si>
  <si>
    <t>H1</t>
  </si>
  <si>
    <t>Шланг d- 6х14-1,6 топливный "ANDYCAR" (Чехия)</t>
  </si>
  <si>
    <t>1007177</t>
  </si>
  <si>
    <t>Шланг d- 8х15-0,63 топливный с навивкой "ANDYCAR" (Чехия)</t>
  </si>
  <si>
    <t>4264329</t>
  </si>
  <si>
    <t>Шланг d-10х17,5-0,63 маслобензостойкий  "ANDYCAR" (Чехия) (б</t>
  </si>
  <si>
    <t>4264330</t>
  </si>
  <si>
    <t>Шланг d-12х20-0,63 маслобензостойкий с навивкой "ANDYCAR" (Г</t>
  </si>
  <si>
    <t>64001860</t>
  </si>
  <si>
    <t>Шланг d-14 отопителя ДЮРИТОВЫЙ  0,95 метра</t>
  </si>
  <si>
    <t>4168298</t>
  </si>
  <si>
    <t>H9</t>
  </si>
  <si>
    <t>Шланг d-14х23-1,6 маслобензостойкий с навивкой "ANDYCAR" (ГО</t>
  </si>
  <si>
    <t>4264334</t>
  </si>
  <si>
    <t>Шланг d-14х23-1,6 маслобензостойкий с навивкой "ANDYCAR" 1м</t>
  </si>
  <si>
    <t>4264335</t>
  </si>
  <si>
    <t>Шланг d-16 отопителя с навивкой 1 метр "ANDYCAR"</t>
  </si>
  <si>
    <t>4168300</t>
  </si>
  <si>
    <t>H31</t>
  </si>
  <si>
    <t>Шланг d-18 отопителя ДЮРИТОВЫЙ  1 метр "ANDYCAR"</t>
  </si>
  <si>
    <t>64001831</t>
  </si>
  <si>
    <t>Шланг d-20 отопителя ДЮРИТОВЫЙ  0,95 метра</t>
  </si>
  <si>
    <t>64001752</t>
  </si>
  <si>
    <t>21213-3505125Р</t>
  </si>
  <si>
    <t>Шланг бачка ГТЦ  2101-21213 длинный</t>
  </si>
  <si>
    <t>64001790</t>
  </si>
  <si>
    <t>Шланг вакума от трамблера к карбюратору ЧЕРНЫЙ</t>
  </si>
  <si>
    <t>64001709</t>
  </si>
  <si>
    <t>2103-3510050-01</t>
  </si>
  <si>
    <t>Шланг вакуумного усилителя тормозов 03</t>
  </si>
  <si>
    <t>64001714</t>
  </si>
  <si>
    <t>21213-3510050Р</t>
  </si>
  <si>
    <t>Шланг вакуумного усилителя тормозов 21213</t>
  </si>
  <si>
    <t>1009125</t>
  </si>
  <si>
    <t>21010-1101070-00</t>
  </si>
  <si>
    <t>Шланг вентиляции бензобака 2101</t>
  </si>
  <si>
    <t>1009127</t>
  </si>
  <si>
    <t>21099-1101070-0</t>
  </si>
  <si>
    <t>Шланг вентиляции бензобака 2108</t>
  </si>
  <si>
    <t>99991498</t>
  </si>
  <si>
    <t>Шланг воздухозаборный дв 40524 ЕВРО 3 к-т 2 шт</t>
  </si>
  <si>
    <t>4119523</t>
  </si>
  <si>
    <t>21073114803482</t>
  </si>
  <si>
    <t>Шланг впускной на дроссель 21074 инжектор "АвтоВАЗ" малый</t>
  </si>
  <si>
    <t>4119525</t>
  </si>
  <si>
    <t>21120114803582</t>
  </si>
  <si>
    <t>Шланг впускной на дроссель 2110,2170 (16 кл) "АвтоВАЗ"</t>
  </si>
  <si>
    <t>4118782</t>
  </si>
  <si>
    <t>21110114803582</t>
  </si>
  <si>
    <t>Шланг впускной на дроссель 2111 (8 кл) "АвтоВАЗ"</t>
  </si>
  <si>
    <t>6007436</t>
  </si>
  <si>
    <t>Шланг ГУР нагнетательный ГАЗ-Соболь 2217  \ВАЛДАЙ</t>
  </si>
  <si>
    <t>4190463</t>
  </si>
  <si>
    <t>Шланг для перекачки жидкостей Груша, насос ручной (1,5 м) (с</t>
  </si>
  <si>
    <t>1017821</t>
  </si>
  <si>
    <t>1111.1104025</t>
  </si>
  <si>
    <t>Шланг обратный от бензопровода к бензобаку ОКА</t>
  </si>
  <si>
    <t>62005159</t>
  </si>
  <si>
    <t>Шланг подкачки колес (12м)</t>
  </si>
  <si>
    <t>64001737</t>
  </si>
  <si>
    <t>Шланг расширительного бачка  2108 к радиатору</t>
  </si>
  <si>
    <t>4005293</t>
  </si>
  <si>
    <t>2101.13030949999</t>
  </si>
  <si>
    <t>Шланг расширительного бачка 2101-2121</t>
  </si>
  <si>
    <t>64001739</t>
  </si>
  <si>
    <t>2110-1303080-Р</t>
  </si>
  <si>
    <t>Шланг расширительного бачка 2110</t>
  </si>
  <si>
    <t>4127614</t>
  </si>
  <si>
    <t>Шланг расширительного бачка 2170 "РТ"</t>
  </si>
  <si>
    <t>64001741</t>
  </si>
  <si>
    <t xml:space="preserve"> 2112-1014240 БРТ</t>
  </si>
  <si>
    <t>Шланг сапуна ( от крышки к сапуну) 2112-1014240  БРТ</t>
  </si>
  <si>
    <t>99999271</t>
  </si>
  <si>
    <t>Шланг сапуна (вентиляции двигателя) 405 евро3 код37154</t>
  </si>
  <si>
    <t>62023506</t>
  </si>
  <si>
    <t>Шланг спиральный к компрессору (5м) с манометром быстросъём.</t>
  </si>
  <si>
    <t>2214726</t>
  </si>
  <si>
    <t>Шланг спиральный к компрессору 5м VETTLER PS-05;</t>
  </si>
  <si>
    <t>64001746</t>
  </si>
  <si>
    <t>LA 2101-1602590</t>
  </si>
  <si>
    <t>Шланг сцепления 01-07 / 2121</t>
  </si>
  <si>
    <t>2001465</t>
  </si>
  <si>
    <t>Шланг сцепления ГАЗ 2410, 31029 (дв.402) FENOX  (в уп.) (PH2</t>
  </si>
  <si>
    <t>2006893</t>
  </si>
  <si>
    <t>PH31029C3</t>
  </si>
  <si>
    <t>Шланг сцепления ГАЗ 31029, 3110 (дв.406) FENOX  (в уп.) (PH3</t>
  </si>
  <si>
    <t>9000260</t>
  </si>
  <si>
    <t>Шланг сцепления и тормозной промежуточный ГАЗель код000457</t>
  </si>
  <si>
    <t>1037242</t>
  </si>
  <si>
    <t>21101-1104218-00</t>
  </si>
  <si>
    <t>Шланг топлив.в/давления  2110 дв 1.6 2170 Priora к</t>
  </si>
  <si>
    <t>1060597</t>
  </si>
  <si>
    <t>21230-1104210</t>
  </si>
  <si>
    <t>Шланг топлив.в/давления  2123 Chevy Niva к рампе и</t>
  </si>
  <si>
    <t>4110333</t>
  </si>
  <si>
    <t>Шланг топлив.в/давления 1118 дв.1,6 (к рампе и от рампы форс</t>
  </si>
  <si>
    <t>4167331</t>
  </si>
  <si>
    <t>Шланг топлив.в/давления 21073  (к-т 3 шт) полный</t>
  </si>
  <si>
    <t>4118794</t>
  </si>
  <si>
    <t>Шланг топлив.в/давления 21073 к рампе прямая труб+шланг к то</t>
  </si>
  <si>
    <t>4119647</t>
  </si>
  <si>
    <t>21082-1104208/18*2/2</t>
  </si>
  <si>
    <t>Шланг топлив.в/давления 21082 8 кл. (к-т 5 шт) полный</t>
  </si>
  <si>
    <t>4005310</t>
  </si>
  <si>
    <t>2112.1104208</t>
  </si>
  <si>
    <t>Шланг топлив.в/давления 2110 (к топливному баку (обратный)</t>
  </si>
  <si>
    <t>4005300</t>
  </si>
  <si>
    <t>21082.1104226</t>
  </si>
  <si>
    <t>Шланг топлив.в/давления 2110 (от топл.бака)</t>
  </si>
  <si>
    <t>4005322</t>
  </si>
  <si>
    <t>2112.1104222</t>
  </si>
  <si>
    <t>Шланг топлив.в/давления 2110 (от ф/топлив)</t>
  </si>
  <si>
    <t>1005628</t>
  </si>
  <si>
    <t>2110.1104243</t>
  </si>
  <si>
    <t>Шланг топлив.в/давления 2110 Комплект 5шт</t>
  </si>
  <si>
    <t>1026663</t>
  </si>
  <si>
    <t>21082.1104243</t>
  </si>
  <si>
    <t>Шланг топлив.в/давления 2114 Комплект 5шт</t>
  </si>
  <si>
    <t>4167326</t>
  </si>
  <si>
    <t>Шланг топлив.в/давления 21214 (к-т 5шт) полный в упак.</t>
  </si>
  <si>
    <t>4118796</t>
  </si>
  <si>
    <t>21214-1104218-10</t>
  </si>
  <si>
    <t>Шланг топлив.в/давления 21214 (от топл. бака (гайка+шланг 15</t>
  </si>
  <si>
    <t>4118797</t>
  </si>
  <si>
    <t>21214.1104218</t>
  </si>
  <si>
    <t>Шланг топлив.в/давления 21214 (от топл. бака (гайка+шланг 18</t>
  </si>
  <si>
    <t>4118799</t>
  </si>
  <si>
    <t>21214-1104222-10</t>
  </si>
  <si>
    <t>Шланг топлив.в/давления 21214 (от топл. фильтра к топл. труб</t>
  </si>
  <si>
    <t>4252573</t>
  </si>
  <si>
    <t>Шланг топлив.в/давления 2123 (топл. фильтра (короткий)) (кли</t>
  </si>
  <si>
    <t>4118775</t>
  </si>
  <si>
    <t>2123-1104210</t>
  </si>
  <si>
    <t>Шланг топлив.в/давления 2123 от фильтра к рампе крепеж КЛИПС</t>
  </si>
  <si>
    <t>4118790</t>
  </si>
  <si>
    <t>2123.1104226</t>
  </si>
  <si>
    <t>Шланг топлив.в/давления 2123топл фильтра клипса +шланг+клипс</t>
  </si>
  <si>
    <t>62001641</t>
  </si>
  <si>
    <t>Шланг топливный 1 штуц.d 8  (70см) в оплётке (шланг Балаково</t>
  </si>
  <si>
    <t>62015448</t>
  </si>
  <si>
    <t>Шланг топливный 1 штуц.d 8 (100см) в/сб. со штуцером б/съём.</t>
  </si>
  <si>
    <t>62001836</t>
  </si>
  <si>
    <t>Шланг топливный 1 штуц.d 8 (140см) в оплётке (шланг Балаково</t>
  </si>
  <si>
    <t>62015450</t>
  </si>
  <si>
    <t>Шланг топливный 1 штуц.d 8 (140см) в/сб. со штуцером б/съём.</t>
  </si>
  <si>
    <t>62018770</t>
  </si>
  <si>
    <t>Шланг топливный 2 штуц.d 8 (140см) в/сб. со штуцерами б/съём</t>
  </si>
  <si>
    <t>1057623</t>
  </si>
  <si>
    <t>21094-21094-1104222-</t>
  </si>
  <si>
    <t>Шланг топливный 2113-15 дв1,6  к-т 2шт</t>
  </si>
  <si>
    <t>62018771</t>
  </si>
  <si>
    <t>Шланг топливный d= 8 (в оплётке) L= 70см, 2 штуцера  (шланг</t>
  </si>
  <si>
    <t>62018775</t>
  </si>
  <si>
    <t>Шланг топливный d= 8 (в оплётке) L=140см, 1 штуцер  (шланг С</t>
  </si>
  <si>
    <t>1060596</t>
  </si>
  <si>
    <t>11180-1104240-01</t>
  </si>
  <si>
    <t>Шланг топливный высокого давления 1118 Калина к рампе и от р</t>
  </si>
  <si>
    <t>1008916</t>
  </si>
  <si>
    <t>Шланг топливный высокого давления 2110 к рампе и от рампы фо</t>
  </si>
  <si>
    <t>64001724</t>
  </si>
  <si>
    <t>2108-1104009</t>
  </si>
  <si>
    <t>Шланг топливный обратки 2108    40 см</t>
  </si>
  <si>
    <t>64001727</t>
  </si>
  <si>
    <t>2110-1164086</t>
  </si>
  <si>
    <t>Шланг топливный обратки 2110</t>
  </si>
  <si>
    <t>4136087</t>
  </si>
  <si>
    <t>Шланг тормозной 1118 Калина (задний)  "ДЗТА"</t>
  </si>
  <si>
    <t>4136091</t>
  </si>
  <si>
    <t>Шланг тормозной 1118 Калина перед (ДЗТА)</t>
  </si>
  <si>
    <t>1014781</t>
  </si>
  <si>
    <t>Т-00130</t>
  </si>
  <si>
    <t>Шланг тормозной 2101 (задн.)  ANDYCAR</t>
  </si>
  <si>
    <t>2008317</t>
  </si>
  <si>
    <t>2101.3506085</t>
  </si>
  <si>
    <t>Шланг тормозной 2101 (задн.) ООО "ДЗТА"</t>
  </si>
  <si>
    <t>1014787</t>
  </si>
  <si>
    <t>Т-00145</t>
  </si>
  <si>
    <t>Шланг тормозной 2101 (передн.)  ANDYCAR</t>
  </si>
  <si>
    <t>2006078</t>
  </si>
  <si>
    <t>2108.350606</t>
  </si>
  <si>
    <t>Шланг тормозной 2108 (передн.) ООО "ДЗТА"</t>
  </si>
  <si>
    <t>1014789</t>
  </si>
  <si>
    <t>Т-00148</t>
  </si>
  <si>
    <t>Шланг тормозной 2108 ,1111 (передн.)  ANDYCAR</t>
  </si>
  <si>
    <t>4122056</t>
  </si>
  <si>
    <t>BH-P 2108 F</t>
  </si>
  <si>
    <t>Шланг тормозной 2108 ,1111 (передн.) "Pilenga"</t>
  </si>
  <si>
    <t>4005327</t>
  </si>
  <si>
    <t>Шланг тормозной 2108,ОКА (передний) "FENOX" PH21081C6</t>
  </si>
  <si>
    <t>1014782</t>
  </si>
  <si>
    <t>Т-00133</t>
  </si>
  <si>
    <t>Шланг тормозной 2108-2110,ОКА (задний)  ANDYCAR</t>
  </si>
  <si>
    <t>4122057</t>
  </si>
  <si>
    <t>BH-P 2110 F</t>
  </si>
  <si>
    <t>Шланг тормозной 2110 (передн.)  "Pilenga"</t>
  </si>
  <si>
    <t>1014791</t>
  </si>
  <si>
    <t>Т-00151</t>
  </si>
  <si>
    <t>Шланг тормозной 2110 (передн.) ANDYCAR</t>
  </si>
  <si>
    <t>1014783</t>
  </si>
  <si>
    <t>Т-00142</t>
  </si>
  <si>
    <t>Шланг тормозной 2121 (передн.) длинный  ANDYCAR</t>
  </si>
  <si>
    <t>1046982</t>
  </si>
  <si>
    <t>2123-3506085</t>
  </si>
  <si>
    <t>Шланг тормозной 2123 Chevy Niva задний ANDYCAR</t>
  </si>
  <si>
    <t>1046983</t>
  </si>
  <si>
    <t>2123-3506060</t>
  </si>
  <si>
    <t>Шланг тормозной 2123 Chevy Niva передний ANDYCAR</t>
  </si>
  <si>
    <t>1057868</t>
  </si>
  <si>
    <t>PH210429</t>
  </si>
  <si>
    <t>Шланг тормозной Hyundai Accent задний BF 0888/PH210429</t>
  </si>
  <si>
    <t>1057869</t>
  </si>
  <si>
    <t>PH210427</t>
  </si>
  <si>
    <t>Шланг тормозной Hyundai Accent пер.левый BF 0886/ PH210427</t>
  </si>
  <si>
    <t>1057870</t>
  </si>
  <si>
    <t>PH210428</t>
  </si>
  <si>
    <t>Шланг тормозной Hyundai Accent пер.правый FENOX PH210428</t>
  </si>
  <si>
    <t>4114383</t>
  </si>
  <si>
    <t>AMDBH29</t>
  </si>
  <si>
    <t>Шланг тормозной Lanos, Nexia, Sens, Chance ЗАДНИЙ"FENOX" (РН</t>
  </si>
  <si>
    <t>4114382</t>
  </si>
  <si>
    <t>РН210611С3</t>
  </si>
  <si>
    <t>Шланг тормозной Matiz ЗАДНИЙ"FENOX" (РН210611С3)</t>
  </si>
  <si>
    <t>4114385</t>
  </si>
  <si>
    <t>PH212798</t>
  </si>
  <si>
    <t>Шланг тормозной Renault Logan,Largus,Sandero перед 30323 /BH</t>
  </si>
  <si>
    <t>1012289</t>
  </si>
  <si>
    <t>PH214637</t>
  </si>
  <si>
    <t>Шланг тормозной Renault Logan,Largus,Sandero,Duster задний B</t>
  </si>
  <si>
    <t>62003039</t>
  </si>
  <si>
    <t>Шланг тормозной Газель перед</t>
  </si>
  <si>
    <t>62003197</t>
  </si>
  <si>
    <t>Шланг тормозной Газель"БИЗНЕС" перед</t>
  </si>
  <si>
    <t>62003482</t>
  </si>
  <si>
    <t>Шланг тормозной задний Газель ,Соболь,Волга</t>
  </si>
  <si>
    <t>2222557</t>
  </si>
  <si>
    <t>Шланг тормозной задний для а/м ВАЗ 2108 LADA (ВАЗ) - 1111, 2</t>
  </si>
  <si>
    <t>99003097</t>
  </si>
  <si>
    <t>Шланг тормозной УАЗ (перед)  АЛ Компани 469-3506060</t>
  </si>
  <si>
    <t>99003031</t>
  </si>
  <si>
    <t>Шланг тормозной УАЗ (перед)  ООО "ДЗТА"</t>
  </si>
  <si>
    <t>6006843</t>
  </si>
  <si>
    <t>Шланг тормозной УАЗ (передний)ГАЗ-53 пер ПАЗ зад 001305</t>
  </si>
  <si>
    <t>99004597</t>
  </si>
  <si>
    <t>Шланг тормозной УАЗ-31519 HUNTER передний</t>
  </si>
  <si>
    <t>99007013</t>
  </si>
  <si>
    <t>Шланг тормозной УАЗ-3163 PATRIOT передний</t>
  </si>
  <si>
    <t>1025298</t>
  </si>
  <si>
    <t>Шланг удлинитель подкачки шин 0,15 м</t>
  </si>
  <si>
    <t>1045673</t>
  </si>
  <si>
    <t>5320.392901</t>
  </si>
  <si>
    <t>Шланг удлинитель подкачки шин 8м</t>
  </si>
  <si>
    <t>1010865</t>
  </si>
  <si>
    <t>06290 / 852605</t>
  </si>
  <si>
    <t>Шпатели металические 4шт</t>
  </si>
  <si>
    <t>1005445</t>
  </si>
  <si>
    <t>10664</t>
  </si>
  <si>
    <t>Шпатели резиновые 3шт</t>
  </si>
  <si>
    <t>1007403</t>
  </si>
  <si>
    <t>2500600050</t>
  </si>
  <si>
    <t>Шпатлевка "Body Fiber" со стеклов. (0,25 кг)</t>
  </si>
  <si>
    <t>1008820</t>
  </si>
  <si>
    <t>2500600060</t>
  </si>
  <si>
    <t>Шпатлевка "Body Fiber" со стеклов. (0,75 кг)</t>
  </si>
  <si>
    <t>1009785</t>
  </si>
  <si>
    <t>Шпатлевка "Body FINE" п/э  (250гр) белая доводочная</t>
  </si>
  <si>
    <t>1007397</t>
  </si>
  <si>
    <t>200300050/2112300000</t>
  </si>
  <si>
    <t>Шпатлевка "Body SOFT" п/э (0,25 кг)  (светло-желт.)</t>
  </si>
  <si>
    <t>1007404</t>
  </si>
  <si>
    <t>2110300050/211230005</t>
  </si>
  <si>
    <t>Шпатлевка "Body SOFT" п/э (0,38 кг)  (светло-желт.)</t>
  </si>
  <si>
    <t>6003405</t>
  </si>
  <si>
    <t>Шпатлевка "Коломикс" "для распыления</t>
  </si>
  <si>
    <t>6005344</t>
  </si>
  <si>
    <t>Шпатлевка-ГРУНТ "BETA COLOR"для распыления 0.75лит</t>
  </si>
  <si>
    <t>4000312</t>
  </si>
  <si>
    <t>104000312</t>
  </si>
  <si>
    <t>Шпилька колеса 2121 задняя М12*45</t>
  </si>
  <si>
    <t>4000311</t>
  </si>
  <si>
    <t>104000311</t>
  </si>
  <si>
    <t>Шпилька колеса 2121 передняя М12*38</t>
  </si>
  <si>
    <t>62001571</t>
  </si>
  <si>
    <t>Шпилька колеса ГАЗ-31029,УАЗ  (короткая) код 001571</t>
  </si>
  <si>
    <t>99998777</t>
  </si>
  <si>
    <t>Шпилька колеса ГАЗ-3307 (правая) 02222</t>
  </si>
  <si>
    <t>6006723</t>
  </si>
  <si>
    <t>Шпилька колеса ГАЗ-3307 задняя(левая)</t>
  </si>
  <si>
    <t>6006921</t>
  </si>
  <si>
    <t>Шпилька колеса ГАЗель (задняя) 011016</t>
  </si>
  <si>
    <t>6006922</t>
  </si>
  <si>
    <t>Шпилька колеса ГАЗель (перед.)</t>
  </si>
  <si>
    <t>4005348</t>
  </si>
  <si>
    <t>21080-1003274-СБ</t>
  </si>
  <si>
    <t>Шпилька крепления клапан.крышки 2108 в сборе</t>
  </si>
  <si>
    <t>1062373</t>
  </si>
  <si>
    <t>21114-21114-100</t>
  </si>
  <si>
    <t>Шпилька крепления клапан.крышки 2112 в сборе</t>
  </si>
  <si>
    <t>1045309</t>
  </si>
  <si>
    <t>Шпилька М10*25 приемной трубы 2112 16-ти кл</t>
  </si>
  <si>
    <t>1010015</t>
  </si>
  <si>
    <t>2108.1006129</t>
  </si>
  <si>
    <t>Шпилька М10*50/12 ролика натяжителя 2108 рем.</t>
  </si>
  <si>
    <t>9988801</t>
  </si>
  <si>
    <t>Шпилька М11 ГБЦ УМЗ-417  402 дв. (5длин.5 кор) компл 003487</t>
  </si>
  <si>
    <t>9999099</t>
  </si>
  <si>
    <t>Шпилька М12 ГБЦ УМЗ-421 Волга 402 дв. (5длин.5 кор) компл ко</t>
  </si>
  <si>
    <t>9999040</t>
  </si>
  <si>
    <t>Шпилька М12*100 ГБЦ Волга 402 дв.</t>
  </si>
  <si>
    <t>9999425</t>
  </si>
  <si>
    <t>Шпилька М12*14*1.25*190 ГБЦ ремонтная Волга 402 дв. код 0087</t>
  </si>
  <si>
    <t>9999009</t>
  </si>
  <si>
    <t>Шпилька М12*35*1,25 КПП и картера Волга\УАЗ и стартера</t>
  </si>
  <si>
    <t>4005351</t>
  </si>
  <si>
    <t>00001-0035528-2</t>
  </si>
  <si>
    <t>Шпилька М12*50*1.25 КПП 2108</t>
  </si>
  <si>
    <t>1007760</t>
  </si>
  <si>
    <t>2101.1107611</t>
  </si>
  <si>
    <t>Шпилька М5/М6 карбюратора рем.2101-08</t>
  </si>
  <si>
    <t>1013038</t>
  </si>
  <si>
    <t>2101-2101-13541</t>
  </si>
  <si>
    <t>Шпилька М6*18 клапан.крышки 2101 ремонт,</t>
  </si>
  <si>
    <t>4005354</t>
  </si>
  <si>
    <t>00001-0035410-2</t>
  </si>
  <si>
    <t>Шпилька М6*18 клапанной крышки 2101</t>
  </si>
  <si>
    <t>1003696</t>
  </si>
  <si>
    <t>21080-3706122-0</t>
  </si>
  <si>
    <t>Шпилька М6*60 крепл.трамблера 2108</t>
  </si>
  <si>
    <t>1007387</t>
  </si>
  <si>
    <t>00001-0035170-3</t>
  </si>
  <si>
    <t>Шпилька М8*25 приемной трубы 2101</t>
  </si>
  <si>
    <t>4005357</t>
  </si>
  <si>
    <t>00001-0035436-2</t>
  </si>
  <si>
    <t>Шпилька М8*30 впускного коллектора 2101</t>
  </si>
  <si>
    <t>4005360</t>
  </si>
  <si>
    <t>Шпилька М8*45 крепления карбюратора 2101-08</t>
  </si>
  <si>
    <t>4005349</t>
  </si>
  <si>
    <t>00001-1006038-0</t>
  </si>
  <si>
    <t>Шпилька М8*47 крепления корпуса р/вала 2108</t>
  </si>
  <si>
    <t>4005362</t>
  </si>
  <si>
    <t>00001-0035441-2</t>
  </si>
  <si>
    <t>Шпилька М8*55 крепл.корп.р/вала 2108 больш.</t>
  </si>
  <si>
    <t>4005363</t>
  </si>
  <si>
    <t>Шпилька М8*75 крепл.корп.р/вала 2101</t>
  </si>
  <si>
    <t>1004581</t>
  </si>
  <si>
    <t>00001-0024308-2</t>
  </si>
  <si>
    <t>Шпилька М8*80 крепл.корп.р/вала 2101</t>
  </si>
  <si>
    <t>4007607</t>
  </si>
  <si>
    <t>246109</t>
  </si>
  <si>
    <t>Шпилька М8/М10 ремонтная приемной трубы</t>
  </si>
  <si>
    <t>2019947</t>
  </si>
  <si>
    <t>Шпильковерт эксцентриковый  (6-20 мм) 1/2" АвтоDело(40404)</t>
  </si>
  <si>
    <t>4007610</t>
  </si>
  <si>
    <t>00001-0007343-0</t>
  </si>
  <si>
    <t>Шплинт 2*20 рулевых тяг БелЗАН</t>
  </si>
  <si>
    <t>4238505</t>
  </si>
  <si>
    <t>Шплинт 3*40 БелЗАН</t>
  </si>
  <si>
    <t>1007856</t>
  </si>
  <si>
    <t>101007856</t>
  </si>
  <si>
    <t>Шпонка коленвала 2101  (21,5х5х9)</t>
  </si>
  <si>
    <t>4005370</t>
  </si>
  <si>
    <t>21080-1005017-0</t>
  </si>
  <si>
    <t>Шпонка коленвала 2108,Ока (12,5х4х5)</t>
  </si>
  <si>
    <t>4103743</t>
  </si>
  <si>
    <t>29513</t>
  </si>
  <si>
    <t>Шприц для заливки масла 500мл усиленный (полиамид)</t>
  </si>
  <si>
    <t>2019408</t>
  </si>
  <si>
    <t>42029</t>
  </si>
  <si>
    <t>Шприц для крестовин 120 мл  АвтоDело (42029)</t>
  </si>
  <si>
    <t>2035859</t>
  </si>
  <si>
    <t>42125</t>
  </si>
  <si>
    <t>Шприц масленка125мл. металл.(стальная трубка) АвтоDело 42125</t>
  </si>
  <si>
    <t>2043853</t>
  </si>
  <si>
    <t>42023</t>
  </si>
  <si>
    <t>Шприц маслозаливной 500 мл (гибкий шланг) АвтоDело (42023)</t>
  </si>
  <si>
    <t>3004171</t>
  </si>
  <si>
    <t>Шприц нагнетательный 0,2л (под пресс-масленку)</t>
  </si>
  <si>
    <t>2027889</t>
  </si>
  <si>
    <t>42200</t>
  </si>
  <si>
    <t>Шприц рычажно-плунжерный 200 мл  АвтоDело (42200)</t>
  </si>
  <si>
    <t>63401235</t>
  </si>
  <si>
    <t>Шрус 1111 внутренний ОКА  трипоидный "HOFER"</t>
  </si>
  <si>
    <t>4229797</t>
  </si>
  <si>
    <t>4214267</t>
  </si>
  <si>
    <t>Шрус 1111 ОКА наружный  "HOFER"</t>
  </si>
  <si>
    <t>4122092</t>
  </si>
  <si>
    <t>CV-P 2001 K</t>
  </si>
  <si>
    <t>Шрус 2108 внутренний "PILENGA" CV-P-2001K</t>
  </si>
  <si>
    <t>4105510</t>
  </si>
  <si>
    <t>21080221505686</t>
  </si>
  <si>
    <t>Шрус 2108 внутренний ( с пыльник ) ОАО АвтоВАЗ 1118,2170,219</t>
  </si>
  <si>
    <t>1042086</t>
  </si>
  <si>
    <t>BTL-0010CVJT</t>
  </si>
  <si>
    <t>Шрус 2108 внутренний BAUTLER Великобритания</t>
  </si>
  <si>
    <t>1042096</t>
  </si>
  <si>
    <t>BTL-0010CVJO</t>
  </si>
  <si>
    <t>Шрус 2108 наружний BAUTLER Великобритания</t>
  </si>
  <si>
    <t>4122086</t>
  </si>
  <si>
    <t>CV-P 1001 K</t>
  </si>
  <si>
    <t>Шрус 2108 наружный "Pilenga" CV-P-1001K</t>
  </si>
  <si>
    <t>4169245</t>
  </si>
  <si>
    <t>Шрус 2108 наружный "ВолгаАвтоПром"</t>
  </si>
  <si>
    <t>4144437</t>
  </si>
  <si>
    <t>Шрус 2108 наружный ( с пыльник )  "ЗавГар"</t>
  </si>
  <si>
    <t>4105509</t>
  </si>
  <si>
    <t>21080221501286</t>
  </si>
  <si>
    <t>Шрус 2108 наружный ( с пыльник ) ОАО АвтоВАЗ</t>
  </si>
  <si>
    <t>4122094</t>
  </si>
  <si>
    <t>Шрус 2121 внутренний левый "Pilenga"</t>
  </si>
  <si>
    <t>4122095</t>
  </si>
  <si>
    <t>Шрус 2121 внутренний правый  "Pilenga"</t>
  </si>
  <si>
    <t>4106861</t>
  </si>
  <si>
    <t>21210221505686</t>
  </si>
  <si>
    <t>Шрус 2121 внутренний правый с пыльником ОАО АвтоВАЗ</t>
  </si>
  <si>
    <t>4122087</t>
  </si>
  <si>
    <t>CV-P 1002 K</t>
  </si>
  <si>
    <t>Шрус 2121 наружный  "Pilenga"</t>
  </si>
  <si>
    <t>4169242</t>
  </si>
  <si>
    <t>Шрус 2121 наружный "ВолгаАвтоПром" (к-т смазка+пыльник+хом+г</t>
  </si>
  <si>
    <t>3001896</t>
  </si>
  <si>
    <t>Шрус 2123 ( Нива Шевролет ) Кронер101623 наружный импорт</t>
  </si>
  <si>
    <t>4106913</t>
  </si>
  <si>
    <t>21230221505686</t>
  </si>
  <si>
    <t>Шрус 2123 Chevy Niva "АвтоВАЗ" внутренний правый с пыльником</t>
  </si>
  <si>
    <t>4112093</t>
  </si>
  <si>
    <t>21230221501287</t>
  </si>
  <si>
    <t>Шрус 2123 Chevy Niva "АвтоВАЗ" наружний с АБС с пыльником</t>
  </si>
  <si>
    <t>4107093</t>
  </si>
  <si>
    <t>21230221501286</t>
  </si>
  <si>
    <t>Шрус 2123 Chevy Niva "АвтоВАЗ" наружний с пыльником</t>
  </si>
  <si>
    <t>1042098</t>
  </si>
  <si>
    <t>Шрус 2123 Chevy Niva BAUTLER наружний</t>
  </si>
  <si>
    <t>1042089</t>
  </si>
  <si>
    <t>BTL-0023CVJR</t>
  </si>
  <si>
    <t>Шрус 2123 внутренний (правый) BAUTLER</t>
  </si>
  <si>
    <t>1042090</t>
  </si>
  <si>
    <t>BTL-0023CVJL</t>
  </si>
  <si>
    <t>Шрус 2123 Шеви Нива внутренний левый) BAUTLER</t>
  </si>
  <si>
    <t>3000993</t>
  </si>
  <si>
    <t>Шрус 2141 внутренний импорт</t>
  </si>
  <si>
    <t>4197146</t>
  </si>
  <si>
    <t>Шрус 2170,1118,2190 наружный с пыльник "БелМаг" под АБС</t>
  </si>
  <si>
    <t>4106721</t>
  </si>
  <si>
    <t>21700221501287</t>
  </si>
  <si>
    <t>Шрус 2170,1118,2190 наружный с пыльник ОАО АвтоВАЗ под АБС</t>
  </si>
  <si>
    <t>1019251</t>
  </si>
  <si>
    <t>MR1548658</t>
  </si>
  <si>
    <t>Шрус Lada Largus 8кл Renault Logan 16 кл наружный MANOVER MR</t>
  </si>
  <si>
    <t>1042074</t>
  </si>
  <si>
    <t>Шрус LADA Vesta наружный LECAR</t>
  </si>
  <si>
    <t>1042076</t>
  </si>
  <si>
    <t>Шрус LADA XRAY Largus наружный LECAR</t>
  </si>
  <si>
    <t>1079110</t>
  </si>
  <si>
    <t>Шрус LADA XRAY наружный стопорное кольцо в середине TRIALLI</t>
  </si>
  <si>
    <t>2072483</t>
  </si>
  <si>
    <t>ШРУС ВАЗ 2123 внутренний левый 24 шлица трипоидный, "БелМаг"</t>
  </si>
  <si>
    <t>62151277</t>
  </si>
  <si>
    <t>Шрус наружный  Logan без АБС, Largus (КПП JH3)  23 шлица CV</t>
  </si>
  <si>
    <t>4005387</t>
  </si>
  <si>
    <t>21213220201600</t>
  </si>
  <si>
    <t>Шрус промежуточного карданного вала 21213 "АвтоВАЗ"</t>
  </si>
  <si>
    <t>4113615</t>
  </si>
  <si>
    <t>21010291000086</t>
  </si>
  <si>
    <t>Штанга реактивная 2101(к-т 5шт) "АвтоВАЗ"</t>
  </si>
  <si>
    <t>4113668</t>
  </si>
  <si>
    <t>21010291901302</t>
  </si>
  <si>
    <t>Штанга реактивная 2101короткая (АвтоВАЗ) штука</t>
  </si>
  <si>
    <t>4005385</t>
  </si>
  <si>
    <t>2101.2919013</t>
  </si>
  <si>
    <t>Штанга реактивная 2101короткая (ЗавГар) штука</t>
  </si>
  <si>
    <t>4113563</t>
  </si>
  <si>
    <t>21213291901000</t>
  </si>
  <si>
    <t>Штанга реактивная 2121,21213 продольная "АвтоВАЗ"</t>
  </si>
  <si>
    <t>4113670</t>
  </si>
  <si>
    <t>21213291000086</t>
  </si>
  <si>
    <t>Штанга реактивная 2121/213(к-т 5шт) "АвтоВАЗ"</t>
  </si>
  <si>
    <t>4109826</t>
  </si>
  <si>
    <t>21070291911001</t>
  </si>
  <si>
    <t>Штанга реактивная поперечная 2101 АвтоВАЗ</t>
  </si>
  <si>
    <t>4113669</t>
  </si>
  <si>
    <t>21070291901001</t>
  </si>
  <si>
    <t>Штанга реактивная средняя 2101 левая АвтоВАЗ</t>
  </si>
  <si>
    <t>4110352</t>
  </si>
  <si>
    <t>21070291901201</t>
  </si>
  <si>
    <t>Штанга реактивная средняя 2101 правая АвтоВАЗ</t>
  </si>
  <si>
    <t>4141655</t>
  </si>
  <si>
    <t>104141655</t>
  </si>
  <si>
    <t>Штанга реактивная средняя 2101 правая г.Тольятти</t>
  </si>
  <si>
    <t>1024141</t>
  </si>
  <si>
    <t>KB_70448</t>
  </si>
  <si>
    <t>Штангенциркуль ШЦ-150 в чехле</t>
  </si>
  <si>
    <t>3023604</t>
  </si>
  <si>
    <t>Штангенциркуль ШЦ-150 пластиковый VOREL 15120</t>
  </si>
  <si>
    <t>4237161</t>
  </si>
  <si>
    <t>Штифт направляющий колеса 2101-08 БелЗАН</t>
  </si>
  <si>
    <t>4238497</t>
  </si>
  <si>
    <t>Штифт шкива к/вала разрезной БелЗАН</t>
  </si>
  <si>
    <t>1001560</t>
  </si>
  <si>
    <t>21010-1106166-00</t>
  </si>
  <si>
    <t>Шток проставки б/н 2101</t>
  </si>
  <si>
    <t>4005397</t>
  </si>
  <si>
    <t>2101-1602520-00</t>
  </si>
  <si>
    <t>Шток раб.цилл.сцепления с пыльником, 2101</t>
  </si>
  <si>
    <t>5000195</t>
  </si>
  <si>
    <t>ТТ-00984</t>
  </si>
  <si>
    <t>Шторка - жалюзи заднего стекла 2101-07</t>
  </si>
  <si>
    <t>3000136</t>
  </si>
  <si>
    <t>Шторка Автоленд ПРЕМИУМ 50/60/70 см</t>
  </si>
  <si>
    <t>3001685</t>
  </si>
  <si>
    <t>Шторка на присоске (2шт.,боковые)</t>
  </si>
  <si>
    <t>9998846</t>
  </si>
  <si>
    <t>Штуцер бензонасоса и топливного фильтра прямой  код 000996</t>
  </si>
  <si>
    <t>1027308</t>
  </si>
  <si>
    <t>21100-3408070-00</t>
  </si>
  <si>
    <t>Штуцер ГУР 2170 в рулевой механизм к шлангу высокого да</t>
  </si>
  <si>
    <t>1027309</t>
  </si>
  <si>
    <t>21100-3408074-00</t>
  </si>
  <si>
    <t>Штуцер ГУР 2170 в рулевой механизм к шлангу низкого дав</t>
  </si>
  <si>
    <t>4005405</t>
  </si>
  <si>
    <t>Штуцер прокачки торм. М10 2101</t>
  </si>
  <si>
    <t>4129868</t>
  </si>
  <si>
    <t>C148E3FD-EA3412</t>
  </si>
  <si>
    <t>Шумоизоляция "SmartMat" "Комфорт 8" 750*1000*8,0мм***</t>
  </si>
  <si>
    <t>SmartMat</t>
  </si>
  <si>
    <t>4129869</t>
  </si>
  <si>
    <t>83462</t>
  </si>
  <si>
    <t>Шумоизоляция "SmartMat" "Комфорт Ф4" 750*1000*4,0мм</t>
  </si>
  <si>
    <t>4135075</t>
  </si>
  <si>
    <t>2</t>
  </si>
  <si>
    <t>Шумоизоляция "SmartMat" "Смартфлекс 6" 750*1000*6,0мм</t>
  </si>
  <si>
    <t>4129445</t>
  </si>
  <si>
    <t>EB4BE86D-EA3835</t>
  </si>
  <si>
    <t>Шумоизоляция "SmartMat" 20" 750*530*2,0мм (фольгирован битум</t>
  </si>
  <si>
    <t>4129442</t>
  </si>
  <si>
    <t>96181</t>
  </si>
  <si>
    <t>Шумоизоляция "SmartMat" 30" 750*530*3,0мм (фольгированный би</t>
  </si>
  <si>
    <t>4129446</t>
  </si>
  <si>
    <t>E349520D-EA3941</t>
  </si>
  <si>
    <t>Шумоизоляция "SmartMat" 40" 750*530*4,0мм (фольгированный би</t>
  </si>
  <si>
    <t>4186092</t>
  </si>
  <si>
    <t>Шумоизоляция "StP" "Антискрип  Битопласт А 5 К" (15мм*2м)</t>
  </si>
  <si>
    <t>4186060</t>
  </si>
  <si>
    <t>Шумоизоляция "StP" "Антискрип Маделин - Н" (15мм*2м)</t>
  </si>
  <si>
    <t>4186032</t>
  </si>
  <si>
    <t>Шумоизоляция "StP" "Сплэн-3004" 750*1000*4мм</t>
  </si>
  <si>
    <t>4186033</t>
  </si>
  <si>
    <t>Шумоизоляция "StP" "Сплэн-3008" 750*1000*8мм</t>
  </si>
  <si>
    <t>1006547</t>
  </si>
  <si>
    <t>Изолон 4мм</t>
  </si>
  <si>
    <t>Шумоизоляция дверей 2101-07 изолон 4 мм</t>
  </si>
  <si>
    <t>1006546</t>
  </si>
  <si>
    <t>Шумоизоляция дверей 2109-99 изолон 4 мм</t>
  </si>
  <si>
    <t>1011220</t>
  </si>
  <si>
    <t>Шумоизоляция дверей 2110-12 изолон 4 мм</t>
  </si>
  <si>
    <t>1015499</t>
  </si>
  <si>
    <t>Шумоизоляция капота 21083-99 " пенофол с фольгой 8 мм</t>
  </si>
  <si>
    <t>1007320</t>
  </si>
  <si>
    <t>Шумоизоляция капота 2121,213 " пенофол с фольгой 8 мм</t>
  </si>
  <si>
    <t>1049327</t>
  </si>
  <si>
    <t>Шумоизоляция капота 2123 Chevy Niva штатная</t>
  </si>
  <si>
    <t>1015492</t>
  </si>
  <si>
    <t>101015492</t>
  </si>
  <si>
    <t>Шумоизоляция потолка 2101-07 " пенофол с фольгой 8 мм</t>
  </si>
  <si>
    <t>1015495</t>
  </si>
  <si>
    <t>Шумоизоляция потолка 2108-09 " пенофол с фольгой 8 мм</t>
  </si>
  <si>
    <t>1015496</t>
  </si>
  <si>
    <t>101015496</t>
  </si>
  <si>
    <t>Шумоизоляция потолка 21099 " пенофол с фольгой 8 мм</t>
  </si>
  <si>
    <t>1015497</t>
  </si>
  <si>
    <t>101015497</t>
  </si>
  <si>
    <t>Шумоизоляция потолка 2110 " пенофол с фольгой 8 мм</t>
  </si>
  <si>
    <t>5000037</t>
  </si>
  <si>
    <t>Шумоизоляция салона 2101-07</t>
  </si>
  <si>
    <t>1004890</t>
  </si>
  <si>
    <t>Шумоизоляция салона 2101-07 " пенофол с фольгой 8 мм</t>
  </si>
  <si>
    <t>1003309</t>
  </si>
  <si>
    <t>Шумоизоляция салона 2108-99 " пенофол с фольгой 8 мм</t>
  </si>
  <si>
    <t>1002566</t>
  </si>
  <si>
    <t>Шумоизоляция салона лист пенофол с фольгой 0,7 м * 1,4 м</t>
  </si>
  <si>
    <t>1015532</t>
  </si>
  <si>
    <t>101015532</t>
  </si>
  <si>
    <t>Шумоизоляция щита мотор отсека 2108-99 " пенофол с фольгой 8</t>
  </si>
  <si>
    <t>62028748</t>
  </si>
  <si>
    <t>Щека серьги рессоры для а/м Газель 3302 (10мм)</t>
  </si>
  <si>
    <t>6000379</t>
  </si>
  <si>
    <t>Щетка - ерш АТАКА ( 053) d-65 для дрели  гофрирован латунь</t>
  </si>
  <si>
    <t>2070231</t>
  </si>
  <si>
    <t>Щетка - ерш на дрель d-40мм  для дрели троцевая 44041</t>
  </si>
  <si>
    <t>2070232</t>
  </si>
  <si>
    <t>Щетка - ерш на дрель d-60мм  для дрели троцевая 44042</t>
  </si>
  <si>
    <t>6007209</t>
  </si>
  <si>
    <t>Щетка генератора Волга 402 дв старого образца 2 контакта код</t>
  </si>
  <si>
    <t>50018023</t>
  </si>
  <si>
    <t>ABI03</t>
  </si>
  <si>
    <t>Щетка для мытья "AIRLINE" мягкая щетина (АВ-I-03)</t>
  </si>
  <si>
    <t>91046036</t>
  </si>
  <si>
    <t>Щетка для мытья AIRLAIN  AB-Н-03 большая ТЕЛЕСКОПИЧЕСКАЯ 130</t>
  </si>
  <si>
    <t>60812499</t>
  </si>
  <si>
    <t>AB-I-03</t>
  </si>
  <si>
    <t>Щетка для мытья автомобиля  AIRLANE мяг,щетиной АВ-1-03</t>
  </si>
  <si>
    <t>91046063</t>
  </si>
  <si>
    <t>Щетка для мытья автомобиля CA-601 телескопическая</t>
  </si>
  <si>
    <t>60832089</t>
  </si>
  <si>
    <t>AB-H-04</t>
  </si>
  <si>
    <t>Щетка для мытья с мягая  большая телескоп.  AIRLANE AB-H-04</t>
  </si>
  <si>
    <t>1006136</t>
  </si>
  <si>
    <t>6950</t>
  </si>
  <si>
    <t>Щетка металлическая (5-и ряд) дерев.ручка</t>
  </si>
  <si>
    <t>VOREL</t>
  </si>
  <si>
    <t>4119859</t>
  </si>
  <si>
    <t>656064</t>
  </si>
  <si>
    <t>Щетка по металлу (4-х ряд)  дерев. ручка</t>
  </si>
  <si>
    <t>4119860</t>
  </si>
  <si>
    <t>1426003</t>
  </si>
  <si>
    <t>Щетка по металлу (6-и ряд)  дерев. ручка</t>
  </si>
  <si>
    <t>4008556</t>
  </si>
  <si>
    <t>13520</t>
  </si>
  <si>
    <t>Щетка по металлу (металлич.) с пластиков ручкой</t>
  </si>
  <si>
    <t>4238463</t>
  </si>
  <si>
    <t>Щетка по металлу (металлич.) с пластиков ручкой"ЗавГар"</t>
  </si>
  <si>
    <t>4008429</t>
  </si>
  <si>
    <t>Щетка по металлу"Stayer"чашка для дрели(63мм яяяяяяяяяяяяя</t>
  </si>
  <si>
    <t>4005419</t>
  </si>
  <si>
    <t>Щетка с ручкой длинная под шланг яяяяяяяяяяяяяяя</t>
  </si>
  <si>
    <t>1023344</t>
  </si>
  <si>
    <t>PR276</t>
  </si>
  <si>
    <t>Щетка со скребком "Garde"  43см  PR276</t>
  </si>
  <si>
    <t>1027946</t>
  </si>
  <si>
    <t>Щетка со скребком "Garde"  50см PR500</t>
  </si>
  <si>
    <t>1028837</t>
  </si>
  <si>
    <t>PR271</t>
  </si>
  <si>
    <t>Щетка со скребком "Garde"  53см PR271</t>
  </si>
  <si>
    <t>1058939</t>
  </si>
  <si>
    <t>PR218</t>
  </si>
  <si>
    <t>Щетка со скребком "Garde"  56см PR218</t>
  </si>
  <si>
    <t>1058937</t>
  </si>
  <si>
    <t>PR231</t>
  </si>
  <si>
    <t>Щетка со скребком "Garde"  60см PR231***</t>
  </si>
  <si>
    <t>1023950</t>
  </si>
  <si>
    <t>PR270</t>
  </si>
  <si>
    <t>Щетка со скребком "Garde"  61см PR270 разборная***</t>
  </si>
  <si>
    <t>1061848</t>
  </si>
  <si>
    <t>PR268</t>
  </si>
  <si>
    <t>Щетка со скребком "Garde"  88-119см PR268 телескопиче</t>
  </si>
  <si>
    <t>60813133</t>
  </si>
  <si>
    <t>AB-R-01</t>
  </si>
  <si>
    <t>Щетка со скребком AIRLINE 53 см</t>
  </si>
  <si>
    <t>62007222</t>
  </si>
  <si>
    <t>Щетка со скребком AVS B-340 (34 см)</t>
  </si>
  <si>
    <t>60815077</t>
  </si>
  <si>
    <t>AL-104</t>
  </si>
  <si>
    <t>Щетка со скребком AVTOLUXE AL-104 раздвижная 63/88см</t>
  </si>
  <si>
    <t>AUTOLUXE</t>
  </si>
  <si>
    <t>2009014</t>
  </si>
  <si>
    <t>Щетка ст/оч  ХОРС (каучук) 510 мм (1 шт.) яяяяяяяяяяя</t>
  </si>
  <si>
    <t>1001562</t>
  </si>
  <si>
    <t>21010-3708340-0</t>
  </si>
  <si>
    <t>Щетка стартера 2101-099,21,213</t>
  </si>
  <si>
    <t>62278307</t>
  </si>
  <si>
    <t>Щетка стеклоочистителя AVS Classic line CW-14 (35см) какркас</t>
  </si>
  <si>
    <t>62278309</t>
  </si>
  <si>
    <t>Щетка стеклоочистителя AVS Classic line CW-16 (40см) какркас</t>
  </si>
  <si>
    <t>62040379</t>
  </si>
  <si>
    <t>Щетка стеклоочистителя AVS Multi Hybrid Line (10 )MHL-15 38с</t>
  </si>
  <si>
    <t>62040377</t>
  </si>
  <si>
    <t>Щетка стеклоочистителя AVS Multi Hybrid Line (10) MHL-13 33с</t>
  </si>
  <si>
    <t>62040378</t>
  </si>
  <si>
    <t>Щетка стеклоочистителя AVS Multi Hybrid Line (10) MHL-14 35</t>
  </si>
  <si>
    <t>62040380</t>
  </si>
  <si>
    <t>Щетка стеклоочистителя AVS Multi Hybrid Line (10) MHL-16 40с</t>
  </si>
  <si>
    <t>62040381</t>
  </si>
  <si>
    <t>Щетка стеклоочистителя AVS Multi Hybrid Line (10) MHL-17 43с</t>
  </si>
  <si>
    <t>62040376</t>
  </si>
  <si>
    <t>Щетка стеклоочистителя AVS Multi Hybrid Line (10)MHL-12 30см</t>
  </si>
  <si>
    <t>62040385</t>
  </si>
  <si>
    <t>Щетка стеклоочистителя AVS Multi Hybrid Line (10)MHL-21 53см</t>
  </si>
  <si>
    <t>62040391</t>
  </si>
  <si>
    <t>Щетка стеклоочистителя AVS Multi Hybrid Line (10)MHL-27 68см</t>
  </si>
  <si>
    <t>62040392</t>
  </si>
  <si>
    <t>Щетка стеклоочистителя AVS Multi Hybrid Line (10)MHL-28 70см</t>
  </si>
  <si>
    <t>62040383</t>
  </si>
  <si>
    <t>Щетка стеклоочистителя AVS Multi Hybrid Line MHL-19 48 см</t>
  </si>
  <si>
    <t>62040384</t>
  </si>
  <si>
    <t>Щетка стеклоочистителя AVS Multi Hybrid Line(10)MHL-20 50см</t>
  </si>
  <si>
    <t>62040387</t>
  </si>
  <si>
    <t>Щетка стеклоочистителя AVS Multi Hybrid Line(10)MHL-23 58см</t>
  </si>
  <si>
    <t>62040389</t>
  </si>
  <si>
    <t>Щетка стеклоочистителя AVS Multi Hybrid Line(10)MHL-25 63см</t>
  </si>
  <si>
    <t>62040390</t>
  </si>
  <si>
    <t>Щетка стеклоочистителя AVS Multi Hybrid Line(10)MHL-26 65см</t>
  </si>
  <si>
    <t>62078210</t>
  </si>
  <si>
    <t>Щетка стеклоочистителя AVS Winter Line WB-20 (50см) зимняя</t>
  </si>
  <si>
    <t>62078212</t>
  </si>
  <si>
    <t>Щетка стеклоочистителя AVS Winter Line WB-22 (55см) зимняя</t>
  </si>
  <si>
    <t>62078213</t>
  </si>
  <si>
    <t>Щетка стеклоочистителя AVS Winter Line WB-24 (60см) зимняя</t>
  </si>
  <si>
    <t>62043162</t>
  </si>
  <si>
    <t>Щетка стеклоочистителя AVS б/к 55см (1шт.) универсал BL-22</t>
  </si>
  <si>
    <t>62043164</t>
  </si>
  <si>
    <t>Щетка стеклоочистителя AVS б/к 60см (1шт.) универсал BL-24</t>
  </si>
  <si>
    <t>62043165</t>
  </si>
  <si>
    <t>Щетка стеклоочистителя AVS б/к 63см (1шт.) универсал BL-25</t>
  </si>
  <si>
    <t>62043166</t>
  </si>
  <si>
    <t>Щетка стеклоочистителя AVS б/к 65см (1шт.) универсал BL-26</t>
  </si>
  <si>
    <t>4005429</t>
  </si>
  <si>
    <t>Щетка стеклооч-ля  2108 (Прибалтика)</t>
  </si>
  <si>
    <t>6009125</t>
  </si>
  <si>
    <t>Щетка стеклооч-ля ",,,,,,,,," 500 мм</t>
  </si>
  <si>
    <t>60857379</t>
  </si>
  <si>
    <t>Щетка стеклооч-ля "Aviel " 525мм гибридная (1шт) ( 12 адапте</t>
  </si>
  <si>
    <t>60857383</t>
  </si>
  <si>
    <t>Щетка стеклооч-ля "Aviel " 700мм гибридная (1шт) ( 12 адапте</t>
  </si>
  <si>
    <t>6006670</t>
  </si>
  <si>
    <t>410000065</t>
  </si>
  <si>
    <t>Щетка стеклооч-ля "AWM" 710мм гибридная(1шт)</t>
  </si>
  <si>
    <t>AWM</t>
  </si>
  <si>
    <t>3004252</t>
  </si>
  <si>
    <t>SCHET045</t>
  </si>
  <si>
    <t>Щетка стеклооч-ля "BRUSH 430мм 1штСпойлер  бескаркасная</t>
  </si>
  <si>
    <t>3004244</t>
  </si>
  <si>
    <t>Щетка стеклооч-ля "BRUSH 510мм 1шт бескаркасная</t>
  </si>
  <si>
    <t>3004253</t>
  </si>
  <si>
    <t>Щетка стеклооч-ля "BRUSH 510мм 1штСпойлер  бескаркасная</t>
  </si>
  <si>
    <t>1015627</t>
  </si>
  <si>
    <t>X36E-B02</t>
  </si>
  <si>
    <t>Щетка стеклооч-ля "Champion" 36 см  X36Е</t>
  </si>
  <si>
    <t>CHAMPION</t>
  </si>
  <si>
    <t>1015625</t>
  </si>
  <si>
    <t>X51E-B02</t>
  </si>
  <si>
    <t>Щетка стеклооч-ля "Champion" X-51E  2108-2110.Газель  (к-т)</t>
  </si>
  <si>
    <t>1016472</t>
  </si>
  <si>
    <t>WX 45/705</t>
  </si>
  <si>
    <t>Щетка стеклооч-ля "Champion"ЗИМНЯЯ 45 см WX</t>
  </si>
  <si>
    <t>1017545</t>
  </si>
  <si>
    <t>WX55</t>
  </si>
  <si>
    <t>Щетка стеклооч-ля "Champion"ЗИМНЯЯ 55 см WX</t>
  </si>
  <si>
    <t>1047853</t>
  </si>
  <si>
    <t>Щетка стеклооч-ля "Garde" бескаркасная 400 мм 1ШТ</t>
  </si>
  <si>
    <t>4225410</t>
  </si>
  <si>
    <t>Щетка стеклооч-ля "HOFER" бескаркасная 410 мм 1ШТ</t>
  </si>
  <si>
    <t>4225414</t>
  </si>
  <si>
    <t>Щетка стеклооч-ля "HOFER" бескаркасная 510 мм 1ШТ</t>
  </si>
  <si>
    <t>4225416</t>
  </si>
  <si>
    <t>Щетка стеклооч-ля "HOFER" бескаркасная 600 мм 1ШТ</t>
  </si>
  <si>
    <t>4214273</t>
  </si>
  <si>
    <t>Щетка стеклооч-ля "HOFER" каркасная 410 мм 1ШТ</t>
  </si>
  <si>
    <t>4214268</t>
  </si>
  <si>
    <t>Щетка стеклооч-ля "HOFER" каркасная 510 мм К-т 2шт</t>
  </si>
  <si>
    <t>4214272</t>
  </si>
  <si>
    <t>Щетка стеклооч-ля "HOFER" каркасная 600 мм 1ШТ</t>
  </si>
  <si>
    <t>1000014</t>
  </si>
  <si>
    <t>Щетка стеклооч-ля "KRAFT"  510 мм  графит</t>
  </si>
  <si>
    <t>60840108</t>
  </si>
  <si>
    <t>LA 232560</t>
  </si>
  <si>
    <t>Щетка стеклооч-ля "LAVITA" 560 мм бескаркасная</t>
  </si>
  <si>
    <t>Lavita</t>
  </si>
  <si>
    <t>60840110</t>
  </si>
  <si>
    <t>LA 232610</t>
  </si>
  <si>
    <t>Щетка стеклооч-ля "LAVITA" 610 мм безкаркасная</t>
  </si>
  <si>
    <t>3005338</t>
  </si>
  <si>
    <t>ЩЕТ00156</t>
  </si>
  <si>
    <t>Щетка стеклооч-ля "LUCKY WAY"бескаркас. 430 мм</t>
  </si>
  <si>
    <t>6010149</t>
  </si>
  <si>
    <t>LW450</t>
  </si>
  <si>
    <t>Щетка стеклооч-ля "LYNX"ЗИМНЯЯ 45 см 1 шт  LW450</t>
  </si>
  <si>
    <t>6010148</t>
  </si>
  <si>
    <t>LW480</t>
  </si>
  <si>
    <t>Щетка стеклооч-ля "LYNX"ЗИМНЯЯ 48 см 1 шт  LW480</t>
  </si>
  <si>
    <t>6009959</t>
  </si>
  <si>
    <t>Щетка стеклооч-ля "Mashinomesto" бескарк графит 550 мм 1ШТ</t>
  </si>
  <si>
    <t>6009953</t>
  </si>
  <si>
    <t>Щетка стеклооч-ля "Mashinomesto" бескарк СИЛИКОН 550 мм 1ШТ</t>
  </si>
  <si>
    <t>2800008</t>
  </si>
  <si>
    <t>Щетка стеклооч-ля "Rainbox " 530мм 1шт бескаркасная</t>
  </si>
  <si>
    <t>2800003</t>
  </si>
  <si>
    <t>Щетка стеклооч-ля "Rainbox" 330мм 1шт бескаркасная ПОПУТЧИК</t>
  </si>
  <si>
    <t>2800017</t>
  </si>
  <si>
    <t>Щетка стеклооч-ля "Rainbox" 380мм 1шт бескаркасная + резинка</t>
  </si>
  <si>
    <t>2800002</t>
  </si>
  <si>
    <t>Щетка стеклооч-ля "Rainbox" 410 мм ЗИМНЯЯ шт.</t>
  </si>
  <si>
    <t>2800031</t>
  </si>
  <si>
    <t>Щетка стеклооч-ля "Rainbox" RB-037 510 мм 2шт  комплект</t>
  </si>
  <si>
    <t>2800053</t>
  </si>
  <si>
    <t>Щетка стеклооч-ля "Rainbox" RB-070 400мм\16  1шт 1118 Калина</t>
  </si>
  <si>
    <t>2120040</t>
  </si>
  <si>
    <t>Щетка стеклооч-ля "SCT " 2108 перед. (Германия) (510мм) комп</t>
  </si>
  <si>
    <t>3005341</t>
  </si>
  <si>
    <t>Щетка стеклооч-ля "ZEBRA"бескаркас. 410 мм</t>
  </si>
  <si>
    <t>3005194</t>
  </si>
  <si>
    <t>Щетка стеклооч-ля "ZEBRA"бескаркас. 510 мм</t>
  </si>
  <si>
    <t>6002308</t>
  </si>
  <si>
    <t>Щетка стеклооч-ля "АLKA"  450мм 1ШТ Exclusive</t>
  </si>
  <si>
    <t>6002320</t>
  </si>
  <si>
    <t>Щетка стеклооч-ля "АLKA"  580мм 1ШТ Special</t>
  </si>
  <si>
    <t>60805660</t>
  </si>
  <si>
    <t>049 00</t>
  </si>
  <si>
    <t>Щетка стеклооч-ля "АLKA" бескаркасная 480 мм 1ШТ</t>
  </si>
  <si>
    <t>60806690</t>
  </si>
  <si>
    <t>050 00</t>
  </si>
  <si>
    <t>Щетка стеклооч-ля "АLKA" бескаркасная 500 мм 1ШТ</t>
  </si>
  <si>
    <t>60805661</t>
  </si>
  <si>
    <t>051 00</t>
  </si>
  <si>
    <t>Щетка стеклооч-ля "АLKA" бескаркасная 530мм 1ШТ</t>
  </si>
  <si>
    <t>60805662</t>
  </si>
  <si>
    <t>052 00</t>
  </si>
  <si>
    <t>Щетка стеклооч-ля "АLKA" бескаркасная 560 мм 1ШТ</t>
  </si>
  <si>
    <t>60813423</t>
  </si>
  <si>
    <t>063 00</t>
  </si>
  <si>
    <t>Щетка стеклооч-ля "АLKA" ЗИМНЯЯ  330 мм 1ШТ</t>
  </si>
  <si>
    <t>60813425</t>
  </si>
  <si>
    <t>066 00</t>
  </si>
  <si>
    <t>Щетка стеклооч-ля "АLKA" ЗИМНЯЯ  400мм 1ШТ</t>
  </si>
  <si>
    <t>60813426</t>
  </si>
  <si>
    <t>068 00</t>
  </si>
  <si>
    <t>Щетка стеклооч-ля "АLKA" ЗИМНЯЯ  450 мм 1ШТ</t>
  </si>
  <si>
    <t>60813429</t>
  </si>
  <si>
    <t>071 00</t>
  </si>
  <si>
    <t>Щетка стеклооч-ля "АLKA" ЗИМНЯЯ  530 мм 1ШТ</t>
  </si>
  <si>
    <t>60805659</t>
  </si>
  <si>
    <t>048 00</t>
  </si>
  <si>
    <t>Щетка стеклооч-ля "АLKA"SUPER FLAT бескаркасная 450 мм 1ШТ</t>
  </si>
  <si>
    <t>60840309</t>
  </si>
  <si>
    <t>A78369S</t>
  </si>
  <si>
    <t>Щетка стеклооч-ля "АVS" Classic line CW-13 каркасная 330 мм</t>
  </si>
  <si>
    <t>60840313</t>
  </si>
  <si>
    <t>A78310S</t>
  </si>
  <si>
    <t>Щетка стеклооч-ля "АVS" Classic line CW-17 каркасная 430 мм</t>
  </si>
  <si>
    <t>60840315</t>
  </si>
  <si>
    <t>A78312S</t>
  </si>
  <si>
    <t>Щетка стеклооч-ля "АVS" Classic line CW-19 каркасная 480 мм</t>
  </si>
  <si>
    <t>60840316</t>
  </si>
  <si>
    <t>A78313S</t>
  </si>
  <si>
    <t>Щетка стеклооч-ля "АVS" Classic line CW-20 каркасная 500 мм</t>
  </si>
  <si>
    <t>60840317</t>
  </si>
  <si>
    <t>A78314S</t>
  </si>
  <si>
    <t>Щетка стеклооч-ля "АVS" Classic line CW-21 каркасная 530 мм</t>
  </si>
  <si>
    <t>60840319</t>
  </si>
  <si>
    <t>A78316S</t>
  </si>
  <si>
    <t>Щетка стеклооч-ля "АVS" Classic line CW-23 каркасная 580 мм</t>
  </si>
  <si>
    <t>60840321</t>
  </si>
  <si>
    <t>A78318S</t>
  </si>
  <si>
    <t>Щетка стеклооч-ля "АVS" Classic line CW-26 каркасная 650 мм</t>
  </si>
  <si>
    <t>60821395</t>
  </si>
  <si>
    <t>43153</t>
  </si>
  <si>
    <t>Щетка стеклооч-ля "АVS" бескаркасная 330 мм 1ШТ</t>
  </si>
  <si>
    <t>60821754</t>
  </si>
  <si>
    <t>43157</t>
  </si>
  <si>
    <t>Щетка стеклооч-ля "АVS" бескаркасная 430 мм 1ШТ</t>
  </si>
  <si>
    <t>60821821</t>
  </si>
  <si>
    <t>43168</t>
  </si>
  <si>
    <t>Щетка стеклооч-ля "АVS" бескаркасная 700 мм 1ШТ</t>
  </si>
  <si>
    <t>60811399</t>
  </si>
  <si>
    <t>ZD-17</t>
  </si>
  <si>
    <t>Щетка стеклооч-ля "Автопрофи" ЗИМНЯЯ 425 мм 1ШТ</t>
  </si>
  <si>
    <t>60820205</t>
  </si>
  <si>
    <t>ZD-22</t>
  </si>
  <si>
    <t>Щетка стеклооч-ля "Автопрофи" ЗИМНЯЯ 550 мм 1ШТ</t>
  </si>
  <si>
    <t>60811404</t>
  </si>
  <si>
    <t>ZD-26</t>
  </si>
  <si>
    <t>Щетка стеклооч-ля "Автопрофи" ЗИМНЯЯ 650 мм 1ШТ</t>
  </si>
  <si>
    <t>6008463</t>
  </si>
  <si>
    <t>Щетка стеклооч-ля "Дор Карта" 410 мм</t>
  </si>
  <si>
    <t>6009000</t>
  </si>
  <si>
    <t>Щетка стеклооч-ля "Дор Карта" 430 мм</t>
  </si>
  <si>
    <t>6009572</t>
  </si>
  <si>
    <t>Щетка стеклооч-ля "Дор Карта" 550 мм</t>
  </si>
  <si>
    <t>2009023</t>
  </si>
  <si>
    <t>480</t>
  </si>
  <si>
    <t>Щетка стеклооч-ля "Хорс" графит 480 мм (1 шт.)</t>
  </si>
  <si>
    <t>2008944</t>
  </si>
  <si>
    <t>Щетка стеклооч-ля "Хорс" каучук 330 мм (1 шт.) яяяяяяяяяя</t>
  </si>
  <si>
    <t>2009678</t>
  </si>
  <si>
    <t>Щетка стеклооч-ля "Хорс"бескаркас. Акробат 410 мм</t>
  </si>
  <si>
    <t>6008588</t>
  </si>
  <si>
    <t>Щетка стеклооч-ля "Хорс"бескаркас. БАЛЛИСТИК(550 мм)силикон</t>
  </si>
  <si>
    <t>1003040</t>
  </si>
  <si>
    <t>2104-6313200</t>
  </si>
  <si>
    <t>Щетка стеклооч-ля 2102,04,21 задняя (26.5205900)</t>
  </si>
  <si>
    <t>62078874</t>
  </si>
  <si>
    <t>Щетка стеклооч-ля AVS Hybrid Line HW-16 (40 см) гибридная</t>
  </si>
  <si>
    <t>62078876</t>
  </si>
  <si>
    <t>Щетка стеклооч-ля AVS Hybrid Line HW-18 (45 см) гибридная</t>
  </si>
  <si>
    <t>62078877</t>
  </si>
  <si>
    <t>Щетка стеклооч-ля AVS Hybrid Line HW-19 (48 см) гибридная</t>
  </si>
  <si>
    <t>62078880</t>
  </si>
  <si>
    <t>Щетка стеклооч-ля AVS Hybrid Line HW-21 (53 см) гибридная</t>
  </si>
  <si>
    <t>60840467</t>
  </si>
  <si>
    <t>AB-R-11</t>
  </si>
  <si>
    <t>Щетка-сметка для снега AIRLINE  52 см + сьемный скребок(кор.</t>
  </si>
  <si>
    <t>4005413</t>
  </si>
  <si>
    <t>Г222-10</t>
  </si>
  <si>
    <t>Щетки генератора 2101,03,06 в сборе (меднографит.)</t>
  </si>
  <si>
    <t>4005415</t>
  </si>
  <si>
    <t>Щетки генератора 2108 в сборе (меднографит.)</t>
  </si>
  <si>
    <t>99920348</t>
  </si>
  <si>
    <t>Щетки стеклоочистителя комплект 27D05 Kamoka BMW</t>
  </si>
  <si>
    <t>2011356</t>
  </si>
  <si>
    <t>Щеткодержатель (траверза) стартерн. ВАЗ 2110 н/о (старт. 57.</t>
  </si>
  <si>
    <t>6008650</t>
  </si>
  <si>
    <t>Щиток радиатора 2101 (левый)</t>
  </si>
  <si>
    <t>8000497</t>
  </si>
  <si>
    <t>Щиток радиатора 2101 (правый)</t>
  </si>
  <si>
    <t>4106436</t>
  </si>
  <si>
    <t>104106436</t>
  </si>
  <si>
    <t>Щуп 0,15 в чехле //////////////заказ фасовка</t>
  </si>
  <si>
    <t>3000776</t>
  </si>
  <si>
    <t>3131291</t>
  </si>
  <si>
    <t>Щуп для подогрева масла ( спираль в поддон )</t>
  </si>
  <si>
    <t>4005453</t>
  </si>
  <si>
    <t>Щуп уровня масла 2101 (в сборе)</t>
  </si>
  <si>
    <t>4005455</t>
  </si>
  <si>
    <t>2108.1009049999</t>
  </si>
  <si>
    <t>Щуп уровня масла 2108</t>
  </si>
  <si>
    <t>1026919</t>
  </si>
  <si>
    <t>2112-1009045-00</t>
  </si>
  <si>
    <t>Щуп уровня масла 2112 ( 16 клап )</t>
  </si>
  <si>
    <t>1001915</t>
  </si>
  <si>
    <t>2121.1009049999</t>
  </si>
  <si>
    <t>Щуп уровня масла 2121,2123 Шеви Нива</t>
  </si>
  <si>
    <t>1012841</t>
  </si>
  <si>
    <t>21100-1700050-0</t>
  </si>
  <si>
    <t>Щуп уровня масла КПП 2108,2110,ока</t>
  </si>
  <si>
    <t>9007681</t>
  </si>
  <si>
    <t>Экран защит.трамблера 2108</t>
  </si>
  <si>
    <t>9999061</t>
  </si>
  <si>
    <t>Эксцентрик торм.колодок ГАЗ-3307,53</t>
  </si>
  <si>
    <t>4179552</t>
  </si>
  <si>
    <t>Электробензонасос 1118 Калина "КЗАТЭ"  Модуль в сборе</t>
  </si>
  <si>
    <t>61023221</t>
  </si>
  <si>
    <t>21073-1139009</t>
  </si>
  <si>
    <t>Электробензонасос 21073 модуль в Сборе"Пекар"</t>
  </si>
  <si>
    <t>4179554</t>
  </si>
  <si>
    <t>21083-1139009-10</t>
  </si>
  <si>
    <t>Электробензонасос 21083-15 (модуль В Сборе "КЗАТЭ" гайка</t>
  </si>
  <si>
    <t>4263267</t>
  </si>
  <si>
    <t>Электробензонасос 2110 (мотор погружного модуля)"АТЭ-1"</t>
  </si>
  <si>
    <t>4201286</t>
  </si>
  <si>
    <t>2112.113901</t>
  </si>
  <si>
    <t>Электробензонасос 2110 (мотор погружного модуля)КЗАТЭ"</t>
  </si>
  <si>
    <t>60857244</t>
  </si>
  <si>
    <t>SFM 0112</t>
  </si>
  <si>
    <t>Электробензонасос 2112 (модуль В Сборе 16кл дв.1,5) "СтартВО</t>
  </si>
  <si>
    <t>4181851</t>
  </si>
  <si>
    <t>Электробензонасос 21214 (Нива) в сборе на защелках "CARTRONI</t>
  </si>
  <si>
    <t>1000188</t>
  </si>
  <si>
    <t>21230-1139009-20</t>
  </si>
  <si>
    <t>Электробензонасос 2123 Chevy Niva в сборе</t>
  </si>
  <si>
    <t>60857243</t>
  </si>
  <si>
    <t>SFM 0111</t>
  </si>
  <si>
    <t>Электробензонасос 2170 ( дв.1,6) "СтартВОЛЬТ"  Модуль в сбор</t>
  </si>
  <si>
    <t>4179555</t>
  </si>
  <si>
    <t>21101-1139009-10</t>
  </si>
  <si>
    <t>Электробензонасос 2170 (модуль В Сборе  дв.1,6) "КЗАТЭ" безс</t>
  </si>
  <si>
    <t>4222522</t>
  </si>
  <si>
    <t>Электробензонасос 2180 Lada Vesta,XRAY мотор погружного моду</t>
  </si>
  <si>
    <t>60857240</t>
  </si>
  <si>
    <t>SFM 0901</t>
  </si>
  <si>
    <t>Электробензонасос Logan 05-,Largus 12- 1.4i,1.6i Модуль в сб</t>
  </si>
  <si>
    <t>62022389</t>
  </si>
  <si>
    <t>Электробензонасос Газель (модуль) дв.405,Chrylser,4216 Евро3</t>
  </si>
  <si>
    <t>62011980</t>
  </si>
  <si>
    <t>Электробензонасос ГАЗель \Волга  выносной под хомут 011980</t>
  </si>
  <si>
    <t>62017439</t>
  </si>
  <si>
    <t>Электробензонасос ГАЗель \Волга  выносной под штуцер017439</t>
  </si>
  <si>
    <t>62014939</t>
  </si>
  <si>
    <t>Электробензонасос погружн.(модуль) дв.405 (н/об) б/съём.</t>
  </si>
  <si>
    <t>62001549</t>
  </si>
  <si>
    <t>Электробензонасос погружной (модуль) дв.4216 дв405 Евро-4</t>
  </si>
  <si>
    <t>4005471</t>
  </si>
  <si>
    <t>28.3741</t>
  </si>
  <si>
    <t>Электроклапан омывателя стекла 2108</t>
  </si>
  <si>
    <t>6005754</t>
  </si>
  <si>
    <t>106005754</t>
  </si>
  <si>
    <t>Электролит (1л) Москва 1.27</t>
  </si>
  <si>
    <t>6009402</t>
  </si>
  <si>
    <t>Электролит (5л) Oilright</t>
  </si>
  <si>
    <t>6009403</t>
  </si>
  <si>
    <t>Электролит коррект. (1л) г.Москва 1.34</t>
  </si>
  <si>
    <t>6009404</t>
  </si>
  <si>
    <t>106009404</t>
  </si>
  <si>
    <t>Электролит коррект. (1л) г.Москва плотность1.4</t>
  </si>
  <si>
    <t>4005479</t>
  </si>
  <si>
    <t>2103.110742</t>
  </si>
  <si>
    <t>Электромагн.клапан 2106  "ДААЗ"</t>
  </si>
  <si>
    <t>4201687</t>
  </si>
  <si>
    <t>Электромагн.клапан 2108 "ЗавГар"</t>
  </si>
  <si>
    <t>4008778</t>
  </si>
  <si>
    <t>21083-1107420</t>
  </si>
  <si>
    <t>Электромагн.клапан 2110 "Гранд Ри Ал"</t>
  </si>
  <si>
    <t>4005483</t>
  </si>
  <si>
    <t>21083.110749</t>
  </si>
  <si>
    <t>Электромагн.клапан 2110 "ДААЗ"</t>
  </si>
  <si>
    <t>1035012</t>
  </si>
  <si>
    <t>21104-3724148-00</t>
  </si>
  <si>
    <t>Электропроводка 1118,21104,2170 катушек зажигания 16 клапан</t>
  </si>
  <si>
    <t>1032050</t>
  </si>
  <si>
    <t>21214.3724036</t>
  </si>
  <si>
    <t>Электропроводка 21074, 21214  форсунок</t>
  </si>
  <si>
    <t>1031864</t>
  </si>
  <si>
    <t>21110-3724036-0</t>
  </si>
  <si>
    <t>Электропроводка 2108-2110 форсунок 8клап.</t>
  </si>
  <si>
    <t>1031865</t>
  </si>
  <si>
    <t>21120-3724036-0</t>
  </si>
  <si>
    <t>Электропроводка 2112 форсунок  16-ти кл</t>
  </si>
  <si>
    <t>1032052</t>
  </si>
  <si>
    <t>2112-1139080-01</t>
  </si>
  <si>
    <t>Электропроводка ВАЗ погружного эл.бензонасоса</t>
  </si>
  <si>
    <t>9999367</t>
  </si>
  <si>
    <t>Электропроводка к датчику скорости Газель 3302-3724168 код05</t>
  </si>
  <si>
    <t>2035622</t>
  </si>
  <si>
    <t>тип A</t>
  </si>
  <si>
    <t>Электропроводка к ТСУ (фаркоп) к-т тип A (ВАЗ, ГАЗ, УАЗ)</t>
  </si>
  <si>
    <t>1007081</t>
  </si>
  <si>
    <t>2105.3724026999</t>
  </si>
  <si>
    <t>Электропроводка коммутаторная 2101-07</t>
  </si>
  <si>
    <t>1002964</t>
  </si>
  <si>
    <t>2108.3724026999</t>
  </si>
  <si>
    <t>Электропроводка коммутаторная 2108-09</t>
  </si>
  <si>
    <t>62009135</t>
  </si>
  <si>
    <t>Элемент воздушного фильтра УАЗ (шапка) толстый</t>
  </si>
  <si>
    <t>62012639</t>
  </si>
  <si>
    <t>Эмблема решетки рад-ра Г-3302 БИЗНЕС  код012639</t>
  </si>
  <si>
    <t>62001520</t>
  </si>
  <si>
    <t>Эмблема решетки рад-ра Г-3302 н/об. малая  код001520</t>
  </si>
  <si>
    <t>62016456</t>
  </si>
  <si>
    <t>Эмблема решетки рад-ра ГАЗЕЛЬ NEXT</t>
  </si>
  <si>
    <t>1009147</t>
  </si>
  <si>
    <t>1032</t>
  </si>
  <si>
    <t>Ящик для инструмента TAYG №22  356х184х163</t>
  </si>
  <si>
    <t>Принял _________________________</t>
  </si>
  <si>
    <t>Подпись представителя
поставщика: __________________________
                                                    М.П.</t>
  </si>
</sst>
</file>

<file path=xl/styles.xml><?xml version="1.0" encoding="utf-8"?>
<styleSheet xmlns="http://schemas.openxmlformats.org/spreadsheetml/2006/main">
  <fonts count="4">
    <font>
      <sz val="8"/>
      <name val="Arial"/>
      <family val="2"/>
      <charset val="204"/>
    </font>
    <font>
      <sz val="10"/>
      <name val="MS Serif"/>
      <family val="1"/>
      <charset val="204"/>
    </font>
    <font>
      <sz val="8.5"/>
      <name val="MS Serif"/>
      <family val="1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horizontal="left"/>
    </xf>
  </cellStyleXfs>
  <cellXfs count="19"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5</xdr:col>
      <xdr:colOff>0</xdr:colOff>
      <xdr:row>1</xdr:row>
      <xdr:rowOff>133350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200025" y="47625"/>
          <a:ext cx="703897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Акт приемки товара № 62 за 20.03.24</a:t>
          </a:r>
        </a:p>
      </xdr:txBody>
    </xdr:sp>
    <xdr:clientData/>
  </xdr:twoCellAnchor>
  <xdr:twoCellAnchor>
    <xdr:from>
      <xdr:col>1</xdr:col>
      <xdr:colOff>47625</xdr:colOff>
      <xdr:row>0</xdr:row>
      <xdr:rowOff>47625</xdr:rowOff>
    </xdr:from>
    <xdr:to>
      <xdr:col>5</xdr:col>
      <xdr:colOff>504825</xdr:colOff>
      <xdr:row>1</xdr:row>
      <xdr:rowOff>133350</xdr:rowOff>
    </xdr:to>
    <xdr:sp macro="" textlink="">
      <xdr:nvSpPr>
        <xdr:cNvPr id="1027" name="Текст 3"/>
        <xdr:cNvSpPr txBox="1">
          <a:spLocks noChangeArrowheads="1"/>
        </xdr:cNvSpPr>
      </xdr:nvSpPr>
      <xdr:spPr bwMode="auto">
        <a:xfrm>
          <a:off x="200025" y="47625"/>
          <a:ext cx="76676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Акт приемки товара № 62 за 20.03.24</a:t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704850</xdr:colOff>
      <xdr:row>3</xdr:row>
      <xdr:rowOff>0</xdr:rowOff>
    </xdr:to>
    <xdr:sp macro="" textlink="">
      <xdr:nvSpPr>
        <xdr:cNvPr id="1028" name="Текст 4"/>
        <xdr:cNvSpPr txBox="1">
          <a:spLocks noChangeArrowheads="1"/>
        </xdr:cNvSpPr>
      </xdr:nvSpPr>
      <xdr:spPr bwMode="auto">
        <a:xfrm>
          <a:off x="923925" y="352425"/>
          <a:ext cx="102870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333375</xdr:colOff>
      <xdr:row>2</xdr:row>
      <xdr:rowOff>28575</xdr:rowOff>
    </xdr:from>
    <xdr:to>
      <xdr:col>6</xdr:col>
      <xdr:colOff>657225</xdr:colOff>
      <xdr:row>2</xdr:row>
      <xdr:rowOff>238125</xdr:rowOff>
    </xdr:to>
    <xdr:sp macro="" textlink="">
      <xdr:nvSpPr>
        <xdr:cNvPr id="6" name="Текст 2"/>
        <xdr:cNvSpPr txBox="1">
          <a:spLocks noChangeArrowheads="1"/>
        </xdr:cNvSpPr>
      </xdr:nvSpPr>
      <xdr:spPr bwMode="auto">
        <a:xfrm>
          <a:off x="923925" y="352425"/>
          <a:ext cx="3238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333375</xdr:colOff>
      <xdr:row>2</xdr:row>
      <xdr:rowOff>28575</xdr:rowOff>
    </xdr:from>
    <xdr:to>
      <xdr:col>7</xdr:col>
      <xdr:colOff>704850</xdr:colOff>
      <xdr:row>3</xdr:row>
      <xdr:rowOff>0</xdr:rowOff>
    </xdr:to>
    <xdr:sp macro="" textlink="">
      <xdr:nvSpPr>
        <xdr:cNvPr id="7" name="Текст 4"/>
        <xdr:cNvSpPr txBox="1">
          <a:spLocks noChangeArrowheads="1"/>
        </xdr:cNvSpPr>
      </xdr:nvSpPr>
      <xdr:spPr bwMode="auto">
        <a:xfrm>
          <a:off x="923925" y="352425"/>
          <a:ext cx="102870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047"/>
  <sheetViews>
    <sheetView tabSelected="1" topLeftCell="A8015" workbookViewId="0">
      <selection activeCell="G7384" sqref="G7384:G8043"/>
    </sheetView>
  </sheetViews>
  <sheetFormatPr defaultRowHeight="12.75"/>
  <cols>
    <col min="1" max="1" width="2.6640625" style="1" customWidth="1"/>
    <col min="2" max="2" width="7.6640625" style="1" customWidth="1"/>
    <col min="3" max="3" width="60.1640625" style="1" customWidth="1"/>
    <col min="4" max="4" width="12.33203125" style="1" customWidth="1"/>
    <col min="5" max="5" width="8.33203125" style="1" customWidth="1"/>
    <col min="6" max="7" width="11.5" style="1" customWidth="1"/>
    <col min="8" max="253" width="10.33203125" style="1" customWidth="1"/>
    <col min="254" max="256" width="10.33203125" customWidth="1"/>
  </cols>
  <sheetData>
    <row r="1" spans="2:7" s="1" customFormat="1" ht="12.75" customHeight="1">
      <c r="B1" s="2"/>
      <c r="D1" s="3"/>
      <c r="E1" s="3"/>
      <c r="F1" s="3"/>
      <c r="G1" s="3"/>
    </row>
    <row r="2" spans="2:7" s="1" customFormat="1">
      <c r="B2" s="4"/>
      <c r="D2" s="5"/>
      <c r="E2" s="5"/>
      <c r="F2" s="5"/>
      <c r="G2" s="5"/>
    </row>
    <row r="3" spans="2:7" s="1" customFormat="1" ht="19.5" customHeight="1">
      <c r="B3" s="6" t="s">
        <v>0</v>
      </c>
      <c r="C3" s="7"/>
      <c r="D3" s="7"/>
      <c r="E3" s="7"/>
      <c r="F3" s="7"/>
      <c r="G3" s="7"/>
    </row>
    <row r="4" spans="2:7" s="1" customFormat="1" ht="25.5">
      <c r="B4" s="8" t="s">
        <v>2</v>
      </c>
      <c r="C4" s="9" t="s">
        <v>4</v>
      </c>
      <c r="D4" s="9" t="s">
        <v>5</v>
      </c>
      <c r="E4" s="10" t="s">
        <v>6</v>
      </c>
      <c r="F4" s="8" t="s">
        <v>7</v>
      </c>
      <c r="G4" s="8" t="s">
        <v>3</v>
      </c>
    </row>
    <row r="5" spans="2:7" s="1" customFormat="1">
      <c r="B5" s="11" t="s">
        <v>19999</v>
      </c>
      <c r="C5" s="12" t="s">
        <v>20000</v>
      </c>
      <c r="D5" s="13">
        <v>1</v>
      </c>
      <c r="E5" s="14">
        <v>341</v>
      </c>
      <c r="F5" s="15" t="s">
        <v>1</v>
      </c>
      <c r="G5" s="12">
        <f>B5+500000000</f>
        <v>501000014</v>
      </c>
    </row>
    <row r="6" spans="2:7" s="1" customFormat="1">
      <c r="B6" s="11" t="s">
        <v>10902</v>
      </c>
      <c r="C6" s="12" t="s">
        <v>10904</v>
      </c>
      <c r="D6" s="13">
        <v>1</v>
      </c>
      <c r="E6" s="14">
        <v>895</v>
      </c>
      <c r="F6" s="15" t="s">
        <v>1</v>
      </c>
      <c r="G6" s="12" t="s">
        <v>10903</v>
      </c>
    </row>
    <row r="7" spans="2:7" s="1" customFormat="1">
      <c r="B7" s="11" t="s">
        <v>12125</v>
      </c>
      <c r="C7" s="12" t="s">
        <v>12126</v>
      </c>
      <c r="D7" s="13">
        <v>4</v>
      </c>
      <c r="E7" s="14">
        <v>55</v>
      </c>
      <c r="F7" s="15" t="s">
        <v>1</v>
      </c>
      <c r="G7" s="12">
        <f>B7+500000000</f>
        <v>501000042</v>
      </c>
    </row>
    <row r="8" spans="2:7" s="1" customFormat="1">
      <c r="B8" s="11" t="s">
        <v>19183</v>
      </c>
      <c r="C8" s="12" t="s">
        <v>19185</v>
      </c>
      <c r="D8" s="13">
        <v>1</v>
      </c>
      <c r="E8" s="14">
        <v>105</v>
      </c>
      <c r="F8" s="15" t="s">
        <v>1</v>
      </c>
      <c r="G8" s="12" t="s">
        <v>19184</v>
      </c>
    </row>
    <row r="9" spans="2:7" s="1" customFormat="1">
      <c r="B9" s="11" t="s">
        <v>4262</v>
      </c>
      <c r="C9" s="12" t="s">
        <v>4264</v>
      </c>
      <c r="D9" s="13">
        <v>1</v>
      </c>
      <c r="E9" s="16">
        <v>1070</v>
      </c>
      <c r="F9" s="15" t="s">
        <v>341</v>
      </c>
      <c r="G9" s="12" t="s">
        <v>4263</v>
      </c>
    </row>
    <row r="10" spans="2:7" s="1" customFormat="1" ht="25.5">
      <c r="B10" s="11" t="s">
        <v>9712</v>
      </c>
      <c r="C10" s="12" t="s">
        <v>9714</v>
      </c>
      <c r="D10" s="13">
        <v>1</v>
      </c>
      <c r="E10" s="14">
        <v>117.3</v>
      </c>
      <c r="F10" s="15" t="s">
        <v>323</v>
      </c>
      <c r="G10" s="12" t="s">
        <v>9713</v>
      </c>
    </row>
    <row r="11" spans="2:7" s="1" customFormat="1">
      <c r="B11" s="11" t="s">
        <v>2975</v>
      </c>
      <c r="C11" s="12" t="s">
        <v>2977</v>
      </c>
      <c r="D11" s="13">
        <v>1</v>
      </c>
      <c r="E11" s="14">
        <v>710</v>
      </c>
      <c r="F11" s="15" t="s">
        <v>2134</v>
      </c>
      <c r="G11" s="12" t="s">
        <v>2976</v>
      </c>
    </row>
    <row r="12" spans="2:7" s="1" customFormat="1">
      <c r="B12" s="11" t="s">
        <v>16848</v>
      </c>
      <c r="C12" s="12" t="s">
        <v>16850</v>
      </c>
      <c r="D12" s="13">
        <v>1</v>
      </c>
      <c r="E12" s="14">
        <v>80</v>
      </c>
      <c r="F12" s="15" t="s">
        <v>1</v>
      </c>
      <c r="G12" s="12" t="s">
        <v>16849</v>
      </c>
    </row>
    <row r="13" spans="2:7" s="1" customFormat="1">
      <c r="B13" s="11" t="s">
        <v>2817</v>
      </c>
      <c r="C13" s="12" t="s">
        <v>2819</v>
      </c>
      <c r="D13" s="13">
        <v>1</v>
      </c>
      <c r="E13" s="14">
        <v>250</v>
      </c>
      <c r="F13" s="15" t="s">
        <v>1</v>
      </c>
      <c r="G13" s="12" t="s">
        <v>2818</v>
      </c>
    </row>
    <row r="14" spans="2:7" s="1" customFormat="1">
      <c r="B14" s="11" t="s">
        <v>5001</v>
      </c>
      <c r="C14" s="12" t="s">
        <v>5002</v>
      </c>
      <c r="D14" s="13">
        <v>1</v>
      </c>
      <c r="E14" s="14">
        <v>720</v>
      </c>
      <c r="F14" s="15" t="s">
        <v>4991</v>
      </c>
      <c r="G14" s="12" t="s">
        <v>4993</v>
      </c>
    </row>
    <row r="15" spans="2:7" s="1" customFormat="1">
      <c r="B15" s="11" t="s">
        <v>6538</v>
      </c>
      <c r="C15" s="12" t="s">
        <v>6540</v>
      </c>
      <c r="D15" s="13">
        <v>1</v>
      </c>
      <c r="E15" s="14">
        <v>105</v>
      </c>
      <c r="F15" s="15" t="s">
        <v>161</v>
      </c>
      <c r="G15" s="12" t="s">
        <v>6539</v>
      </c>
    </row>
    <row r="16" spans="2:7" s="1" customFormat="1">
      <c r="B16" s="11" t="s">
        <v>20193</v>
      </c>
      <c r="C16" s="12" t="s">
        <v>20195</v>
      </c>
      <c r="D16" s="13">
        <v>1</v>
      </c>
      <c r="E16" s="16">
        <v>3510</v>
      </c>
      <c r="F16" s="15" t="s">
        <v>1</v>
      </c>
      <c r="G16" s="12" t="s">
        <v>20194</v>
      </c>
    </row>
    <row r="17" spans="2:7" s="1" customFormat="1">
      <c r="B17" s="11" t="s">
        <v>6796</v>
      </c>
      <c r="C17" s="12" t="s">
        <v>6798</v>
      </c>
      <c r="D17" s="13">
        <v>1</v>
      </c>
      <c r="E17" s="14">
        <v>225</v>
      </c>
      <c r="F17" s="15" t="s">
        <v>1</v>
      </c>
      <c r="G17" s="12" t="s">
        <v>6797</v>
      </c>
    </row>
    <row r="18" spans="2:7" s="1" customFormat="1">
      <c r="B18" s="11" t="s">
        <v>3818</v>
      </c>
      <c r="C18" s="12" t="s">
        <v>3820</v>
      </c>
      <c r="D18" s="13">
        <v>2</v>
      </c>
      <c r="E18" s="14">
        <v>18</v>
      </c>
      <c r="F18" s="15" t="s">
        <v>1</v>
      </c>
      <c r="G18" s="12" t="s">
        <v>3819</v>
      </c>
    </row>
    <row r="19" spans="2:7" s="1" customFormat="1">
      <c r="B19" s="11" t="s">
        <v>833</v>
      </c>
      <c r="C19" s="12" t="s">
        <v>835</v>
      </c>
      <c r="D19" s="13">
        <v>6</v>
      </c>
      <c r="E19" s="14">
        <v>23</v>
      </c>
      <c r="F19" s="15" t="s">
        <v>161</v>
      </c>
      <c r="G19" s="12" t="s">
        <v>834</v>
      </c>
    </row>
    <row r="20" spans="2:7" s="1" customFormat="1">
      <c r="B20" s="11" t="s">
        <v>925</v>
      </c>
      <c r="C20" s="12" t="s">
        <v>924</v>
      </c>
      <c r="D20" s="13">
        <v>10</v>
      </c>
      <c r="E20" s="14">
        <v>20</v>
      </c>
      <c r="F20" s="15" t="s">
        <v>161</v>
      </c>
      <c r="G20" s="12" t="s">
        <v>926</v>
      </c>
    </row>
    <row r="21" spans="2:7" s="1" customFormat="1">
      <c r="B21" s="11" t="s">
        <v>4482</v>
      </c>
      <c r="C21" s="12" t="s">
        <v>4484</v>
      </c>
      <c r="D21" s="13">
        <v>1</v>
      </c>
      <c r="E21" s="14">
        <v>197</v>
      </c>
      <c r="F21" s="15" t="s">
        <v>341</v>
      </c>
      <c r="G21" s="12" t="s">
        <v>4483</v>
      </c>
    </row>
    <row r="22" spans="2:7" s="1" customFormat="1">
      <c r="B22" s="11" t="s">
        <v>2350</v>
      </c>
      <c r="C22" s="12" t="s">
        <v>2352</v>
      </c>
      <c r="D22" s="13">
        <v>12</v>
      </c>
      <c r="E22" s="14">
        <v>23</v>
      </c>
      <c r="F22" s="15" t="s">
        <v>161</v>
      </c>
      <c r="G22" s="12" t="s">
        <v>2351</v>
      </c>
    </row>
    <row r="23" spans="2:7" s="1" customFormat="1">
      <c r="B23" s="11" t="s">
        <v>4237</v>
      </c>
      <c r="C23" s="12" t="s">
        <v>4238</v>
      </c>
      <c r="D23" s="13">
        <v>1</v>
      </c>
      <c r="E23" s="14">
        <v>295</v>
      </c>
      <c r="F23" s="15" t="s">
        <v>294</v>
      </c>
      <c r="G23" s="12">
        <f>B23+500000000</f>
        <v>501000265</v>
      </c>
    </row>
    <row r="24" spans="2:7" s="1" customFormat="1">
      <c r="B24" s="11" t="s">
        <v>8911</v>
      </c>
      <c r="C24" s="12" t="s">
        <v>8913</v>
      </c>
      <c r="D24" s="13">
        <v>1</v>
      </c>
      <c r="E24" s="14">
        <v>290</v>
      </c>
      <c r="F24" s="15" t="s">
        <v>1</v>
      </c>
      <c r="G24" s="12" t="s">
        <v>8912</v>
      </c>
    </row>
    <row r="25" spans="2:7" s="1" customFormat="1">
      <c r="B25" s="11" t="s">
        <v>9153</v>
      </c>
      <c r="C25" s="12" t="s">
        <v>9155</v>
      </c>
      <c r="D25" s="13">
        <v>1</v>
      </c>
      <c r="E25" s="14">
        <v>165</v>
      </c>
      <c r="F25" s="15" t="s">
        <v>1</v>
      </c>
      <c r="G25" s="12" t="s">
        <v>9154</v>
      </c>
    </row>
    <row r="26" spans="2:7" s="1" customFormat="1">
      <c r="B26" s="11" t="s">
        <v>12275</v>
      </c>
      <c r="C26" s="12" t="s">
        <v>12277</v>
      </c>
      <c r="D26" s="13">
        <v>20</v>
      </c>
      <c r="E26" s="14">
        <v>9</v>
      </c>
      <c r="F26" s="15" t="s">
        <v>1</v>
      </c>
      <c r="G26" s="12" t="s">
        <v>12276</v>
      </c>
    </row>
    <row r="27" spans="2:7" s="1" customFormat="1">
      <c r="B27" s="11" t="s">
        <v>12410</v>
      </c>
      <c r="C27" s="12" t="s">
        <v>12412</v>
      </c>
      <c r="D27" s="13">
        <v>56</v>
      </c>
      <c r="E27" s="14">
        <v>6</v>
      </c>
      <c r="F27" s="15" t="s">
        <v>161</v>
      </c>
      <c r="G27" s="12" t="s">
        <v>12411</v>
      </c>
    </row>
    <row r="28" spans="2:7" s="1" customFormat="1">
      <c r="B28" s="11" t="s">
        <v>8902</v>
      </c>
      <c r="C28" s="12" t="s">
        <v>8904</v>
      </c>
      <c r="D28" s="13">
        <v>1</v>
      </c>
      <c r="E28" s="14">
        <v>211.2</v>
      </c>
      <c r="F28" s="15" t="s">
        <v>1</v>
      </c>
      <c r="G28" s="12" t="s">
        <v>8903</v>
      </c>
    </row>
    <row r="29" spans="2:7" s="1" customFormat="1">
      <c r="B29" s="11" t="s">
        <v>8896</v>
      </c>
      <c r="C29" s="12" t="s">
        <v>8898</v>
      </c>
      <c r="D29" s="13">
        <v>1</v>
      </c>
      <c r="E29" s="14">
        <v>320</v>
      </c>
      <c r="F29" s="15" t="s">
        <v>1</v>
      </c>
      <c r="G29" s="12" t="s">
        <v>8897</v>
      </c>
    </row>
    <row r="30" spans="2:7" s="1" customFormat="1">
      <c r="B30" s="11" t="s">
        <v>8899</v>
      </c>
      <c r="C30" s="12" t="s">
        <v>8901</v>
      </c>
      <c r="D30" s="13">
        <v>1</v>
      </c>
      <c r="E30" s="14">
        <v>255</v>
      </c>
      <c r="F30" s="15" t="s">
        <v>1</v>
      </c>
      <c r="G30" s="12" t="s">
        <v>8900</v>
      </c>
    </row>
    <row r="31" spans="2:7" s="1" customFormat="1">
      <c r="B31" s="11" t="s">
        <v>11572</v>
      </c>
      <c r="C31" s="12" t="s">
        <v>11574</v>
      </c>
      <c r="D31" s="13">
        <v>1</v>
      </c>
      <c r="E31" s="16">
        <v>5450</v>
      </c>
      <c r="F31" s="15" t="s">
        <v>1</v>
      </c>
      <c r="G31" s="12" t="s">
        <v>11573</v>
      </c>
    </row>
    <row r="32" spans="2:7" s="1" customFormat="1">
      <c r="B32" s="11" t="s">
        <v>5373</v>
      </c>
      <c r="C32" s="12" t="s">
        <v>5375</v>
      </c>
      <c r="D32" s="13">
        <v>1</v>
      </c>
      <c r="E32" s="14">
        <v>710</v>
      </c>
      <c r="F32" s="15" t="s">
        <v>495</v>
      </c>
      <c r="G32" s="12" t="s">
        <v>5374</v>
      </c>
    </row>
    <row r="33" spans="2:7" s="1" customFormat="1">
      <c r="B33" s="11" t="s">
        <v>5370</v>
      </c>
      <c r="C33" s="12" t="s">
        <v>5372</v>
      </c>
      <c r="D33" s="13">
        <v>1</v>
      </c>
      <c r="E33" s="14">
        <v>835</v>
      </c>
      <c r="F33" s="15" t="s">
        <v>495</v>
      </c>
      <c r="G33" s="12" t="s">
        <v>5371</v>
      </c>
    </row>
    <row r="34" spans="2:7" s="1" customFormat="1">
      <c r="B34" s="11" t="s">
        <v>469</v>
      </c>
      <c r="C34" s="12" t="s">
        <v>470</v>
      </c>
      <c r="D34" s="13">
        <v>1</v>
      </c>
      <c r="E34" s="16">
        <v>3256.91</v>
      </c>
      <c r="F34" s="15" t="s">
        <v>1</v>
      </c>
      <c r="G34" s="12">
        <f>B34+500000000</f>
        <v>501000438</v>
      </c>
    </row>
    <row r="35" spans="2:7" s="1" customFormat="1">
      <c r="B35" s="11" t="s">
        <v>1381</v>
      </c>
      <c r="C35" s="12" t="s">
        <v>1383</v>
      </c>
      <c r="D35" s="13">
        <v>1</v>
      </c>
      <c r="E35" s="16">
        <v>6100</v>
      </c>
      <c r="F35" s="15" t="s">
        <v>1</v>
      </c>
      <c r="G35" s="12" t="s">
        <v>1382</v>
      </c>
    </row>
    <row r="36" spans="2:7" s="1" customFormat="1" ht="25.5">
      <c r="B36" s="11" t="s">
        <v>3902</v>
      </c>
      <c r="C36" s="12" t="s">
        <v>3904</v>
      </c>
      <c r="D36" s="13">
        <v>16</v>
      </c>
      <c r="E36" s="14">
        <v>12</v>
      </c>
      <c r="F36" s="15" t="s">
        <v>3905</v>
      </c>
      <c r="G36" s="12" t="s">
        <v>3903</v>
      </c>
    </row>
    <row r="37" spans="2:7" s="1" customFormat="1">
      <c r="B37" s="11" t="s">
        <v>10158</v>
      </c>
      <c r="C37" s="12" t="s">
        <v>10159</v>
      </c>
      <c r="D37" s="13">
        <v>2</v>
      </c>
      <c r="E37" s="14">
        <v>108.15</v>
      </c>
      <c r="F37" s="15" t="s">
        <v>1</v>
      </c>
      <c r="G37" s="12">
        <f>B37+500000000</f>
        <v>501000465</v>
      </c>
    </row>
    <row r="38" spans="2:7" s="1" customFormat="1">
      <c r="B38" s="11" t="s">
        <v>973</v>
      </c>
      <c r="C38" s="12" t="s">
        <v>975</v>
      </c>
      <c r="D38" s="13">
        <v>12</v>
      </c>
      <c r="E38" s="14">
        <v>25</v>
      </c>
      <c r="F38" s="15" t="s">
        <v>161</v>
      </c>
      <c r="G38" s="12" t="s">
        <v>974</v>
      </c>
    </row>
    <row r="39" spans="2:7" s="1" customFormat="1">
      <c r="B39" s="11" t="s">
        <v>12981</v>
      </c>
      <c r="C39" s="12" t="s">
        <v>12983</v>
      </c>
      <c r="D39" s="13">
        <v>1</v>
      </c>
      <c r="E39" s="14">
        <v>305</v>
      </c>
      <c r="F39" s="15" t="s">
        <v>1</v>
      </c>
      <c r="G39" s="12" t="s">
        <v>12982</v>
      </c>
    </row>
    <row r="40" spans="2:7" s="1" customFormat="1">
      <c r="B40" s="11" t="s">
        <v>12978</v>
      </c>
      <c r="C40" s="12" t="s">
        <v>12980</v>
      </c>
      <c r="D40" s="13">
        <v>1</v>
      </c>
      <c r="E40" s="14">
        <v>305</v>
      </c>
      <c r="F40" s="15" t="s">
        <v>1</v>
      </c>
      <c r="G40" s="12" t="s">
        <v>12979</v>
      </c>
    </row>
    <row r="41" spans="2:7" s="1" customFormat="1">
      <c r="B41" s="11" t="s">
        <v>12948</v>
      </c>
      <c r="C41" s="12" t="s">
        <v>12950</v>
      </c>
      <c r="D41" s="13">
        <v>1</v>
      </c>
      <c r="E41" s="14">
        <v>820</v>
      </c>
      <c r="F41" s="15" t="s">
        <v>161</v>
      </c>
      <c r="G41" s="12" t="s">
        <v>12949</v>
      </c>
    </row>
    <row r="42" spans="2:7" s="1" customFormat="1">
      <c r="B42" s="11" t="s">
        <v>12945</v>
      </c>
      <c r="C42" s="12" t="s">
        <v>12947</v>
      </c>
      <c r="D42" s="13">
        <v>1</v>
      </c>
      <c r="E42" s="14">
        <v>820</v>
      </c>
      <c r="F42" s="15" t="s">
        <v>161</v>
      </c>
      <c r="G42" s="12" t="s">
        <v>12946</v>
      </c>
    </row>
    <row r="43" spans="2:7" s="1" customFormat="1">
      <c r="B43" s="11" t="s">
        <v>9959</v>
      </c>
      <c r="C43" s="12" t="s">
        <v>9961</v>
      </c>
      <c r="D43" s="13">
        <v>1</v>
      </c>
      <c r="E43" s="14">
        <v>495.85</v>
      </c>
      <c r="F43" s="15" t="s">
        <v>1</v>
      </c>
      <c r="G43" s="12" t="s">
        <v>9960</v>
      </c>
    </row>
    <row r="44" spans="2:7" s="1" customFormat="1">
      <c r="B44" s="11" t="s">
        <v>1427</v>
      </c>
      <c r="C44" s="12" t="s">
        <v>1429</v>
      </c>
      <c r="D44" s="13">
        <v>1</v>
      </c>
      <c r="E44" s="14">
        <v>950</v>
      </c>
      <c r="F44" s="15" t="s">
        <v>161</v>
      </c>
      <c r="G44" s="12" t="s">
        <v>1428</v>
      </c>
    </row>
    <row r="45" spans="2:7" s="1" customFormat="1">
      <c r="B45" s="11" t="s">
        <v>480</v>
      </c>
      <c r="C45" s="12" t="s">
        <v>482</v>
      </c>
      <c r="D45" s="13">
        <v>1</v>
      </c>
      <c r="E45" s="14">
        <v>635</v>
      </c>
      <c r="F45" s="15" t="s">
        <v>161</v>
      </c>
      <c r="G45" s="12" t="s">
        <v>481</v>
      </c>
    </row>
    <row r="46" spans="2:7" s="1" customFormat="1" ht="25.5">
      <c r="B46" s="11" t="s">
        <v>2109</v>
      </c>
      <c r="C46" s="12" t="s">
        <v>2111</v>
      </c>
      <c r="D46" s="13">
        <v>1</v>
      </c>
      <c r="E46" s="14">
        <v>210</v>
      </c>
      <c r="F46" s="15" t="s">
        <v>2103</v>
      </c>
      <c r="G46" s="12" t="s">
        <v>2110</v>
      </c>
    </row>
    <row r="47" spans="2:7" s="1" customFormat="1">
      <c r="B47" s="11" t="s">
        <v>2112</v>
      </c>
      <c r="C47" s="12" t="s">
        <v>2114</v>
      </c>
      <c r="D47" s="13">
        <v>1</v>
      </c>
      <c r="E47" s="14">
        <v>210</v>
      </c>
      <c r="F47" s="15" t="s">
        <v>732</v>
      </c>
      <c r="G47" s="12" t="s">
        <v>2113</v>
      </c>
    </row>
    <row r="48" spans="2:7" s="1" customFormat="1">
      <c r="B48" s="11" t="s">
        <v>9169</v>
      </c>
      <c r="C48" s="12" t="s">
        <v>9171</v>
      </c>
      <c r="D48" s="13">
        <v>1</v>
      </c>
      <c r="E48" s="14">
        <v>125</v>
      </c>
      <c r="F48" s="15" t="s">
        <v>1</v>
      </c>
      <c r="G48" s="12" t="s">
        <v>9170</v>
      </c>
    </row>
    <row r="49" spans="2:7" s="1" customFormat="1">
      <c r="B49" s="11" t="s">
        <v>11336</v>
      </c>
      <c r="C49" s="12" t="s">
        <v>11338</v>
      </c>
      <c r="D49" s="13">
        <v>2</v>
      </c>
      <c r="E49" s="14">
        <v>960</v>
      </c>
      <c r="F49" s="15" t="s">
        <v>11082</v>
      </c>
      <c r="G49" s="12" t="s">
        <v>11337</v>
      </c>
    </row>
    <row r="50" spans="2:7" s="1" customFormat="1">
      <c r="B50" s="11" t="s">
        <v>3217</v>
      </c>
      <c r="C50" s="12" t="s">
        <v>3219</v>
      </c>
      <c r="D50" s="13">
        <v>1</v>
      </c>
      <c r="E50" s="14">
        <v>195</v>
      </c>
      <c r="F50" s="15" t="s">
        <v>161</v>
      </c>
      <c r="G50" s="12" t="s">
        <v>3218</v>
      </c>
    </row>
    <row r="51" spans="2:7" s="1" customFormat="1">
      <c r="B51" s="11" t="s">
        <v>846</v>
      </c>
      <c r="C51" s="12" t="s">
        <v>848</v>
      </c>
      <c r="D51" s="13">
        <v>15</v>
      </c>
      <c r="E51" s="14">
        <v>35</v>
      </c>
      <c r="F51" s="15" t="s">
        <v>161</v>
      </c>
      <c r="G51" s="12" t="s">
        <v>847</v>
      </c>
    </row>
    <row r="52" spans="2:7" s="1" customFormat="1">
      <c r="B52" s="11" t="s">
        <v>1473</v>
      </c>
      <c r="C52" s="12" t="s">
        <v>1475</v>
      </c>
      <c r="D52" s="13">
        <v>2</v>
      </c>
      <c r="E52" s="14">
        <v>519.42999999999995</v>
      </c>
      <c r="F52" s="15" t="s">
        <v>161</v>
      </c>
      <c r="G52" s="12" t="s">
        <v>1474</v>
      </c>
    </row>
    <row r="53" spans="2:7" s="1" customFormat="1">
      <c r="B53" s="11" t="s">
        <v>1476</v>
      </c>
      <c r="C53" s="12" t="s">
        <v>1478</v>
      </c>
      <c r="D53" s="13">
        <v>1</v>
      </c>
      <c r="E53" s="14">
        <v>465</v>
      </c>
      <c r="F53" s="15" t="s">
        <v>161</v>
      </c>
      <c r="G53" s="12" t="s">
        <v>1477</v>
      </c>
    </row>
    <row r="54" spans="2:7" s="1" customFormat="1">
      <c r="B54" s="11" t="s">
        <v>8934</v>
      </c>
      <c r="C54" s="12" t="s">
        <v>8936</v>
      </c>
      <c r="D54" s="13">
        <v>1</v>
      </c>
      <c r="E54" s="16">
        <v>2820</v>
      </c>
      <c r="F54" s="15" t="s">
        <v>8937</v>
      </c>
      <c r="G54" s="12" t="s">
        <v>8935</v>
      </c>
    </row>
    <row r="55" spans="2:7" s="1" customFormat="1">
      <c r="B55" s="11" t="s">
        <v>8494</v>
      </c>
      <c r="C55" s="12" t="s">
        <v>8496</v>
      </c>
      <c r="D55" s="13">
        <v>1</v>
      </c>
      <c r="E55" s="14">
        <v>425</v>
      </c>
      <c r="F55" s="15" t="s">
        <v>1</v>
      </c>
      <c r="G55" s="12" t="s">
        <v>8495</v>
      </c>
    </row>
    <row r="56" spans="2:7" s="1" customFormat="1">
      <c r="B56" s="11" t="s">
        <v>18962</v>
      </c>
      <c r="C56" s="12" t="s">
        <v>18964</v>
      </c>
      <c r="D56" s="13">
        <v>2</v>
      </c>
      <c r="E56" s="14">
        <v>22.15</v>
      </c>
      <c r="F56" s="15" t="s">
        <v>1</v>
      </c>
      <c r="G56" s="12" t="s">
        <v>18963</v>
      </c>
    </row>
    <row r="57" spans="2:7" s="1" customFormat="1">
      <c r="B57" s="11" t="s">
        <v>1378</v>
      </c>
      <c r="C57" s="12" t="s">
        <v>1380</v>
      </c>
      <c r="D57" s="13">
        <v>1</v>
      </c>
      <c r="E57" s="16">
        <v>3840</v>
      </c>
      <c r="F57" s="15" t="s">
        <v>1</v>
      </c>
      <c r="G57" s="12" t="s">
        <v>1379</v>
      </c>
    </row>
    <row r="58" spans="2:7" s="1" customFormat="1">
      <c r="B58" s="11" t="s">
        <v>10341</v>
      </c>
      <c r="C58" s="12" t="s">
        <v>10343</v>
      </c>
      <c r="D58" s="13">
        <v>1</v>
      </c>
      <c r="E58" s="14">
        <v>260</v>
      </c>
      <c r="F58" s="15" t="s">
        <v>1</v>
      </c>
      <c r="G58" s="12" t="s">
        <v>10342</v>
      </c>
    </row>
    <row r="59" spans="2:7" s="1" customFormat="1">
      <c r="B59" s="11" t="s">
        <v>14307</v>
      </c>
      <c r="C59" s="12" t="s">
        <v>14309</v>
      </c>
      <c r="D59" s="13">
        <v>1</v>
      </c>
      <c r="E59" s="14">
        <v>55</v>
      </c>
      <c r="F59" s="15" t="s">
        <v>1</v>
      </c>
      <c r="G59" s="12" t="s">
        <v>14308</v>
      </c>
    </row>
    <row r="60" spans="2:7" s="1" customFormat="1">
      <c r="B60" s="11" t="s">
        <v>2131</v>
      </c>
      <c r="C60" s="12" t="s">
        <v>2133</v>
      </c>
      <c r="D60" s="13">
        <v>3</v>
      </c>
      <c r="E60" s="14">
        <v>65</v>
      </c>
      <c r="F60" s="15" t="s">
        <v>2134</v>
      </c>
      <c r="G60" s="12" t="s">
        <v>2132</v>
      </c>
    </row>
    <row r="61" spans="2:7" s="1" customFormat="1">
      <c r="B61" s="11" t="s">
        <v>1735</v>
      </c>
      <c r="C61" s="12" t="s">
        <v>1737</v>
      </c>
      <c r="D61" s="13">
        <v>1</v>
      </c>
      <c r="E61" s="14">
        <v>110</v>
      </c>
      <c r="F61" s="15" t="s">
        <v>1</v>
      </c>
      <c r="G61" s="12" t="s">
        <v>1736</v>
      </c>
    </row>
    <row r="62" spans="2:7" s="1" customFormat="1">
      <c r="B62" s="11" t="s">
        <v>11002</v>
      </c>
      <c r="C62" s="12" t="s">
        <v>11004</v>
      </c>
      <c r="D62" s="13">
        <v>6</v>
      </c>
      <c r="E62" s="14">
        <v>13.11</v>
      </c>
      <c r="F62" s="15" t="s">
        <v>1</v>
      </c>
      <c r="G62" s="12" t="s">
        <v>11003</v>
      </c>
    </row>
    <row r="63" spans="2:7" s="1" customFormat="1">
      <c r="B63" s="11" t="s">
        <v>677</v>
      </c>
      <c r="C63" s="12" t="s">
        <v>679</v>
      </c>
      <c r="D63" s="13">
        <v>2</v>
      </c>
      <c r="E63" s="14">
        <v>430</v>
      </c>
      <c r="F63" s="15" t="s">
        <v>680</v>
      </c>
      <c r="G63" s="12" t="s">
        <v>678</v>
      </c>
    </row>
    <row r="64" spans="2:7" s="1" customFormat="1">
      <c r="B64" s="11" t="s">
        <v>1020</v>
      </c>
      <c r="C64" s="12" t="s">
        <v>1022</v>
      </c>
      <c r="D64" s="13">
        <v>6</v>
      </c>
      <c r="E64" s="14">
        <v>82.5</v>
      </c>
      <c r="F64" s="15" t="s">
        <v>161</v>
      </c>
      <c r="G64" s="12" t="s">
        <v>1021</v>
      </c>
    </row>
    <row r="65" spans="2:7" s="1" customFormat="1">
      <c r="B65" s="11" t="s">
        <v>1011</v>
      </c>
      <c r="C65" s="12" t="s">
        <v>1013</v>
      </c>
      <c r="D65" s="13">
        <v>2</v>
      </c>
      <c r="E65" s="14">
        <v>47.55</v>
      </c>
      <c r="F65" s="15" t="s">
        <v>161</v>
      </c>
      <c r="G65" s="12" t="s">
        <v>1012</v>
      </c>
    </row>
    <row r="66" spans="2:7" s="1" customFormat="1">
      <c r="B66" s="11" t="s">
        <v>6158</v>
      </c>
      <c r="C66" s="12" t="s">
        <v>6160</v>
      </c>
      <c r="D66" s="13">
        <v>1</v>
      </c>
      <c r="E66" s="16">
        <v>1020</v>
      </c>
      <c r="F66" s="15" t="s">
        <v>161</v>
      </c>
      <c r="G66" s="12" t="s">
        <v>6159</v>
      </c>
    </row>
    <row r="67" spans="2:7" s="1" customFormat="1">
      <c r="B67" s="11" t="s">
        <v>5916</v>
      </c>
      <c r="C67" s="12" t="s">
        <v>5918</v>
      </c>
      <c r="D67" s="13">
        <v>1</v>
      </c>
      <c r="E67" s="14">
        <v>39.75</v>
      </c>
      <c r="F67" s="15" t="s">
        <v>1</v>
      </c>
      <c r="G67" s="12" t="s">
        <v>5917</v>
      </c>
    </row>
    <row r="68" spans="2:7" s="1" customFormat="1">
      <c r="B68" s="11" t="s">
        <v>10784</v>
      </c>
      <c r="C68" s="12" t="s">
        <v>10786</v>
      </c>
      <c r="D68" s="13">
        <v>1</v>
      </c>
      <c r="E68" s="14">
        <v>50</v>
      </c>
      <c r="F68" s="15" t="s">
        <v>1</v>
      </c>
      <c r="G68" s="12" t="s">
        <v>10785</v>
      </c>
    </row>
    <row r="69" spans="2:7" s="1" customFormat="1">
      <c r="B69" s="11" t="s">
        <v>4341</v>
      </c>
      <c r="C69" s="12" t="s">
        <v>4343</v>
      </c>
      <c r="D69" s="13">
        <v>1</v>
      </c>
      <c r="E69" s="14">
        <v>265</v>
      </c>
      <c r="F69" s="15" t="s">
        <v>1</v>
      </c>
      <c r="G69" s="12" t="s">
        <v>4342</v>
      </c>
    </row>
    <row r="70" spans="2:7" s="1" customFormat="1">
      <c r="B70" s="11" t="s">
        <v>6764</v>
      </c>
      <c r="C70" s="12" t="s">
        <v>6766</v>
      </c>
      <c r="D70" s="13">
        <v>1</v>
      </c>
      <c r="E70" s="14">
        <v>205</v>
      </c>
      <c r="F70" s="15" t="s">
        <v>161</v>
      </c>
      <c r="G70" s="12" t="s">
        <v>6765</v>
      </c>
    </row>
    <row r="71" spans="2:7" s="1" customFormat="1">
      <c r="B71" s="11" t="s">
        <v>5122</v>
      </c>
      <c r="C71" s="12" t="s">
        <v>5124</v>
      </c>
      <c r="D71" s="13">
        <v>1</v>
      </c>
      <c r="E71" s="14">
        <v>165</v>
      </c>
      <c r="F71" s="15" t="s">
        <v>1</v>
      </c>
      <c r="G71" s="12" t="s">
        <v>5123</v>
      </c>
    </row>
    <row r="72" spans="2:7" s="1" customFormat="1">
      <c r="B72" s="11" t="s">
        <v>1077</v>
      </c>
      <c r="C72" s="12" t="s">
        <v>1079</v>
      </c>
      <c r="D72" s="13">
        <v>8</v>
      </c>
      <c r="E72" s="14">
        <v>200</v>
      </c>
      <c r="F72" s="15" t="s">
        <v>161</v>
      </c>
      <c r="G72" s="12" t="s">
        <v>1078</v>
      </c>
    </row>
    <row r="73" spans="2:7" s="1" customFormat="1">
      <c r="B73" s="11" t="s">
        <v>1284</v>
      </c>
      <c r="C73" s="12" t="s">
        <v>1285</v>
      </c>
      <c r="D73" s="13">
        <v>3</v>
      </c>
      <c r="E73" s="14">
        <v>44.26</v>
      </c>
      <c r="F73" s="15" t="s">
        <v>1</v>
      </c>
      <c r="G73" s="12">
        <f>B73+500000000</f>
        <v>501000978</v>
      </c>
    </row>
    <row r="74" spans="2:7" s="1" customFormat="1">
      <c r="B74" s="11" t="s">
        <v>5902</v>
      </c>
      <c r="C74" s="12" t="s">
        <v>5904</v>
      </c>
      <c r="D74" s="13">
        <v>1</v>
      </c>
      <c r="E74" s="14">
        <v>110</v>
      </c>
      <c r="F74" s="15" t="s">
        <v>161</v>
      </c>
      <c r="G74" s="12" t="s">
        <v>5903</v>
      </c>
    </row>
    <row r="75" spans="2:7" s="1" customFormat="1">
      <c r="B75" s="11" t="s">
        <v>2293</v>
      </c>
      <c r="C75" s="12" t="s">
        <v>2295</v>
      </c>
      <c r="D75" s="13">
        <v>3</v>
      </c>
      <c r="E75" s="14">
        <v>13</v>
      </c>
      <c r="F75" s="15" t="s">
        <v>161</v>
      </c>
      <c r="G75" s="12" t="s">
        <v>2294</v>
      </c>
    </row>
    <row r="76" spans="2:7" s="1" customFormat="1">
      <c r="B76" s="11" t="s">
        <v>8041</v>
      </c>
      <c r="C76" s="12" t="s">
        <v>8043</v>
      </c>
      <c r="D76" s="13">
        <v>1</v>
      </c>
      <c r="E76" s="14">
        <v>390</v>
      </c>
      <c r="F76" s="15" t="s">
        <v>161</v>
      </c>
      <c r="G76" s="12" t="s">
        <v>8042</v>
      </c>
    </row>
    <row r="77" spans="2:7" s="1" customFormat="1">
      <c r="B77" s="11" t="s">
        <v>1232</v>
      </c>
      <c r="C77" s="12" t="s">
        <v>1233</v>
      </c>
      <c r="D77" s="13">
        <v>1</v>
      </c>
      <c r="E77" s="14">
        <v>357.21</v>
      </c>
      <c r="F77" s="15" t="s">
        <v>1</v>
      </c>
      <c r="G77" s="12">
        <f>B77+500000000</f>
        <v>501001002</v>
      </c>
    </row>
    <row r="78" spans="2:7" s="1" customFormat="1">
      <c r="B78" s="11" t="s">
        <v>15848</v>
      </c>
      <c r="C78" s="12" t="s">
        <v>15850</v>
      </c>
      <c r="D78" s="13">
        <v>1</v>
      </c>
      <c r="E78" s="14">
        <v>952.16</v>
      </c>
      <c r="F78" s="15" t="s">
        <v>1</v>
      </c>
      <c r="G78" s="12" t="s">
        <v>15849</v>
      </c>
    </row>
    <row r="79" spans="2:7" s="1" customFormat="1">
      <c r="B79" s="11" t="s">
        <v>1592</v>
      </c>
      <c r="C79" s="12" t="s">
        <v>1594</v>
      </c>
      <c r="D79" s="13">
        <v>2</v>
      </c>
      <c r="E79" s="14">
        <v>190</v>
      </c>
      <c r="F79" s="15" t="s">
        <v>161</v>
      </c>
      <c r="G79" s="12" t="s">
        <v>1593</v>
      </c>
    </row>
    <row r="80" spans="2:7" s="1" customFormat="1">
      <c r="B80" s="11" t="s">
        <v>9105</v>
      </c>
      <c r="C80" s="12" t="s">
        <v>9107</v>
      </c>
      <c r="D80" s="13">
        <v>1</v>
      </c>
      <c r="E80" s="16">
        <v>1040</v>
      </c>
      <c r="F80" s="15" t="s">
        <v>1</v>
      </c>
      <c r="G80" s="12" t="s">
        <v>9106</v>
      </c>
    </row>
    <row r="81" spans="2:7" s="1" customFormat="1">
      <c r="B81" s="11" t="s">
        <v>9123</v>
      </c>
      <c r="C81" s="12" t="s">
        <v>9125</v>
      </c>
      <c r="D81" s="13">
        <v>2</v>
      </c>
      <c r="E81" s="14">
        <v>45</v>
      </c>
      <c r="F81" s="15" t="s">
        <v>1</v>
      </c>
      <c r="G81" s="12" t="s">
        <v>9124</v>
      </c>
    </row>
    <row r="82" spans="2:7" s="1" customFormat="1">
      <c r="B82" s="11" t="s">
        <v>15199</v>
      </c>
      <c r="C82" s="12" t="s">
        <v>15200</v>
      </c>
      <c r="D82" s="13">
        <v>2</v>
      </c>
      <c r="E82" s="14">
        <v>700</v>
      </c>
      <c r="F82" s="15" t="s">
        <v>1</v>
      </c>
      <c r="G82" s="12">
        <f>B82+500000000</f>
        <v>501001041</v>
      </c>
    </row>
    <row r="83" spans="2:7" s="1" customFormat="1">
      <c r="B83" s="11" t="s">
        <v>15187</v>
      </c>
      <c r="C83" s="12" t="s">
        <v>15188</v>
      </c>
      <c r="D83" s="13">
        <v>1</v>
      </c>
      <c r="E83" s="14">
        <v>700</v>
      </c>
      <c r="F83" s="15" t="s">
        <v>1</v>
      </c>
      <c r="G83" s="12">
        <f>B83+500000000</f>
        <v>501001042</v>
      </c>
    </row>
    <row r="84" spans="2:7" s="1" customFormat="1" ht="25.5">
      <c r="B84" s="11" t="s">
        <v>7616</v>
      </c>
      <c r="C84" s="12" t="s">
        <v>7618</v>
      </c>
      <c r="D84" s="13">
        <v>1</v>
      </c>
      <c r="E84" s="16">
        <v>7800</v>
      </c>
      <c r="F84" s="15" t="s">
        <v>7610</v>
      </c>
      <c r="G84" s="12" t="s">
        <v>7617</v>
      </c>
    </row>
    <row r="85" spans="2:7" s="1" customFormat="1">
      <c r="B85" s="11" t="s">
        <v>11266</v>
      </c>
      <c r="C85" s="12" t="s">
        <v>11268</v>
      </c>
      <c r="D85" s="13">
        <v>2</v>
      </c>
      <c r="E85" s="14">
        <v>390</v>
      </c>
      <c r="F85" s="15" t="s">
        <v>161</v>
      </c>
      <c r="G85" s="12" t="s">
        <v>11267</v>
      </c>
    </row>
    <row r="86" spans="2:7" s="1" customFormat="1">
      <c r="B86" s="11" t="s">
        <v>11285</v>
      </c>
      <c r="C86" s="12" t="s">
        <v>11287</v>
      </c>
      <c r="D86" s="13">
        <v>2</v>
      </c>
      <c r="E86" s="14">
        <v>800</v>
      </c>
      <c r="F86" s="15" t="s">
        <v>1</v>
      </c>
      <c r="G86" s="12" t="s">
        <v>11286</v>
      </c>
    </row>
    <row r="87" spans="2:7" s="1" customFormat="1">
      <c r="B87" s="11" t="s">
        <v>11185</v>
      </c>
      <c r="C87" s="12" t="s">
        <v>11187</v>
      </c>
      <c r="D87" s="13">
        <v>2</v>
      </c>
      <c r="E87" s="14">
        <v>125</v>
      </c>
      <c r="F87" s="15" t="s">
        <v>1</v>
      </c>
      <c r="G87" s="12" t="s">
        <v>11186</v>
      </c>
    </row>
    <row r="88" spans="2:7" s="1" customFormat="1">
      <c r="B88" s="11" t="s">
        <v>11190</v>
      </c>
      <c r="C88" s="12" t="s">
        <v>11192</v>
      </c>
      <c r="D88" s="13">
        <v>1</v>
      </c>
      <c r="E88" s="14">
        <v>510</v>
      </c>
      <c r="F88" s="15" t="s">
        <v>1</v>
      </c>
      <c r="G88" s="12" t="s">
        <v>11191</v>
      </c>
    </row>
    <row r="89" spans="2:7" s="1" customFormat="1">
      <c r="B89" s="11" t="s">
        <v>11223</v>
      </c>
      <c r="C89" s="12" t="s">
        <v>11225</v>
      </c>
      <c r="D89" s="13">
        <v>1</v>
      </c>
      <c r="E89" s="14">
        <v>325</v>
      </c>
      <c r="F89" s="15" t="s">
        <v>1</v>
      </c>
      <c r="G89" s="12" t="s">
        <v>11224</v>
      </c>
    </row>
    <row r="90" spans="2:7" s="1" customFormat="1">
      <c r="B90" s="11" t="s">
        <v>11202</v>
      </c>
      <c r="C90" s="12" t="s">
        <v>11204</v>
      </c>
      <c r="D90" s="13">
        <v>1</v>
      </c>
      <c r="E90" s="14">
        <v>585</v>
      </c>
      <c r="F90" s="15" t="s">
        <v>1</v>
      </c>
      <c r="G90" s="12" t="s">
        <v>11203</v>
      </c>
    </row>
    <row r="91" spans="2:7" s="1" customFormat="1">
      <c r="B91" s="11" t="s">
        <v>11193</v>
      </c>
      <c r="C91" s="12" t="s">
        <v>11195</v>
      </c>
      <c r="D91" s="13">
        <v>2</v>
      </c>
      <c r="E91" s="14">
        <v>800</v>
      </c>
      <c r="F91" s="15" t="s">
        <v>1</v>
      </c>
      <c r="G91" s="12" t="s">
        <v>11194</v>
      </c>
    </row>
    <row r="92" spans="2:7" s="1" customFormat="1">
      <c r="B92" s="11" t="s">
        <v>11389</v>
      </c>
      <c r="C92" s="12" t="s">
        <v>11391</v>
      </c>
      <c r="D92" s="13">
        <v>2</v>
      </c>
      <c r="E92" s="14">
        <v>350</v>
      </c>
      <c r="F92" s="15" t="s">
        <v>1</v>
      </c>
      <c r="G92" s="12" t="s">
        <v>11390</v>
      </c>
    </row>
    <row r="93" spans="2:7" s="1" customFormat="1">
      <c r="B93" s="11" t="s">
        <v>1692</v>
      </c>
      <c r="C93" s="12" t="s">
        <v>1693</v>
      </c>
      <c r="D93" s="13">
        <v>1</v>
      </c>
      <c r="E93" s="14">
        <v>117.98</v>
      </c>
      <c r="F93" s="15" t="s">
        <v>1</v>
      </c>
      <c r="G93" s="12">
        <f>B93+500000000</f>
        <v>501001100</v>
      </c>
    </row>
    <row r="94" spans="2:7" s="1" customFormat="1" ht="38.25">
      <c r="B94" s="11" t="s">
        <v>1671</v>
      </c>
      <c r="C94" s="12" t="s">
        <v>1673</v>
      </c>
      <c r="D94" s="13">
        <v>1</v>
      </c>
      <c r="E94" s="14">
        <v>620</v>
      </c>
      <c r="F94" s="15" t="s">
        <v>1617</v>
      </c>
      <c r="G94" s="12" t="s">
        <v>1672</v>
      </c>
    </row>
    <row r="95" spans="2:7" s="1" customFormat="1" ht="38.25">
      <c r="B95" s="11" t="s">
        <v>1665</v>
      </c>
      <c r="C95" s="12" t="s">
        <v>1666</v>
      </c>
      <c r="D95" s="13">
        <v>1</v>
      </c>
      <c r="E95" s="14">
        <v>630</v>
      </c>
      <c r="F95" s="15" t="s">
        <v>1617</v>
      </c>
      <c r="G95" s="12" t="s">
        <v>1663</v>
      </c>
    </row>
    <row r="96" spans="2:7" s="1" customFormat="1">
      <c r="B96" s="11" t="s">
        <v>10346</v>
      </c>
      <c r="C96" s="12" t="s">
        <v>10348</v>
      </c>
      <c r="D96" s="13">
        <v>1</v>
      </c>
      <c r="E96" s="14">
        <v>425</v>
      </c>
      <c r="F96" s="15" t="s">
        <v>161</v>
      </c>
      <c r="G96" s="12" t="s">
        <v>10347</v>
      </c>
    </row>
    <row r="97" spans="2:7" s="1" customFormat="1">
      <c r="B97" s="11" t="s">
        <v>10351</v>
      </c>
      <c r="C97" s="12" t="s">
        <v>10353</v>
      </c>
      <c r="D97" s="13">
        <v>1</v>
      </c>
      <c r="E97" s="14">
        <v>145</v>
      </c>
      <c r="F97" s="15" t="s">
        <v>161</v>
      </c>
      <c r="G97" s="12" t="s">
        <v>10352</v>
      </c>
    </row>
    <row r="98" spans="2:7" s="1" customFormat="1">
      <c r="B98" s="11" t="s">
        <v>10438</v>
      </c>
      <c r="C98" s="12" t="s">
        <v>10439</v>
      </c>
      <c r="D98" s="13">
        <v>1</v>
      </c>
      <c r="E98" s="14">
        <v>366.08</v>
      </c>
      <c r="F98" s="15" t="s">
        <v>1</v>
      </c>
      <c r="G98" s="12">
        <f>B98+500000000</f>
        <v>501001114</v>
      </c>
    </row>
    <row r="99" spans="2:7" s="1" customFormat="1">
      <c r="B99" s="11" t="s">
        <v>9527</v>
      </c>
      <c r="C99" s="12" t="s">
        <v>9529</v>
      </c>
      <c r="D99" s="13">
        <v>1</v>
      </c>
      <c r="E99" s="14">
        <v>195</v>
      </c>
      <c r="F99" s="15" t="s">
        <v>1</v>
      </c>
      <c r="G99" s="12" t="s">
        <v>9528</v>
      </c>
    </row>
    <row r="100" spans="2:7" s="1" customFormat="1">
      <c r="B100" s="11" t="s">
        <v>1288</v>
      </c>
      <c r="C100" s="12" t="s">
        <v>1290</v>
      </c>
      <c r="D100" s="13">
        <v>2</v>
      </c>
      <c r="E100" s="14">
        <v>49.28</v>
      </c>
      <c r="F100" s="15" t="s">
        <v>161</v>
      </c>
      <c r="G100" s="12" t="s">
        <v>1289</v>
      </c>
    </row>
    <row r="101" spans="2:7" s="1" customFormat="1">
      <c r="B101" s="11" t="s">
        <v>9114</v>
      </c>
      <c r="C101" s="12" t="s">
        <v>9116</v>
      </c>
      <c r="D101" s="13">
        <v>1</v>
      </c>
      <c r="E101" s="14">
        <v>105</v>
      </c>
      <c r="F101" s="15" t="s">
        <v>1</v>
      </c>
      <c r="G101" s="12" t="s">
        <v>9115</v>
      </c>
    </row>
    <row r="102" spans="2:7" s="1" customFormat="1">
      <c r="B102" s="11" t="s">
        <v>9102</v>
      </c>
      <c r="C102" s="12" t="s">
        <v>9104</v>
      </c>
      <c r="D102" s="13">
        <v>1</v>
      </c>
      <c r="E102" s="14">
        <v>190</v>
      </c>
      <c r="F102" s="15" t="s">
        <v>1</v>
      </c>
      <c r="G102" s="12" t="s">
        <v>9103</v>
      </c>
    </row>
    <row r="103" spans="2:7" s="1" customFormat="1">
      <c r="B103" s="11" t="s">
        <v>6453</v>
      </c>
      <c r="C103" s="12" t="s">
        <v>6455</v>
      </c>
      <c r="D103" s="13">
        <v>1</v>
      </c>
      <c r="E103" s="14">
        <v>130</v>
      </c>
      <c r="F103" s="15" t="s">
        <v>161</v>
      </c>
      <c r="G103" s="12" t="s">
        <v>6454</v>
      </c>
    </row>
    <row r="104" spans="2:7" s="1" customFormat="1">
      <c r="B104" s="11" t="s">
        <v>18499</v>
      </c>
      <c r="C104" s="12" t="s">
        <v>18498</v>
      </c>
      <c r="D104" s="13">
        <v>1</v>
      </c>
      <c r="E104" s="14">
        <v>75</v>
      </c>
      <c r="F104" s="15" t="s">
        <v>1</v>
      </c>
      <c r="G104" s="12" t="s">
        <v>18500</v>
      </c>
    </row>
    <row r="105" spans="2:7" s="1" customFormat="1">
      <c r="B105" s="11" t="s">
        <v>6394</v>
      </c>
      <c r="C105" s="12" t="s">
        <v>6396</v>
      </c>
      <c r="D105" s="13">
        <v>1</v>
      </c>
      <c r="E105" s="14">
        <v>216.34</v>
      </c>
      <c r="F105" s="15" t="s">
        <v>161</v>
      </c>
      <c r="G105" s="12" t="s">
        <v>6395</v>
      </c>
    </row>
    <row r="106" spans="2:7" s="1" customFormat="1">
      <c r="B106" s="11" t="s">
        <v>10308</v>
      </c>
      <c r="C106" s="12" t="s">
        <v>10310</v>
      </c>
      <c r="D106" s="13">
        <v>2</v>
      </c>
      <c r="E106" s="14">
        <v>205</v>
      </c>
      <c r="F106" s="15" t="s">
        <v>10301</v>
      </c>
      <c r="G106" s="12" t="s">
        <v>10309</v>
      </c>
    </row>
    <row r="107" spans="2:7" s="1" customFormat="1">
      <c r="B107" s="11" t="s">
        <v>2193</v>
      </c>
      <c r="C107" s="12" t="s">
        <v>2195</v>
      </c>
      <c r="D107" s="13">
        <v>1</v>
      </c>
      <c r="E107" s="14">
        <v>165</v>
      </c>
      <c r="F107" s="15" t="s">
        <v>161</v>
      </c>
      <c r="G107" s="12" t="s">
        <v>2194</v>
      </c>
    </row>
    <row r="108" spans="2:7" s="1" customFormat="1">
      <c r="B108" s="11" t="s">
        <v>2346</v>
      </c>
      <c r="C108" s="12" t="s">
        <v>2348</v>
      </c>
      <c r="D108" s="13">
        <v>6</v>
      </c>
      <c r="E108" s="14">
        <v>66</v>
      </c>
      <c r="F108" s="15" t="s">
        <v>886</v>
      </c>
      <c r="G108" s="12" t="s">
        <v>2347</v>
      </c>
    </row>
    <row r="109" spans="2:7" s="1" customFormat="1">
      <c r="B109" s="11" t="s">
        <v>10700</v>
      </c>
      <c r="C109" s="12" t="s">
        <v>10702</v>
      </c>
      <c r="D109" s="13">
        <v>1</v>
      </c>
      <c r="E109" s="14">
        <v>450</v>
      </c>
      <c r="F109" s="15" t="s">
        <v>161</v>
      </c>
      <c r="G109" s="12" t="s">
        <v>10701</v>
      </c>
    </row>
    <row r="110" spans="2:7" s="1" customFormat="1">
      <c r="B110" s="11" t="s">
        <v>1700</v>
      </c>
      <c r="C110" s="12" t="s">
        <v>1702</v>
      </c>
      <c r="D110" s="13">
        <v>2</v>
      </c>
      <c r="E110" s="14">
        <v>285</v>
      </c>
      <c r="F110" s="15" t="s">
        <v>161</v>
      </c>
      <c r="G110" s="12" t="s">
        <v>1701</v>
      </c>
    </row>
    <row r="111" spans="2:7" s="1" customFormat="1">
      <c r="B111" s="11" t="s">
        <v>11556</v>
      </c>
      <c r="C111" s="12" t="s">
        <v>11557</v>
      </c>
      <c r="D111" s="13">
        <v>4</v>
      </c>
      <c r="E111" s="14">
        <v>45</v>
      </c>
      <c r="F111" s="15" t="s">
        <v>1</v>
      </c>
      <c r="G111" s="12">
        <f>B111+500000000</f>
        <v>501001287</v>
      </c>
    </row>
    <row r="112" spans="2:7" s="1" customFormat="1">
      <c r="B112" s="11" t="s">
        <v>11994</v>
      </c>
      <c r="C112" s="12" t="s">
        <v>11996</v>
      </c>
      <c r="D112" s="13">
        <v>1</v>
      </c>
      <c r="E112" s="14">
        <v>680</v>
      </c>
      <c r="F112" s="15" t="s">
        <v>1</v>
      </c>
      <c r="G112" s="12" t="s">
        <v>11995</v>
      </c>
    </row>
    <row r="113" spans="2:7" s="1" customFormat="1">
      <c r="B113" s="11" t="s">
        <v>6473</v>
      </c>
      <c r="C113" s="12" t="s">
        <v>6475</v>
      </c>
      <c r="D113" s="13">
        <v>1</v>
      </c>
      <c r="E113" s="14">
        <v>215</v>
      </c>
      <c r="F113" s="15" t="s">
        <v>161</v>
      </c>
      <c r="G113" s="12" t="s">
        <v>6474</v>
      </c>
    </row>
    <row r="114" spans="2:7" s="1" customFormat="1">
      <c r="B114" s="11" t="s">
        <v>7461</v>
      </c>
      <c r="C114" s="12" t="s">
        <v>7462</v>
      </c>
      <c r="D114" s="13">
        <v>1</v>
      </c>
      <c r="E114" s="14">
        <v>322.87</v>
      </c>
      <c r="F114" s="15" t="s">
        <v>1</v>
      </c>
      <c r="G114" s="12">
        <f>B114+500000000</f>
        <v>501001336</v>
      </c>
    </row>
    <row r="115" spans="2:7" s="1" customFormat="1">
      <c r="B115" s="11" t="s">
        <v>7925</v>
      </c>
      <c r="C115" s="12" t="s">
        <v>7927</v>
      </c>
      <c r="D115" s="13">
        <v>1</v>
      </c>
      <c r="E115" s="14">
        <v>530</v>
      </c>
      <c r="F115" s="15" t="s">
        <v>161</v>
      </c>
      <c r="G115" s="12" t="s">
        <v>7926</v>
      </c>
    </row>
    <row r="116" spans="2:7" s="1" customFormat="1">
      <c r="B116" s="11" t="s">
        <v>11446</v>
      </c>
      <c r="C116" s="12" t="s">
        <v>11447</v>
      </c>
      <c r="D116" s="13">
        <v>1</v>
      </c>
      <c r="E116" s="14">
        <v>86.97</v>
      </c>
      <c r="F116" s="15" t="s">
        <v>1</v>
      </c>
      <c r="G116" s="12">
        <f>B116+500000000</f>
        <v>501001358</v>
      </c>
    </row>
    <row r="117" spans="2:7" s="1" customFormat="1">
      <c r="B117" s="11" t="s">
        <v>11198</v>
      </c>
      <c r="C117" s="12" t="s">
        <v>11200</v>
      </c>
      <c r="D117" s="13">
        <v>1</v>
      </c>
      <c r="E117" s="14">
        <v>475</v>
      </c>
      <c r="F117" s="15" t="s">
        <v>1</v>
      </c>
      <c r="G117" s="12" t="s">
        <v>11199</v>
      </c>
    </row>
    <row r="118" spans="2:7" s="1" customFormat="1">
      <c r="B118" s="11" t="s">
        <v>11220</v>
      </c>
      <c r="C118" s="12" t="s">
        <v>11222</v>
      </c>
      <c r="D118" s="13">
        <v>1</v>
      </c>
      <c r="E118" s="14">
        <v>75</v>
      </c>
      <c r="F118" s="15" t="s">
        <v>1</v>
      </c>
      <c r="G118" s="12" t="s">
        <v>11221</v>
      </c>
    </row>
    <row r="119" spans="2:7" s="1" customFormat="1">
      <c r="B119" s="11" t="s">
        <v>11564</v>
      </c>
      <c r="C119" s="12" t="s">
        <v>11566</v>
      </c>
      <c r="D119" s="13">
        <v>2</v>
      </c>
      <c r="E119" s="14">
        <v>290</v>
      </c>
      <c r="F119" s="15" t="s">
        <v>1</v>
      </c>
      <c r="G119" s="12" t="s">
        <v>11565</v>
      </c>
    </row>
    <row r="120" spans="2:7" s="1" customFormat="1">
      <c r="B120" s="11" t="s">
        <v>11726</v>
      </c>
      <c r="C120" s="12" t="s">
        <v>11728</v>
      </c>
      <c r="D120" s="13">
        <v>8</v>
      </c>
      <c r="E120" s="14">
        <v>20</v>
      </c>
      <c r="F120" s="15" t="s">
        <v>1</v>
      </c>
      <c r="G120" s="12" t="s">
        <v>11727</v>
      </c>
    </row>
    <row r="121" spans="2:7" s="1" customFormat="1">
      <c r="B121" s="11" t="s">
        <v>15791</v>
      </c>
      <c r="C121" s="12" t="s">
        <v>15793</v>
      </c>
      <c r="D121" s="13">
        <v>1</v>
      </c>
      <c r="E121" s="14">
        <v>285</v>
      </c>
      <c r="F121" s="15" t="s">
        <v>161</v>
      </c>
      <c r="G121" s="12" t="s">
        <v>15792</v>
      </c>
    </row>
    <row r="122" spans="2:7" s="1" customFormat="1">
      <c r="B122" s="11" t="s">
        <v>12395</v>
      </c>
      <c r="C122" s="12" t="s">
        <v>12397</v>
      </c>
      <c r="D122" s="13">
        <v>8</v>
      </c>
      <c r="E122" s="14">
        <v>25</v>
      </c>
      <c r="F122" s="15" t="s">
        <v>1</v>
      </c>
      <c r="G122" s="12" t="s">
        <v>12396</v>
      </c>
    </row>
    <row r="123" spans="2:7" s="1" customFormat="1">
      <c r="B123" s="11" t="s">
        <v>12419</v>
      </c>
      <c r="C123" s="12" t="s">
        <v>12418</v>
      </c>
      <c r="D123" s="13">
        <v>5</v>
      </c>
      <c r="E123" s="14">
        <v>22</v>
      </c>
      <c r="F123" s="15" t="s">
        <v>1</v>
      </c>
      <c r="G123" s="12" t="s">
        <v>12417</v>
      </c>
    </row>
    <row r="124" spans="2:7" s="1" customFormat="1">
      <c r="B124" s="11" t="s">
        <v>12413</v>
      </c>
      <c r="C124" s="12" t="s">
        <v>12415</v>
      </c>
      <c r="D124" s="13">
        <v>4</v>
      </c>
      <c r="E124" s="14">
        <v>33</v>
      </c>
      <c r="F124" s="15" t="s">
        <v>1</v>
      </c>
      <c r="G124" s="12" t="s">
        <v>12414</v>
      </c>
    </row>
    <row r="125" spans="2:7" s="1" customFormat="1">
      <c r="B125" s="11" t="s">
        <v>14698</v>
      </c>
      <c r="C125" s="12" t="s">
        <v>14700</v>
      </c>
      <c r="D125" s="13">
        <v>2</v>
      </c>
      <c r="E125" s="16">
        <v>1580</v>
      </c>
      <c r="F125" s="15" t="s">
        <v>161</v>
      </c>
      <c r="G125" s="12" t="s">
        <v>14699</v>
      </c>
    </row>
    <row r="126" spans="2:7" s="1" customFormat="1">
      <c r="B126" s="11" t="s">
        <v>17445</v>
      </c>
      <c r="C126" s="12" t="s">
        <v>17446</v>
      </c>
      <c r="D126" s="13">
        <v>1</v>
      </c>
      <c r="E126" s="14">
        <v>165</v>
      </c>
      <c r="F126" s="15" t="s">
        <v>1</v>
      </c>
      <c r="G126" s="12">
        <f>B126+500000000</f>
        <v>501001508</v>
      </c>
    </row>
    <row r="127" spans="2:7" s="1" customFormat="1">
      <c r="B127" s="11" t="s">
        <v>11677</v>
      </c>
      <c r="C127" s="12" t="s">
        <v>11678</v>
      </c>
      <c r="D127" s="13">
        <v>1</v>
      </c>
      <c r="E127" s="14">
        <v>875</v>
      </c>
      <c r="F127" s="15" t="s">
        <v>1</v>
      </c>
      <c r="G127" s="12" t="s">
        <v>4068</v>
      </c>
    </row>
    <row r="128" spans="2:7" s="1" customFormat="1">
      <c r="B128" s="11" t="s">
        <v>15449</v>
      </c>
      <c r="C128" s="12" t="s">
        <v>15451</v>
      </c>
      <c r="D128" s="13">
        <v>2</v>
      </c>
      <c r="E128" s="14">
        <v>145.72999999999999</v>
      </c>
      <c r="F128" s="15" t="s">
        <v>1</v>
      </c>
      <c r="G128" s="12" t="s">
        <v>15450</v>
      </c>
    </row>
    <row r="129" spans="2:7" s="1" customFormat="1">
      <c r="B129" s="11" t="s">
        <v>5732</v>
      </c>
      <c r="C129" s="12" t="s">
        <v>5734</v>
      </c>
      <c r="D129" s="13">
        <v>3</v>
      </c>
      <c r="E129" s="14">
        <v>130</v>
      </c>
      <c r="F129" s="15" t="s">
        <v>161</v>
      </c>
      <c r="G129" s="12" t="s">
        <v>5733</v>
      </c>
    </row>
    <row r="130" spans="2:7" s="1" customFormat="1">
      <c r="B130" s="11" t="s">
        <v>17493</v>
      </c>
      <c r="C130" s="12" t="s">
        <v>17495</v>
      </c>
      <c r="D130" s="13">
        <v>1</v>
      </c>
      <c r="E130" s="14">
        <v>900</v>
      </c>
      <c r="F130" s="15" t="s">
        <v>1</v>
      </c>
      <c r="G130" s="12" t="s">
        <v>17494</v>
      </c>
    </row>
    <row r="131" spans="2:7" s="1" customFormat="1">
      <c r="B131" s="11" t="s">
        <v>15087</v>
      </c>
      <c r="C131" s="12" t="s">
        <v>15089</v>
      </c>
      <c r="D131" s="13">
        <v>1</v>
      </c>
      <c r="E131" s="14">
        <v>385</v>
      </c>
      <c r="F131" s="15" t="s">
        <v>3870</v>
      </c>
      <c r="G131" s="12" t="s">
        <v>15088</v>
      </c>
    </row>
    <row r="132" spans="2:7" s="1" customFormat="1">
      <c r="B132" s="11" t="s">
        <v>18219</v>
      </c>
      <c r="C132" s="12" t="s">
        <v>18221</v>
      </c>
      <c r="D132" s="13">
        <v>1</v>
      </c>
      <c r="E132" s="14">
        <v>899.48</v>
      </c>
      <c r="F132" s="15" t="s">
        <v>161</v>
      </c>
      <c r="G132" s="12" t="s">
        <v>18220</v>
      </c>
    </row>
    <row r="133" spans="2:7" s="1" customFormat="1">
      <c r="B133" s="11" t="s">
        <v>18222</v>
      </c>
      <c r="C133" s="12" t="s">
        <v>18224</v>
      </c>
      <c r="D133" s="13">
        <v>1</v>
      </c>
      <c r="E133" s="14">
        <v>899.48</v>
      </c>
      <c r="F133" s="15" t="s">
        <v>161</v>
      </c>
      <c r="G133" s="12" t="s">
        <v>18223</v>
      </c>
    </row>
    <row r="134" spans="2:7" s="1" customFormat="1">
      <c r="B134" s="11" t="s">
        <v>19746</v>
      </c>
      <c r="C134" s="12" t="s">
        <v>19748</v>
      </c>
      <c r="D134" s="13">
        <v>5</v>
      </c>
      <c r="E134" s="14">
        <v>60</v>
      </c>
      <c r="F134" s="15" t="s">
        <v>1</v>
      </c>
      <c r="G134" s="12" t="s">
        <v>19747</v>
      </c>
    </row>
    <row r="135" spans="2:7" s="1" customFormat="1">
      <c r="B135" s="11" t="s">
        <v>19904</v>
      </c>
      <c r="C135" s="12" t="s">
        <v>19906</v>
      </c>
      <c r="D135" s="13">
        <v>4</v>
      </c>
      <c r="E135" s="14">
        <v>80</v>
      </c>
      <c r="F135" s="15" t="s">
        <v>1</v>
      </c>
      <c r="G135" s="12" t="s">
        <v>19905</v>
      </c>
    </row>
    <row r="136" spans="2:7" s="1" customFormat="1">
      <c r="B136" s="11" t="s">
        <v>17221</v>
      </c>
      <c r="C136" s="12" t="s">
        <v>17223</v>
      </c>
      <c r="D136" s="13">
        <v>2</v>
      </c>
      <c r="E136" s="14">
        <v>90</v>
      </c>
      <c r="F136" s="15" t="s">
        <v>1</v>
      </c>
      <c r="G136" s="12" t="s">
        <v>17222</v>
      </c>
    </row>
    <row r="137" spans="2:7" s="1" customFormat="1">
      <c r="B137" s="11" t="s">
        <v>17447</v>
      </c>
      <c r="C137" s="12" t="s">
        <v>17448</v>
      </c>
      <c r="D137" s="13">
        <v>1</v>
      </c>
      <c r="E137" s="14">
        <v>165</v>
      </c>
      <c r="F137" s="15" t="s">
        <v>1</v>
      </c>
      <c r="G137" s="12">
        <f>B137+500000000</f>
        <v>501001585</v>
      </c>
    </row>
    <row r="138" spans="2:7" s="1" customFormat="1">
      <c r="B138" s="11" t="s">
        <v>10790</v>
      </c>
      <c r="C138" s="12" t="s">
        <v>10792</v>
      </c>
      <c r="D138" s="13">
        <v>3</v>
      </c>
      <c r="E138" s="14">
        <v>55</v>
      </c>
      <c r="F138" s="15" t="s">
        <v>161</v>
      </c>
      <c r="G138" s="12" t="s">
        <v>10791</v>
      </c>
    </row>
    <row r="139" spans="2:7" s="1" customFormat="1">
      <c r="B139" s="11" t="s">
        <v>13983</v>
      </c>
      <c r="C139" s="12" t="s">
        <v>13985</v>
      </c>
      <c r="D139" s="13">
        <v>1</v>
      </c>
      <c r="E139" s="14">
        <v>115</v>
      </c>
      <c r="F139" s="15" t="s">
        <v>1</v>
      </c>
      <c r="G139" s="12" t="s">
        <v>13984</v>
      </c>
    </row>
    <row r="140" spans="2:7" s="1" customFormat="1">
      <c r="B140" s="11" t="s">
        <v>12398</v>
      </c>
      <c r="C140" s="12" t="s">
        <v>12400</v>
      </c>
      <c r="D140" s="13">
        <v>2</v>
      </c>
      <c r="E140" s="14">
        <v>12</v>
      </c>
      <c r="F140" s="15" t="s">
        <v>1</v>
      </c>
      <c r="G140" s="12" t="s">
        <v>12399</v>
      </c>
    </row>
    <row r="141" spans="2:7" s="1" customFormat="1">
      <c r="B141" s="11" t="s">
        <v>9137</v>
      </c>
      <c r="C141" s="12" t="s">
        <v>9139</v>
      </c>
      <c r="D141" s="13">
        <v>1</v>
      </c>
      <c r="E141" s="14">
        <v>40</v>
      </c>
      <c r="F141" s="15" t="s">
        <v>1</v>
      </c>
      <c r="G141" s="12" t="s">
        <v>9138</v>
      </c>
    </row>
    <row r="142" spans="2:7" s="1" customFormat="1">
      <c r="B142" s="11" t="s">
        <v>3780</v>
      </c>
      <c r="C142" s="12" t="s">
        <v>3782</v>
      </c>
      <c r="D142" s="13">
        <v>23</v>
      </c>
      <c r="E142" s="14">
        <v>25</v>
      </c>
      <c r="F142" s="15" t="s">
        <v>1</v>
      </c>
      <c r="G142" s="12" t="s">
        <v>3781</v>
      </c>
    </row>
    <row r="143" spans="2:7" s="1" customFormat="1">
      <c r="B143" s="11" t="s">
        <v>11121</v>
      </c>
      <c r="C143" s="12" t="s">
        <v>11123</v>
      </c>
      <c r="D143" s="13">
        <v>1</v>
      </c>
      <c r="E143" s="14">
        <v>585</v>
      </c>
      <c r="F143" s="15" t="s">
        <v>1</v>
      </c>
      <c r="G143" s="12" t="s">
        <v>11122</v>
      </c>
    </row>
    <row r="144" spans="2:7" s="1" customFormat="1" ht="38.25">
      <c r="B144" s="11" t="s">
        <v>1657</v>
      </c>
      <c r="C144" s="12" t="s">
        <v>1659</v>
      </c>
      <c r="D144" s="13">
        <v>1</v>
      </c>
      <c r="E144" s="14">
        <v>195</v>
      </c>
      <c r="F144" s="15" t="s">
        <v>1617</v>
      </c>
      <c r="G144" s="12" t="s">
        <v>1658</v>
      </c>
    </row>
    <row r="145" spans="2:7" s="1" customFormat="1" ht="38.25">
      <c r="B145" s="11" t="s">
        <v>1660</v>
      </c>
      <c r="C145" s="12" t="s">
        <v>1661</v>
      </c>
      <c r="D145" s="13">
        <v>1</v>
      </c>
      <c r="E145" s="14">
        <v>270</v>
      </c>
      <c r="F145" s="15" t="s">
        <v>1617</v>
      </c>
      <c r="G145" s="12" t="s">
        <v>1658</v>
      </c>
    </row>
    <row r="146" spans="2:7" s="1" customFormat="1">
      <c r="B146" s="11" t="s">
        <v>7974</v>
      </c>
      <c r="C146" s="12" t="s">
        <v>7976</v>
      </c>
      <c r="D146" s="13">
        <v>1</v>
      </c>
      <c r="E146" s="16">
        <v>1750</v>
      </c>
      <c r="F146" s="15" t="s">
        <v>1</v>
      </c>
      <c r="G146" s="12" t="s">
        <v>7975</v>
      </c>
    </row>
    <row r="147" spans="2:7" s="1" customFormat="1">
      <c r="B147" s="11" t="s">
        <v>10974</v>
      </c>
      <c r="C147" s="12" t="s">
        <v>10975</v>
      </c>
      <c r="D147" s="13">
        <v>4</v>
      </c>
      <c r="E147" s="14">
        <v>95</v>
      </c>
      <c r="F147" s="15" t="s">
        <v>1</v>
      </c>
      <c r="G147" s="12" t="s">
        <v>10966</v>
      </c>
    </row>
    <row r="148" spans="2:7" s="1" customFormat="1">
      <c r="B148" s="11" t="s">
        <v>18911</v>
      </c>
      <c r="C148" s="12" t="s">
        <v>18913</v>
      </c>
      <c r="D148" s="13">
        <v>6</v>
      </c>
      <c r="E148" s="14">
        <v>11.53</v>
      </c>
      <c r="F148" s="15" t="s">
        <v>1</v>
      </c>
      <c r="G148" s="12" t="s">
        <v>18912</v>
      </c>
    </row>
    <row r="149" spans="2:7" s="1" customFormat="1" ht="25.5">
      <c r="B149" s="11" t="s">
        <v>6716</v>
      </c>
      <c r="C149" s="12" t="s">
        <v>6718</v>
      </c>
      <c r="D149" s="13">
        <v>1</v>
      </c>
      <c r="E149" s="14">
        <v>115</v>
      </c>
      <c r="F149" s="15" t="s">
        <v>3458</v>
      </c>
      <c r="G149" s="12" t="s">
        <v>6717</v>
      </c>
    </row>
    <row r="150" spans="2:7" s="1" customFormat="1">
      <c r="B150" s="11" t="s">
        <v>10429</v>
      </c>
      <c r="C150" s="12" t="s">
        <v>10431</v>
      </c>
      <c r="D150" s="13">
        <v>1</v>
      </c>
      <c r="E150" s="16">
        <v>1030</v>
      </c>
      <c r="F150" s="15" t="s">
        <v>2134</v>
      </c>
      <c r="G150" s="12" t="s">
        <v>10430</v>
      </c>
    </row>
    <row r="151" spans="2:7" s="1" customFormat="1">
      <c r="B151" s="11" t="s">
        <v>12284</v>
      </c>
      <c r="C151" s="12" t="s">
        <v>12286</v>
      </c>
      <c r="D151" s="13">
        <v>6</v>
      </c>
      <c r="E151" s="14">
        <v>32</v>
      </c>
      <c r="F151" s="15" t="s">
        <v>1</v>
      </c>
      <c r="G151" s="12" t="s">
        <v>12285</v>
      </c>
    </row>
    <row r="152" spans="2:7" s="1" customFormat="1" ht="25.5">
      <c r="B152" s="11" t="s">
        <v>13289</v>
      </c>
      <c r="C152" s="12" t="s">
        <v>13291</v>
      </c>
      <c r="D152" s="13">
        <v>1</v>
      </c>
      <c r="E152" s="14">
        <v>359.46</v>
      </c>
      <c r="F152" s="15" t="s">
        <v>13292</v>
      </c>
      <c r="G152" s="12" t="s">
        <v>13290</v>
      </c>
    </row>
    <row r="153" spans="2:7" s="1" customFormat="1">
      <c r="B153" s="11" t="s">
        <v>6835</v>
      </c>
      <c r="C153" s="12" t="s">
        <v>6837</v>
      </c>
      <c r="D153" s="13">
        <v>2</v>
      </c>
      <c r="E153" s="14">
        <v>35</v>
      </c>
      <c r="F153" s="15" t="s">
        <v>1</v>
      </c>
      <c r="G153" s="12" t="s">
        <v>6836</v>
      </c>
    </row>
    <row r="154" spans="2:7" s="1" customFormat="1">
      <c r="B154" s="11" t="s">
        <v>15981</v>
      </c>
      <c r="C154" s="12" t="s">
        <v>15983</v>
      </c>
      <c r="D154" s="13">
        <v>5</v>
      </c>
      <c r="E154" s="14">
        <v>19.36</v>
      </c>
      <c r="F154" s="15" t="s">
        <v>1</v>
      </c>
      <c r="G154" s="12" t="s">
        <v>15982</v>
      </c>
    </row>
    <row r="155" spans="2:7" s="1" customFormat="1">
      <c r="B155" s="11" t="s">
        <v>15775</v>
      </c>
      <c r="C155" s="12" t="s">
        <v>15776</v>
      </c>
      <c r="D155" s="13">
        <v>1</v>
      </c>
      <c r="E155" s="14">
        <v>175</v>
      </c>
      <c r="F155" s="15" t="s">
        <v>1</v>
      </c>
      <c r="G155" s="12" t="s">
        <v>15773</v>
      </c>
    </row>
    <row r="156" spans="2:7" s="1" customFormat="1">
      <c r="B156" s="11" t="s">
        <v>15769</v>
      </c>
      <c r="C156" s="12" t="s">
        <v>15771</v>
      </c>
      <c r="D156" s="13">
        <v>1</v>
      </c>
      <c r="E156" s="14">
        <v>220</v>
      </c>
      <c r="F156" s="15" t="s">
        <v>1</v>
      </c>
      <c r="G156" s="12" t="s">
        <v>15770</v>
      </c>
    </row>
    <row r="157" spans="2:7" s="1" customFormat="1">
      <c r="B157" s="11" t="s">
        <v>18947</v>
      </c>
      <c r="C157" s="12" t="s">
        <v>18949</v>
      </c>
      <c r="D157" s="13">
        <v>35</v>
      </c>
      <c r="E157" s="14">
        <v>4</v>
      </c>
      <c r="F157" s="15" t="s">
        <v>1</v>
      </c>
      <c r="G157" s="12" t="s">
        <v>18948</v>
      </c>
    </row>
    <row r="158" spans="2:7" s="1" customFormat="1">
      <c r="B158" s="11" t="s">
        <v>18959</v>
      </c>
      <c r="C158" s="12" t="s">
        <v>18961</v>
      </c>
      <c r="D158" s="13">
        <v>2</v>
      </c>
      <c r="E158" s="14">
        <v>10</v>
      </c>
      <c r="F158" s="15" t="s">
        <v>1</v>
      </c>
      <c r="G158" s="12" t="s">
        <v>18960</v>
      </c>
    </row>
    <row r="159" spans="2:7" s="1" customFormat="1">
      <c r="B159" s="11" t="s">
        <v>18965</v>
      </c>
      <c r="C159" s="12" t="s">
        <v>18967</v>
      </c>
      <c r="D159" s="13">
        <v>15</v>
      </c>
      <c r="E159" s="14">
        <v>20</v>
      </c>
      <c r="F159" s="15" t="s">
        <v>1</v>
      </c>
      <c r="G159" s="12" t="s">
        <v>18966</v>
      </c>
    </row>
    <row r="160" spans="2:7" s="1" customFormat="1">
      <c r="B160" s="11" t="s">
        <v>18901</v>
      </c>
      <c r="C160" s="12" t="s">
        <v>18903</v>
      </c>
      <c r="D160" s="13">
        <v>10</v>
      </c>
      <c r="E160" s="14">
        <v>10</v>
      </c>
      <c r="F160" s="15" t="s">
        <v>886</v>
      </c>
      <c r="G160" s="12" t="s">
        <v>18902</v>
      </c>
    </row>
    <row r="161" spans="2:7" s="1" customFormat="1">
      <c r="B161" s="11" t="s">
        <v>20165</v>
      </c>
      <c r="C161" s="12" t="s">
        <v>20167</v>
      </c>
      <c r="D161" s="13">
        <v>1</v>
      </c>
      <c r="E161" s="14">
        <v>63.15</v>
      </c>
      <c r="F161" s="15" t="s">
        <v>1</v>
      </c>
      <c r="G161" s="12" t="s">
        <v>20166</v>
      </c>
    </row>
    <row r="162" spans="2:7" s="1" customFormat="1">
      <c r="B162" s="11" t="s">
        <v>18228</v>
      </c>
      <c r="C162" s="12" t="s">
        <v>18229</v>
      </c>
      <c r="D162" s="13">
        <v>1</v>
      </c>
      <c r="E162" s="16">
        <v>1129.5999999999999</v>
      </c>
      <c r="F162" s="15" t="s">
        <v>1</v>
      </c>
      <c r="G162" s="12">
        <f>B162+500000000</f>
        <v>501001979</v>
      </c>
    </row>
    <row r="163" spans="2:7" s="1" customFormat="1">
      <c r="B163" s="11" t="s">
        <v>12951</v>
      </c>
      <c r="C163" s="12" t="s">
        <v>12953</v>
      </c>
      <c r="D163" s="13">
        <v>1</v>
      </c>
      <c r="E163" s="16">
        <v>1144</v>
      </c>
      <c r="F163" s="15" t="s">
        <v>161</v>
      </c>
      <c r="G163" s="12" t="s">
        <v>12952</v>
      </c>
    </row>
    <row r="164" spans="2:7" s="1" customFormat="1">
      <c r="B164" s="11" t="s">
        <v>12954</v>
      </c>
      <c r="C164" s="12" t="s">
        <v>12956</v>
      </c>
      <c r="D164" s="13">
        <v>1</v>
      </c>
      <c r="E164" s="16">
        <v>1172.07</v>
      </c>
      <c r="F164" s="15" t="s">
        <v>161</v>
      </c>
      <c r="G164" s="12" t="s">
        <v>12955</v>
      </c>
    </row>
    <row r="165" spans="2:7" s="1" customFormat="1">
      <c r="B165" s="11" t="s">
        <v>6391</v>
      </c>
      <c r="C165" s="12" t="s">
        <v>6393</v>
      </c>
      <c r="D165" s="13">
        <v>1</v>
      </c>
      <c r="E165" s="14">
        <v>196.66</v>
      </c>
      <c r="F165" s="15" t="s">
        <v>1</v>
      </c>
      <c r="G165" s="12" t="s">
        <v>6392</v>
      </c>
    </row>
    <row r="166" spans="2:7" s="1" customFormat="1">
      <c r="B166" s="11" t="s">
        <v>1645</v>
      </c>
      <c r="C166" s="12" t="s">
        <v>1647</v>
      </c>
      <c r="D166" s="13">
        <v>1</v>
      </c>
      <c r="E166" s="14">
        <v>950</v>
      </c>
      <c r="F166" s="15" t="s">
        <v>1</v>
      </c>
      <c r="G166" s="12" t="s">
        <v>1646</v>
      </c>
    </row>
    <row r="167" spans="2:7" s="1" customFormat="1" ht="38.25">
      <c r="B167" s="11" t="s">
        <v>1662</v>
      </c>
      <c r="C167" s="12" t="s">
        <v>1664</v>
      </c>
      <c r="D167" s="13">
        <v>1</v>
      </c>
      <c r="E167" s="14">
        <v>610</v>
      </c>
      <c r="F167" s="15" t="s">
        <v>1617</v>
      </c>
      <c r="G167" s="12" t="s">
        <v>1663</v>
      </c>
    </row>
    <row r="168" spans="2:7" s="1" customFormat="1" ht="38.25">
      <c r="B168" s="11" t="s">
        <v>1667</v>
      </c>
      <c r="C168" s="12" t="s">
        <v>1668</v>
      </c>
      <c r="D168" s="13">
        <v>1</v>
      </c>
      <c r="E168" s="14">
        <v>620</v>
      </c>
      <c r="F168" s="15" t="s">
        <v>1617</v>
      </c>
      <c r="G168" s="12" t="s">
        <v>1663</v>
      </c>
    </row>
    <row r="169" spans="2:7" s="1" customFormat="1">
      <c r="B169" s="11" t="s">
        <v>503</v>
      </c>
      <c r="C169" s="12" t="s">
        <v>505</v>
      </c>
      <c r="D169" s="13">
        <v>1</v>
      </c>
      <c r="E169" s="16">
        <v>2500</v>
      </c>
      <c r="F169" s="15" t="s">
        <v>161</v>
      </c>
      <c r="G169" s="12" t="s">
        <v>504</v>
      </c>
    </row>
    <row r="170" spans="2:7" s="1" customFormat="1">
      <c r="B170" s="11" t="s">
        <v>19114</v>
      </c>
      <c r="C170" s="12" t="s">
        <v>19116</v>
      </c>
      <c r="D170" s="13">
        <v>4</v>
      </c>
      <c r="E170" s="16">
        <v>1385</v>
      </c>
      <c r="F170" s="15" t="s">
        <v>161</v>
      </c>
      <c r="G170" s="12" t="s">
        <v>19115</v>
      </c>
    </row>
    <row r="171" spans="2:7" s="1" customFormat="1">
      <c r="B171" s="11" t="s">
        <v>6739</v>
      </c>
      <c r="C171" s="12" t="s">
        <v>6741</v>
      </c>
      <c r="D171" s="13">
        <v>1</v>
      </c>
      <c r="E171" s="14">
        <v>20</v>
      </c>
      <c r="F171" s="15" t="s">
        <v>1</v>
      </c>
      <c r="G171" s="12" t="s">
        <v>6740</v>
      </c>
    </row>
    <row r="172" spans="2:7" s="1" customFormat="1">
      <c r="B172" s="11" t="s">
        <v>6142</v>
      </c>
      <c r="C172" s="12" t="s">
        <v>6144</v>
      </c>
      <c r="D172" s="13">
        <v>5</v>
      </c>
      <c r="E172" s="14">
        <v>22</v>
      </c>
      <c r="F172" s="15" t="s">
        <v>161</v>
      </c>
      <c r="G172" s="12" t="s">
        <v>6143</v>
      </c>
    </row>
    <row r="173" spans="2:7" s="1" customFormat="1">
      <c r="B173" s="11" t="s">
        <v>4499</v>
      </c>
      <c r="C173" s="12" t="s">
        <v>4501</v>
      </c>
      <c r="D173" s="13">
        <v>1</v>
      </c>
      <c r="E173" s="14">
        <v>187.07</v>
      </c>
      <c r="F173" s="15" t="s">
        <v>1</v>
      </c>
      <c r="G173" s="12" t="s">
        <v>4500</v>
      </c>
    </row>
    <row r="174" spans="2:7" s="1" customFormat="1">
      <c r="B174" s="11" t="s">
        <v>17469</v>
      </c>
      <c r="C174" s="12" t="s">
        <v>17471</v>
      </c>
      <c r="D174" s="13">
        <v>1</v>
      </c>
      <c r="E174" s="16">
        <v>3375</v>
      </c>
      <c r="F174" s="15" t="s">
        <v>1219</v>
      </c>
      <c r="G174" s="12" t="s">
        <v>17470</v>
      </c>
    </row>
    <row r="175" spans="2:7" s="1" customFormat="1">
      <c r="B175" s="11" t="s">
        <v>16954</v>
      </c>
      <c r="C175" s="12" t="s">
        <v>16956</v>
      </c>
      <c r="D175" s="13">
        <v>3</v>
      </c>
      <c r="E175" s="14">
        <v>160</v>
      </c>
      <c r="F175" s="15" t="s">
        <v>1</v>
      </c>
      <c r="G175" s="12" t="s">
        <v>16955</v>
      </c>
    </row>
    <row r="176" spans="2:7" s="1" customFormat="1">
      <c r="B176" s="11" t="s">
        <v>16957</v>
      </c>
      <c r="C176" s="12" t="s">
        <v>16959</v>
      </c>
      <c r="D176" s="13">
        <v>2</v>
      </c>
      <c r="E176" s="14">
        <v>160</v>
      </c>
      <c r="F176" s="15" t="s">
        <v>1</v>
      </c>
      <c r="G176" s="12" t="s">
        <v>16958</v>
      </c>
    </row>
    <row r="177" spans="2:7" s="1" customFormat="1">
      <c r="B177" s="11" t="s">
        <v>18783</v>
      </c>
      <c r="C177" s="12" t="s">
        <v>18785</v>
      </c>
      <c r="D177" s="13">
        <v>2</v>
      </c>
      <c r="E177" s="14">
        <v>57</v>
      </c>
      <c r="F177" s="15" t="s">
        <v>1</v>
      </c>
      <c r="G177" s="12" t="s">
        <v>18784</v>
      </c>
    </row>
    <row r="178" spans="2:7" s="1" customFormat="1">
      <c r="B178" s="11" t="s">
        <v>15772</v>
      </c>
      <c r="C178" s="12" t="s">
        <v>15774</v>
      </c>
      <c r="D178" s="13">
        <v>1</v>
      </c>
      <c r="E178" s="14">
        <v>175</v>
      </c>
      <c r="F178" s="15" t="s">
        <v>1</v>
      </c>
      <c r="G178" s="12" t="s">
        <v>15773</v>
      </c>
    </row>
    <row r="179" spans="2:7" s="1" customFormat="1">
      <c r="B179" s="11" t="s">
        <v>15845</v>
      </c>
      <c r="C179" s="12" t="s">
        <v>15847</v>
      </c>
      <c r="D179" s="13">
        <v>1</v>
      </c>
      <c r="E179" s="14">
        <v>810</v>
      </c>
      <c r="F179" s="15" t="s">
        <v>1</v>
      </c>
      <c r="G179" s="12" t="s">
        <v>15846</v>
      </c>
    </row>
    <row r="180" spans="2:7" s="1" customFormat="1">
      <c r="B180" s="11" t="s">
        <v>1891</v>
      </c>
      <c r="C180" s="12" t="s">
        <v>1893</v>
      </c>
      <c r="D180" s="13">
        <v>3</v>
      </c>
      <c r="E180" s="14">
        <v>25</v>
      </c>
      <c r="F180" s="15" t="s">
        <v>1</v>
      </c>
      <c r="G180" s="12" t="s">
        <v>1892</v>
      </c>
    </row>
    <row r="181" spans="2:7" s="1" customFormat="1">
      <c r="B181" s="11" t="s">
        <v>5735</v>
      </c>
      <c r="C181" s="12" t="s">
        <v>5737</v>
      </c>
      <c r="D181" s="13">
        <v>3</v>
      </c>
      <c r="E181" s="14">
        <v>140</v>
      </c>
      <c r="F181" s="15" t="s">
        <v>161</v>
      </c>
      <c r="G181" s="12" t="s">
        <v>5736</v>
      </c>
    </row>
    <row r="182" spans="2:7" s="1" customFormat="1">
      <c r="B182" s="11" t="s">
        <v>12000</v>
      </c>
      <c r="C182" s="12" t="s">
        <v>12002</v>
      </c>
      <c r="D182" s="13">
        <v>1</v>
      </c>
      <c r="E182" s="14">
        <v>570</v>
      </c>
      <c r="F182" s="15" t="s">
        <v>1</v>
      </c>
      <c r="G182" s="12" t="s">
        <v>12001</v>
      </c>
    </row>
    <row r="183" spans="2:7" s="1" customFormat="1" ht="25.5">
      <c r="B183" s="11" t="s">
        <v>10382</v>
      </c>
      <c r="C183" s="12" t="s">
        <v>10384</v>
      </c>
      <c r="D183" s="13">
        <v>3</v>
      </c>
      <c r="E183" s="14">
        <v>187</v>
      </c>
      <c r="F183" s="15" t="s">
        <v>2103</v>
      </c>
      <c r="G183" s="12" t="s">
        <v>10383</v>
      </c>
    </row>
    <row r="184" spans="2:7" s="1" customFormat="1">
      <c r="B184" s="11" t="s">
        <v>3640</v>
      </c>
      <c r="C184" s="12" t="s">
        <v>3642</v>
      </c>
      <c r="D184" s="13">
        <v>1</v>
      </c>
      <c r="E184" s="16">
        <v>1080.6400000000001</v>
      </c>
      <c r="F184" s="15" t="s">
        <v>3635</v>
      </c>
      <c r="G184" s="12" t="s">
        <v>3641</v>
      </c>
    </row>
    <row r="185" spans="2:7" s="1" customFormat="1">
      <c r="B185" s="11" t="s">
        <v>3638</v>
      </c>
      <c r="C185" s="12" t="s">
        <v>3639</v>
      </c>
      <c r="D185" s="13">
        <v>1</v>
      </c>
      <c r="E185" s="16">
        <v>1300</v>
      </c>
      <c r="F185" s="15" t="s">
        <v>1</v>
      </c>
      <c r="G185" s="12">
        <f>B185+500000000</f>
        <v>501002473</v>
      </c>
    </row>
    <row r="186" spans="2:7" s="1" customFormat="1">
      <c r="B186" s="11" t="s">
        <v>6410</v>
      </c>
      <c r="C186" s="12" t="s">
        <v>6412</v>
      </c>
      <c r="D186" s="13">
        <v>1</v>
      </c>
      <c r="E186" s="14">
        <v>500</v>
      </c>
      <c r="F186" s="15" t="s">
        <v>1</v>
      </c>
      <c r="G186" s="12" t="s">
        <v>6411</v>
      </c>
    </row>
    <row r="187" spans="2:7" s="1" customFormat="1">
      <c r="B187" s="11" t="s">
        <v>6400</v>
      </c>
      <c r="C187" s="12" t="s">
        <v>6402</v>
      </c>
      <c r="D187" s="13">
        <v>1</v>
      </c>
      <c r="E187" s="14">
        <v>165</v>
      </c>
      <c r="F187" s="15" t="s">
        <v>161</v>
      </c>
      <c r="G187" s="12" t="s">
        <v>6401</v>
      </c>
    </row>
    <row r="188" spans="2:7" s="1" customFormat="1">
      <c r="B188" s="11" t="s">
        <v>6397</v>
      </c>
      <c r="C188" s="12" t="s">
        <v>6399</v>
      </c>
      <c r="D188" s="13">
        <v>1</v>
      </c>
      <c r="E188" s="14">
        <v>135</v>
      </c>
      <c r="F188" s="15" t="s">
        <v>161</v>
      </c>
      <c r="G188" s="12" t="s">
        <v>6398</v>
      </c>
    </row>
    <row r="189" spans="2:7" s="1" customFormat="1">
      <c r="B189" s="11" t="s">
        <v>12420</v>
      </c>
      <c r="C189" s="12" t="s">
        <v>12422</v>
      </c>
      <c r="D189" s="13">
        <v>7</v>
      </c>
      <c r="E189" s="14">
        <v>25</v>
      </c>
      <c r="F189" s="15" t="s">
        <v>1</v>
      </c>
      <c r="G189" s="12" t="s">
        <v>12421</v>
      </c>
    </row>
    <row r="190" spans="2:7" s="1" customFormat="1">
      <c r="B190" s="11" t="s">
        <v>12423</v>
      </c>
      <c r="C190" s="12" t="s">
        <v>12425</v>
      </c>
      <c r="D190" s="13">
        <v>8</v>
      </c>
      <c r="E190" s="14">
        <v>20</v>
      </c>
      <c r="F190" s="15" t="s">
        <v>1</v>
      </c>
      <c r="G190" s="12" t="s">
        <v>12424</v>
      </c>
    </row>
    <row r="191" spans="2:7" s="1" customFormat="1">
      <c r="B191" s="11" t="s">
        <v>9081</v>
      </c>
      <c r="C191" s="12" t="s">
        <v>9083</v>
      </c>
      <c r="D191" s="13">
        <v>1</v>
      </c>
      <c r="E191" s="14">
        <v>820</v>
      </c>
      <c r="F191" s="15" t="s">
        <v>1</v>
      </c>
      <c r="G191" s="12" t="s">
        <v>9082</v>
      </c>
    </row>
    <row r="192" spans="2:7" s="1" customFormat="1">
      <c r="B192" s="11" t="s">
        <v>9086</v>
      </c>
      <c r="C192" s="12" t="s">
        <v>9088</v>
      </c>
      <c r="D192" s="13">
        <v>1</v>
      </c>
      <c r="E192" s="16">
        <v>1110</v>
      </c>
      <c r="F192" s="15" t="s">
        <v>1</v>
      </c>
      <c r="G192" s="12" t="s">
        <v>9087</v>
      </c>
    </row>
    <row r="193" spans="2:7" s="1" customFormat="1">
      <c r="B193" s="11" t="s">
        <v>6485</v>
      </c>
      <c r="C193" s="12" t="s">
        <v>6487</v>
      </c>
      <c r="D193" s="13">
        <v>1</v>
      </c>
      <c r="E193" s="16">
        <v>1097.56</v>
      </c>
      <c r="F193" s="15" t="s">
        <v>161</v>
      </c>
      <c r="G193" s="12" t="s">
        <v>6486</v>
      </c>
    </row>
    <row r="194" spans="2:7" s="1" customFormat="1">
      <c r="B194" s="11" t="s">
        <v>19826</v>
      </c>
      <c r="C194" s="12" t="s">
        <v>19827</v>
      </c>
      <c r="D194" s="13">
        <v>1</v>
      </c>
      <c r="E194" s="14">
        <v>266.27</v>
      </c>
      <c r="F194" s="15" t="s">
        <v>1</v>
      </c>
      <c r="G194" s="12">
        <f>B194+500000000</f>
        <v>501002566</v>
      </c>
    </row>
    <row r="195" spans="2:7" s="1" customFormat="1">
      <c r="B195" s="11" t="s">
        <v>2334</v>
      </c>
      <c r="C195" s="12" t="s">
        <v>2336</v>
      </c>
      <c r="D195" s="13">
        <v>3</v>
      </c>
      <c r="E195" s="14">
        <v>55</v>
      </c>
      <c r="F195" s="15" t="s">
        <v>161</v>
      </c>
      <c r="G195" s="12" t="s">
        <v>2335</v>
      </c>
    </row>
    <row r="196" spans="2:7" s="1" customFormat="1">
      <c r="B196" s="11" t="s">
        <v>6505</v>
      </c>
      <c r="C196" s="12" t="s">
        <v>6507</v>
      </c>
      <c r="D196" s="13">
        <v>1</v>
      </c>
      <c r="E196" s="14">
        <v>950</v>
      </c>
      <c r="F196" s="15" t="s">
        <v>161</v>
      </c>
      <c r="G196" s="12" t="s">
        <v>6506</v>
      </c>
    </row>
    <row r="197" spans="2:7" s="1" customFormat="1">
      <c r="B197" s="11" t="s">
        <v>11561</v>
      </c>
      <c r="C197" s="12" t="s">
        <v>11563</v>
      </c>
      <c r="D197" s="13">
        <v>2</v>
      </c>
      <c r="E197" s="14">
        <v>205</v>
      </c>
      <c r="F197" s="15" t="s">
        <v>1</v>
      </c>
      <c r="G197" s="12" t="s">
        <v>11562</v>
      </c>
    </row>
    <row r="198" spans="2:7" s="1" customFormat="1">
      <c r="B198" s="11" t="s">
        <v>1874</v>
      </c>
      <c r="C198" s="12" t="s">
        <v>1876</v>
      </c>
      <c r="D198" s="13">
        <v>1</v>
      </c>
      <c r="E198" s="14">
        <v>175</v>
      </c>
      <c r="F198" s="15" t="s">
        <v>161</v>
      </c>
      <c r="G198" s="12" t="s">
        <v>1875</v>
      </c>
    </row>
    <row r="199" spans="2:7" s="1" customFormat="1">
      <c r="B199" s="11" t="s">
        <v>5675</v>
      </c>
      <c r="C199" s="12" t="s">
        <v>5677</v>
      </c>
      <c r="D199" s="13">
        <v>3</v>
      </c>
      <c r="E199" s="14">
        <v>8</v>
      </c>
      <c r="F199" s="15" t="s">
        <v>1</v>
      </c>
      <c r="G199" s="12" t="s">
        <v>5676</v>
      </c>
    </row>
    <row r="200" spans="2:7" s="1" customFormat="1">
      <c r="B200" s="11" t="s">
        <v>12407</v>
      </c>
      <c r="C200" s="12" t="s">
        <v>12409</v>
      </c>
      <c r="D200" s="13">
        <v>6</v>
      </c>
      <c r="E200" s="14">
        <v>25</v>
      </c>
      <c r="F200" s="15" t="s">
        <v>161</v>
      </c>
      <c r="G200" s="12" t="s">
        <v>12408</v>
      </c>
    </row>
    <row r="201" spans="2:7" s="1" customFormat="1">
      <c r="B201" s="11" t="s">
        <v>2879</v>
      </c>
      <c r="C201" s="12" t="s">
        <v>2881</v>
      </c>
      <c r="D201" s="13">
        <v>1</v>
      </c>
      <c r="E201" s="14">
        <v>875</v>
      </c>
      <c r="F201" s="15" t="s">
        <v>2407</v>
      </c>
      <c r="G201" s="12" t="s">
        <v>2880</v>
      </c>
    </row>
    <row r="202" spans="2:7" s="1" customFormat="1">
      <c r="B202" s="11" t="s">
        <v>18734</v>
      </c>
      <c r="C202" s="12" t="s">
        <v>18735</v>
      </c>
      <c r="D202" s="13">
        <v>1</v>
      </c>
      <c r="E202" s="14">
        <v>606.27</v>
      </c>
      <c r="F202" s="15" t="s">
        <v>1</v>
      </c>
      <c r="G202" s="12">
        <f>B202+500000000</f>
        <v>501002774</v>
      </c>
    </row>
    <row r="203" spans="2:7" s="1" customFormat="1">
      <c r="B203" s="11" t="s">
        <v>15185</v>
      </c>
      <c r="C203" s="12" t="s">
        <v>15186</v>
      </c>
      <c r="D203" s="13">
        <v>3</v>
      </c>
      <c r="E203" s="14">
        <v>720</v>
      </c>
      <c r="F203" s="15" t="s">
        <v>1</v>
      </c>
      <c r="G203" s="12">
        <f>B203+500000000</f>
        <v>501002808</v>
      </c>
    </row>
    <row r="204" spans="2:7" s="1" customFormat="1" ht="25.5">
      <c r="B204" s="11" t="s">
        <v>9237</v>
      </c>
      <c r="C204" s="12" t="s">
        <v>9239</v>
      </c>
      <c r="D204" s="13">
        <v>1</v>
      </c>
      <c r="E204" s="14">
        <v>885.3</v>
      </c>
      <c r="F204" s="15" t="s">
        <v>9240</v>
      </c>
      <c r="G204" s="12" t="s">
        <v>9238</v>
      </c>
    </row>
    <row r="205" spans="2:7" s="1" customFormat="1">
      <c r="B205" s="11" t="s">
        <v>17272</v>
      </c>
      <c r="C205" s="12" t="s">
        <v>17274</v>
      </c>
      <c r="D205" s="13">
        <v>1</v>
      </c>
      <c r="E205" s="14">
        <v>820</v>
      </c>
      <c r="F205" s="15" t="s">
        <v>1</v>
      </c>
      <c r="G205" s="12" t="s">
        <v>17273</v>
      </c>
    </row>
    <row r="206" spans="2:7" s="1" customFormat="1">
      <c r="B206" s="11" t="s">
        <v>15195</v>
      </c>
      <c r="C206" s="12" t="s">
        <v>15196</v>
      </c>
      <c r="D206" s="13">
        <v>3</v>
      </c>
      <c r="E206" s="14">
        <v>815</v>
      </c>
      <c r="F206" s="15" t="s">
        <v>1</v>
      </c>
      <c r="G206" s="12">
        <f>B206+500000000</f>
        <v>501002830</v>
      </c>
    </row>
    <row r="207" spans="2:7" s="1" customFormat="1">
      <c r="B207" s="11" t="s">
        <v>6405</v>
      </c>
      <c r="C207" s="12" t="s">
        <v>6407</v>
      </c>
      <c r="D207" s="13">
        <v>1</v>
      </c>
      <c r="E207" s="16">
        <v>1065</v>
      </c>
      <c r="F207" s="15" t="s">
        <v>161</v>
      </c>
      <c r="G207" s="12" t="s">
        <v>6406</v>
      </c>
    </row>
    <row r="208" spans="2:7" s="1" customFormat="1">
      <c r="B208" s="11" t="s">
        <v>6408</v>
      </c>
      <c r="C208" s="12" t="s">
        <v>6409</v>
      </c>
      <c r="D208" s="13">
        <v>1</v>
      </c>
      <c r="E208" s="16">
        <v>1070</v>
      </c>
      <c r="F208" s="15" t="s">
        <v>161</v>
      </c>
      <c r="G208" s="12" t="s">
        <v>6406</v>
      </c>
    </row>
    <row r="209" spans="2:7" s="1" customFormat="1">
      <c r="B209" s="11" t="s">
        <v>9530</v>
      </c>
      <c r="C209" s="12" t="s">
        <v>9532</v>
      </c>
      <c r="D209" s="13">
        <v>2</v>
      </c>
      <c r="E209" s="14">
        <v>550</v>
      </c>
      <c r="F209" s="15" t="s">
        <v>1</v>
      </c>
      <c r="G209" s="12" t="s">
        <v>9531</v>
      </c>
    </row>
    <row r="210" spans="2:7" s="1" customFormat="1">
      <c r="B210" s="11" t="s">
        <v>18284</v>
      </c>
      <c r="C210" s="12" t="s">
        <v>18286</v>
      </c>
      <c r="D210" s="13">
        <v>1</v>
      </c>
      <c r="E210" s="14">
        <v>141.66</v>
      </c>
      <c r="F210" s="15" t="s">
        <v>161</v>
      </c>
      <c r="G210" s="12" t="s">
        <v>18285</v>
      </c>
    </row>
    <row r="211" spans="2:7" s="1" customFormat="1">
      <c r="B211" s="11" t="s">
        <v>15783</v>
      </c>
      <c r="C211" s="12" t="s">
        <v>15785</v>
      </c>
      <c r="D211" s="13">
        <v>1</v>
      </c>
      <c r="E211" s="14">
        <v>300</v>
      </c>
      <c r="F211" s="15" t="s">
        <v>161</v>
      </c>
      <c r="G211" s="12" t="s">
        <v>15784</v>
      </c>
    </row>
    <row r="212" spans="2:7" s="1" customFormat="1">
      <c r="B212" s="11" t="s">
        <v>15786</v>
      </c>
      <c r="C212" s="12" t="s">
        <v>15788</v>
      </c>
      <c r="D212" s="13">
        <v>1</v>
      </c>
      <c r="E212" s="14">
        <v>295</v>
      </c>
      <c r="F212" s="15" t="s">
        <v>161</v>
      </c>
      <c r="G212" s="12" t="s">
        <v>15787</v>
      </c>
    </row>
    <row r="213" spans="2:7" s="1" customFormat="1">
      <c r="B213" s="11" t="s">
        <v>11788</v>
      </c>
      <c r="C213" s="12" t="s">
        <v>11790</v>
      </c>
      <c r="D213" s="13">
        <v>1</v>
      </c>
      <c r="E213" s="14">
        <v>435</v>
      </c>
      <c r="F213" s="15" t="s">
        <v>9753</v>
      </c>
      <c r="G213" s="12" t="s">
        <v>11789</v>
      </c>
    </row>
    <row r="214" spans="2:7" s="1" customFormat="1">
      <c r="B214" s="11" t="s">
        <v>20264</v>
      </c>
      <c r="C214" s="12" t="s">
        <v>20266</v>
      </c>
      <c r="D214" s="13">
        <v>1</v>
      </c>
      <c r="E214" s="14">
        <v>610</v>
      </c>
      <c r="F214" s="15" t="s">
        <v>1</v>
      </c>
      <c r="G214" s="12" t="s">
        <v>20265</v>
      </c>
    </row>
    <row r="215" spans="2:7" s="1" customFormat="1">
      <c r="B215" s="11" t="s">
        <v>8948</v>
      </c>
      <c r="C215" s="12" t="s">
        <v>8950</v>
      </c>
      <c r="D215" s="13">
        <v>1</v>
      </c>
      <c r="E215" s="16">
        <v>1865</v>
      </c>
      <c r="F215" s="15" t="s">
        <v>8937</v>
      </c>
      <c r="G215" s="12" t="s">
        <v>8949</v>
      </c>
    </row>
    <row r="216" spans="2:7" s="1" customFormat="1" ht="25.5">
      <c r="B216" s="11" t="s">
        <v>2115</v>
      </c>
      <c r="C216" s="12" t="s">
        <v>2117</v>
      </c>
      <c r="D216" s="13">
        <v>1</v>
      </c>
      <c r="E216" s="14">
        <v>205</v>
      </c>
      <c r="F216" s="15" t="s">
        <v>2103</v>
      </c>
      <c r="G216" s="12" t="s">
        <v>2116</v>
      </c>
    </row>
    <row r="217" spans="2:7" s="1" customFormat="1">
      <c r="B217" s="11" t="s">
        <v>8457</v>
      </c>
      <c r="C217" s="12" t="s">
        <v>8458</v>
      </c>
      <c r="D217" s="13">
        <v>1</v>
      </c>
      <c r="E217" s="14">
        <v>16</v>
      </c>
      <c r="F217" s="15" t="s">
        <v>1</v>
      </c>
      <c r="G217" s="12">
        <f>B217+500000000</f>
        <v>501003010</v>
      </c>
    </row>
    <row r="218" spans="2:7" s="1" customFormat="1" ht="25.5">
      <c r="B218" s="11" t="s">
        <v>20124</v>
      </c>
      <c r="C218" s="12" t="s">
        <v>20126</v>
      </c>
      <c r="D218" s="13">
        <v>1</v>
      </c>
      <c r="E218" s="14">
        <v>211.84</v>
      </c>
      <c r="F218" s="15" t="s">
        <v>13292</v>
      </c>
      <c r="G218" s="12" t="s">
        <v>20125</v>
      </c>
    </row>
    <row r="219" spans="2:7" s="1" customFormat="1">
      <c r="B219" s="11" t="s">
        <v>18444</v>
      </c>
      <c r="C219" s="12" t="s">
        <v>18446</v>
      </c>
      <c r="D219" s="13">
        <v>8</v>
      </c>
      <c r="E219" s="14">
        <v>35</v>
      </c>
      <c r="F219" s="15" t="s">
        <v>1</v>
      </c>
      <c r="G219" s="12" t="s">
        <v>18445</v>
      </c>
    </row>
    <row r="220" spans="2:7" s="1" customFormat="1">
      <c r="B220" s="11" t="s">
        <v>4606</v>
      </c>
      <c r="C220" s="12" t="s">
        <v>4608</v>
      </c>
      <c r="D220" s="13">
        <v>1</v>
      </c>
      <c r="E220" s="14">
        <v>180</v>
      </c>
      <c r="F220" s="15" t="s">
        <v>341</v>
      </c>
      <c r="G220" s="12" t="s">
        <v>4607</v>
      </c>
    </row>
    <row r="221" spans="2:7" s="1" customFormat="1">
      <c r="B221" s="11" t="s">
        <v>1005</v>
      </c>
      <c r="C221" s="12" t="s">
        <v>1007</v>
      </c>
      <c r="D221" s="13">
        <v>6</v>
      </c>
      <c r="E221" s="14">
        <v>90.35</v>
      </c>
      <c r="F221" s="15" t="s">
        <v>161</v>
      </c>
      <c r="G221" s="12" t="s">
        <v>1006</v>
      </c>
    </row>
    <row r="222" spans="2:7" s="1" customFormat="1">
      <c r="B222" s="11" t="s">
        <v>15837</v>
      </c>
      <c r="C222" s="12" t="s">
        <v>15839</v>
      </c>
      <c r="D222" s="13">
        <v>1</v>
      </c>
      <c r="E222" s="14">
        <v>930</v>
      </c>
      <c r="F222" s="15" t="s">
        <v>1</v>
      </c>
      <c r="G222" s="12" t="s">
        <v>15838</v>
      </c>
    </row>
    <row r="223" spans="2:7" s="1" customFormat="1">
      <c r="B223" s="11" t="s">
        <v>952</v>
      </c>
      <c r="C223" s="12" t="s">
        <v>954</v>
      </c>
      <c r="D223" s="13">
        <v>3</v>
      </c>
      <c r="E223" s="14">
        <v>37</v>
      </c>
      <c r="F223" s="15" t="s">
        <v>161</v>
      </c>
      <c r="G223" s="12" t="s">
        <v>953</v>
      </c>
    </row>
    <row r="224" spans="2:7" s="1" customFormat="1">
      <c r="B224" s="11" t="s">
        <v>17255</v>
      </c>
      <c r="C224" s="12" t="s">
        <v>17257</v>
      </c>
      <c r="D224" s="13">
        <v>1</v>
      </c>
      <c r="E224" s="16">
        <v>1675</v>
      </c>
      <c r="F224" s="15" t="s">
        <v>658</v>
      </c>
      <c r="G224" s="12" t="s">
        <v>17256</v>
      </c>
    </row>
    <row r="225" spans="2:7" s="1" customFormat="1">
      <c r="B225" s="11" t="s">
        <v>7977</v>
      </c>
      <c r="C225" s="12" t="s">
        <v>7979</v>
      </c>
      <c r="D225" s="13">
        <v>1</v>
      </c>
      <c r="E225" s="16">
        <v>2760</v>
      </c>
      <c r="F225" s="15" t="s">
        <v>1</v>
      </c>
      <c r="G225" s="12" t="s">
        <v>7978</v>
      </c>
    </row>
    <row r="226" spans="2:7" s="1" customFormat="1">
      <c r="B226" s="11" t="s">
        <v>16927</v>
      </c>
      <c r="C226" s="12" t="s">
        <v>16929</v>
      </c>
      <c r="D226" s="13">
        <v>2</v>
      </c>
      <c r="E226" s="14">
        <v>85</v>
      </c>
      <c r="F226" s="15" t="s">
        <v>1</v>
      </c>
      <c r="G226" s="12" t="s">
        <v>16928</v>
      </c>
    </row>
    <row r="227" spans="2:7" s="1" customFormat="1">
      <c r="B227" s="11" t="s">
        <v>19824</v>
      </c>
      <c r="C227" s="12" t="s">
        <v>19825</v>
      </c>
      <c r="D227" s="13">
        <v>1</v>
      </c>
      <c r="E227" s="14">
        <v>630.85</v>
      </c>
      <c r="F227" s="15" t="s">
        <v>1</v>
      </c>
      <c r="G227" s="12">
        <f>B227+500000000</f>
        <v>501003309</v>
      </c>
    </row>
    <row r="228" spans="2:7" s="1" customFormat="1">
      <c r="B228" s="11" t="s">
        <v>10571</v>
      </c>
      <c r="C228" s="12" t="s">
        <v>10573</v>
      </c>
      <c r="D228" s="13">
        <v>1</v>
      </c>
      <c r="E228" s="14">
        <v>269.07</v>
      </c>
      <c r="F228" s="15" t="s">
        <v>1</v>
      </c>
      <c r="G228" s="12" t="s">
        <v>10572</v>
      </c>
    </row>
    <row r="229" spans="2:7" s="1" customFormat="1">
      <c r="B229" s="11" t="s">
        <v>16281</v>
      </c>
      <c r="C229" s="12" t="s">
        <v>16283</v>
      </c>
      <c r="D229" s="13">
        <v>1</v>
      </c>
      <c r="E229" s="16">
        <v>2175</v>
      </c>
      <c r="F229" s="15" t="s">
        <v>1</v>
      </c>
      <c r="G229" s="12" t="s">
        <v>16282</v>
      </c>
    </row>
    <row r="230" spans="2:7" s="1" customFormat="1">
      <c r="B230" s="11" t="s">
        <v>19141</v>
      </c>
      <c r="C230" s="12" t="s">
        <v>19143</v>
      </c>
      <c r="D230" s="13">
        <v>1</v>
      </c>
      <c r="E230" s="14">
        <v>911.68</v>
      </c>
      <c r="F230" s="15" t="s">
        <v>1</v>
      </c>
      <c r="G230" s="12" t="s">
        <v>19142</v>
      </c>
    </row>
    <row r="231" spans="2:7" s="1" customFormat="1">
      <c r="B231" s="11" t="s">
        <v>9362</v>
      </c>
      <c r="C231" s="12" t="s">
        <v>9364</v>
      </c>
      <c r="D231" s="13">
        <v>1</v>
      </c>
      <c r="E231" s="14">
        <v>390</v>
      </c>
      <c r="F231" s="15" t="s">
        <v>658</v>
      </c>
      <c r="G231" s="12" t="s">
        <v>9363</v>
      </c>
    </row>
    <row r="232" spans="2:7" s="1" customFormat="1">
      <c r="B232" s="11" t="s">
        <v>10275</v>
      </c>
      <c r="C232" s="12" t="s">
        <v>10277</v>
      </c>
      <c r="D232" s="13">
        <v>1</v>
      </c>
      <c r="E232" s="14">
        <v>155</v>
      </c>
      <c r="F232" s="15" t="s">
        <v>658</v>
      </c>
      <c r="G232" s="12" t="s">
        <v>10276</v>
      </c>
    </row>
    <row r="233" spans="2:7" s="1" customFormat="1">
      <c r="B233" s="11" t="s">
        <v>10243</v>
      </c>
      <c r="C233" s="12" t="s">
        <v>10245</v>
      </c>
      <c r="D233" s="13">
        <v>1</v>
      </c>
      <c r="E233" s="14">
        <v>135</v>
      </c>
      <c r="F233" s="15" t="s">
        <v>658</v>
      </c>
      <c r="G233" s="12" t="s">
        <v>10244</v>
      </c>
    </row>
    <row r="234" spans="2:7" s="1" customFormat="1">
      <c r="B234" s="11" t="s">
        <v>5109</v>
      </c>
      <c r="C234" s="12" t="s">
        <v>5111</v>
      </c>
      <c r="D234" s="13">
        <v>1</v>
      </c>
      <c r="E234" s="16">
        <v>1447.23</v>
      </c>
      <c r="F234" s="15" t="s">
        <v>5112</v>
      </c>
      <c r="G234" s="12" t="s">
        <v>5110</v>
      </c>
    </row>
    <row r="235" spans="2:7" s="1" customFormat="1">
      <c r="B235" s="11" t="s">
        <v>9496</v>
      </c>
      <c r="C235" s="12" t="s">
        <v>9498</v>
      </c>
      <c r="D235" s="13">
        <v>2</v>
      </c>
      <c r="E235" s="14">
        <v>19.690000000000001</v>
      </c>
      <c r="F235" s="15" t="s">
        <v>1</v>
      </c>
      <c r="G235" s="12" t="s">
        <v>9497</v>
      </c>
    </row>
    <row r="236" spans="2:7" s="1" customFormat="1">
      <c r="B236" s="11" t="s">
        <v>17228</v>
      </c>
      <c r="C236" s="12" t="s">
        <v>17230</v>
      </c>
      <c r="D236" s="13">
        <v>1</v>
      </c>
      <c r="E236" s="14">
        <v>260</v>
      </c>
      <c r="F236" s="15" t="s">
        <v>1</v>
      </c>
      <c r="G236" s="12" t="s">
        <v>17229</v>
      </c>
    </row>
    <row r="237" spans="2:7" s="1" customFormat="1">
      <c r="B237" s="11" t="s">
        <v>19574</v>
      </c>
      <c r="C237" s="12" t="s">
        <v>19576</v>
      </c>
      <c r="D237" s="13">
        <v>10</v>
      </c>
      <c r="E237" s="14">
        <v>24</v>
      </c>
      <c r="F237" s="15" t="s">
        <v>1</v>
      </c>
      <c r="G237" s="12" t="s">
        <v>19575</v>
      </c>
    </row>
    <row r="238" spans="2:7" s="1" customFormat="1">
      <c r="B238" s="11" t="s">
        <v>16362</v>
      </c>
      <c r="C238" s="12" t="s">
        <v>16363</v>
      </c>
      <c r="D238" s="13">
        <v>1</v>
      </c>
      <c r="E238" s="14">
        <v>26.47</v>
      </c>
      <c r="F238" s="15" t="s">
        <v>1</v>
      </c>
      <c r="G238" s="12">
        <f>B238+500000000</f>
        <v>501003803</v>
      </c>
    </row>
    <row r="239" spans="2:7" s="1" customFormat="1">
      <c r="B239" s="11" t="s">
        <v>1738</v>
      </c>
      <c r="C239" s="12" t="s">
        <v>1740</v>
      </c>
      <c r="D239" s="13">
        <v>1</v>
      </c>
      <c r="E239" s="14">
        <v>125</v>
      </c>
      <c r="F239" s="15" t="s">
        <v>1</v>
      </c>
      <c r="G239" s="12" t="s">
        <v>1739</v>
      </c>
    </row>
    <row r="240" spans="2:7" s="1" customFormat="1">
      <c r="B240" s="11" t="s">
        <v>5964</v>
      </c>
      <c r="C240" s="12" t="s">
        <v>5965</v>
      </c>
      <c r="D240" s="13">
        <v>1</v>
      </c>
      <c r="E240" s="14">
        <v>90</v>
      </c>
      <c r="F240" s="15" t="s">
        <v>1</v>
      </c>
      <c r="G240" s="12">
        <f>B240+500000000</f>
        <v>501003960</v>
      </c>
    </row>
    <row r="241" spans="2:7" s="1" customFormat="1">
      <c r="B241" s="11" t="s">
        <v>2205</v>
      </c>
      <c r="C241" s="12" t="s">
        <v>2207</v>
      </c>
      <c r="D241" s="13">
        <v>1</v>
      </c>
      <c r="E241" s="14">
        <v>375</v>
      </c>
      <c r="F241" s="15" t="s">
        <v>2208</v>
      </c>
      <c r="G241" s="12" t="s">
        <v>2206</v>
      </c>
    </row>
    <row r="242" spans="2:7" s="1" customFormat="1">
      <c r="B242" s="11" t="s">
        <v>13359</v>
      </c>
      <c r="C242" s="12" t="s">
        <v>13361</v>
      </c>
      <c r="D242" s="13">
        <v>1</v>
      </c>
      <c r="E242" s="14">
        <v>160</v>
      </c>
      <c r="F242" s="15" t="s">
        <v>3236</v>
      </c>
      <c r="G242" s="12" t="s">
        <v>13360</v>
      </c>
    </row>
    <row r="243" spans="2:7" s="1" customFormat="1">
      <c r="B243" s="11" t="s">
        <v>10563</v>
      </c>
      <c r="C243" s="12" t="s">
        <v>10565</v>
      </c>
      <c r="D243" s="13">
        <v>10</v>
      </c>
      <c r="E243" s="14">
        <v>10</v>
      </c>
      <c r="F243" s="15" t="s">
        <v>1</v>
      </c>
      <c r="G243" s="12" t="s">
        <v>10564</v>
      </c>
    </row>
    <row r="244" spans="2:7" s="1" customFormat="1">
      <c r="B244" s="11" t="s">
        <v>10344</v>
      </c>
      <c r="C244" s="12" t="s">
        <v>10345</v>
      </c>
      <c r="D244" s="13">
        <v>1</v>
      </c>
      <c r="E244" s="14">
        <v>250.15</v>
      </c>
      <c r="F244" s="15" t="s">
        <v>1</v>
      </c>
      <c r="G244" s="12">
        <f>B244+500000000</f>
        <v>501004068</v>
      </c>
    </row>
    <row r="245" spans="2:7" s="1" customFormat="1">
      <c r="B245" s="11" t="s">
        <v>6467</v>
      </c>
      <c r="C245" s="12" t="s">
        <v>6469</v>
      </c>
      <c r="D245" s="13">
        <v>1</v>
      </c>
      <c r="E245" s="14">
        <v>300</v>
      </c>
      <c r="F245" s="15" t="s">
        <v>161</v>
      </c>
      <c r="G245" s="12" t="s">
        <v>6468</v>
      </c>
    </row>
    <row r="246" spans="2:7" s="1" customFormat="1">
      <c r="B246" s="11" t="s">
        <v>17700</v>
      </c>
      <c r="C246" s="12" t="s">
        <v>17702</v>
      </c>
      <c r="D246" s="13">
        <v>1</v>
      </c>
      <c r="E246" s="14">
        <v>200</v>
      </c>
      <c r="F246" s="15" t="s">
        <v>1</v>
      </c>
      <c r="G246" s="12" t="s">
        <v>17701</v>
      </c>
    </row>
    <row r="247" spans="2:7" s="1" customFormat="1">
      <c r="B247" s="11" t="s">
        <v>9978</v>
      </c>
      <c r="C247" s="12" t="s">
        <v>9980</v>
      </c>
      <c r="D247" s="13">
        <v>1</v>
      </c>
      <c r="E247" s="14">
        <v>95</v>
      </c>
      <c r="F247" s="15" t="s">
        <v>1</v>
      </c>
      <c r="G247" s="12" t="s">
        <v>9979</v>
      </c>
    </row>
    <row r="248" spans="2:7" s="1" customFormat="1">
      <c r="B248" s="11" t="s">
        <v>7992</v>
      </c>
      <c r="C248" s="12" t="s">
        <v>7994</v>
      </c>
      <c r="D248" s="13">
        <v>1</v>
      </c>
      <c r="E248" s="16">
        <v>1020</v>
      </c>
      <c r="F248" s="15" t="s">
        <v>1</v>
      </c>
      <c r="G248" s="12" t="s">
        <v>7993</v>
      </c>
    </row>
    <row r="249" spans="2:7" s="1" customFormat="1">
      <c r="B249" s="11" t="s">
        <v>9271</v>
      </c>
      <c r="C249" s="12" t="s">
        <v>9273</v>
      </c>
      <c r="D249" s="13">
        <v>1</v>
      </c>
      <c r="E249" s="14">
        <v>410</v>
      </c>
      <c r="F249" s="15" t="s">
        <v>1</v>
      </c>
      <c r="G249" s="12" t="s">
        <v>9272</v>
      </c>
    </row>
    <row r="250" spans="2:7" s="1" customFormat="1">
      <c r="B250" s="11" t="s">
        <v>913</v>
      </c>
      <c r="C250" s="12" t="s">
        <v>915</v>
      </c>
      <c r="D250" s="13">
        <v>2</v>
      </c>
      <c r="E250" s="14">
        <v>18</v>
      </c>
      <c r="F250" s="15" t="s">
        <v>161</v>
      </c>
      <c r="G250" s="12" t="s">
        <v>914</v>
      </c>
    </row>
    <row r="251" spans="2:7" s="1" customFormat="1">
      <c r="B251" s="11" t="s">
        <v>1580</v>
      </c>
      <c r="C251" s="12" t="s">
        <v>1582</v>
      </c>
      <c r="D251" s="13">
        <v>38</v>
      </c>
      <c r="E251" s="14">
        <v>20</v>
      </c>
      <c r="F251" s="15" t="s">
        <v>886</v>
      </c>
      <c r="G251" s="12" t="s">
        <v>1581</v>
      </c>
    </row>
    <row r="252" spans="2:7" s="1" customFormat="1">
      <c r="B252" s="11" t="s">
        <v>2331</v>
      </c>
      <c r="C252" s="12" t="s">
        <v>2333</v>
      </c>
      <c r="D252" s="13">
        <v>13</v>
      </c>
      <c r="E252" s="14">
        <v>40</v>
      </c>
      <c r="F252" s="15" t="s">
        <v>1</v>
      </c>
      <c r="G252" s="12" t="s">
        <v>2332</v>
      </c>
    </row>
    <row r="253" spans="2:7" s="1" customFormat="1">
      <c r="B253" s="11" t="s">
        <v>2307</v>
      </c>
      <c r="C253" s="12" t="s">
        <v>2309</v>
      </c>
      <c r="D253" s="13">
        <v>20</v>
      </c>
      <c r="E253" s="14">
        <v>43</v>
      </c>
      <c r="F253" s="15" t="s">
        <v>161</v>
      </c>
      <c r="G253" s="12" t="s">
        <v>2308</v>
      </c>
    </row>
    <row r="254" spans="2:7" s="1" customFormat="1">
      <c r="B254" s="11" t="s">
        <v>1577</v>
      </c>
      <c r="C254" s="12" t="s">
        <v>1579</v>
      </c>
      <c r="D254" s="13">
        <v>18</v>
      </c>
      <c r="E254" s="14">
        <v>17</v>
      </c>
      <c r="F254" s="15" t="s">
        <v>886</v>
      </c>
      <c r="G254" s="12" t="s">
        <v>1578</v>
      </c>
    </row>
    <row r="255" spans="2:7" s="1" customFormat="1">
      <c r="B255" s="11" t="s">
        <v>10356</v>
      </c>
      <c r="C255" s="12" t="s">
        <v>10358</v>
      </c>
      <c r="D255" s="13">
        <v>1</v>
      </c>
      <c r="E255" s="16">
        <v>2756.34</v>
      </c>
      <c r="F255" s="15" t="s">
        <v>1</v>
      </c>
      <c r="G255" s="12" t="s">
        <v>10357</v>
      </c>
    </row>
    <row r="256" spans="2:7" s="1" customFormat="1">
      <c r="B256" s="11" t="s">
        <v>5961</v>
      </c>
      <c r="C256" s="12" t="s">
        <v>5963</v>
      </c>
      <c r="D256" s="13">
        <v>1</v>
      </c>
      <c r="E256" s="14">
        <v>75</v>
      </c>
      <c r="F256" s="15" t="s">
        <v>1</v>
      </c>
      <c r="G256" s="12" t="s">
        <v>5962</v>
      </c>
    </row>
    <row r="257" spans="2:7" s="1" customFormat="1">
      <c r="B257" s="11" t="s">
        <v>5136</v>
      </c>
      <c r="C257" s="12" t="s">
        <v>5138</v>
      </c>
      <c r="D257" s="13">
        <v>1</v>
      </c>
      <c r="E257" s="14">
        <v>735</v>
      </c>
      <c r="F257" s="15" t="s">
        <v>161</v>
      </c>
      <c r="G257" s="12" t="s">
        <v>5137</v>
      </c>
    </row>
    <row r="258" spans="2:7" s="1" customFormat="1">
      <c r="B258" s="11" t="s">
        <v>2660</v>
      </c>
      <c r="C258" s="12" t="s">
        <v>2662</v>
      </c>
      <c r="D258" s="13">
        <v>1</v>
      </c>
      <c r="E258" s="14">
        <v>95</v>
      </c>
      <c r="F258" s="15" t="s">
        <v>2663</v>
      </c>
      <c r="G258" s="12" t="s">
        <v>2661</v>
      </c>
    </row>
    <row r="259" spans="2:7" s="1" customFormat="1">
      <c r="B259" s="11" t="s">
        <v>11762</v>
      </c>
      <c r="C259" s="12" t="s">
        <v>11763</v>
      </c>
      <c r="D259" s="13">
        <v>48</v>
      </c>
      <c r="E259" s="14">
        <v>8</v>
      </c>
      <c r="F259" s="15" t="s">
        <v>1</v>
      </c>
      <c r="G259" s="12">
        <f>B259+500000000</f>
        <v>501004334</v>
      </c>
    </row>
    <row r="260" spans="2:7" s="1" customFormat="1">
      <c r="B260" s="11" t="s">
        <v>4140</v>
      </c>
      <c r="C260" s="12" t="s">
        <v>4142</v>
      </c>
      <c r="D260" s="13">
        <v>1</v>
      </c>
      <c r="E260" s="14">
        <v>844.98</v>
      </c>
      <c r="F260" s="15" t="s">
        <v>161</v>
      </c>
      <c r="G260" s="12" t="s">
        <v>4141</v>
      </c>
    </row>
    <row r="261" spans="2:7" s="1" customFormat="1">
      <c r="B261" s="11" t="s">
        <v>8075</v>
      </c>
      <c r="C261" s="12" t="s">
        <v>8077</v>
      </c>
      <c r="D261" s="13">
        <v>1</v>
      </c>
      <c r="E261" s="16">
        <v>5350</v>
      </c>
      <c r="F261" s="15" t="s">
        <v>1</v>
      </c>
      <c r="G261" s="12" t="s">
        <v>8076</v>
      </c>
    </row>
    <row r="262" spans="2:7" s="1" customFormat="1">
      <c r="B262" s="11" t="s">
        <v>2231</v>
      </c>
      <c r="C262" s="12" t="s">
        <v>2233</v>
      </c>
      <c r="D262" s="13">
        <v>16</v>
      </c>
      <c r="E262" s="14">
        <v>65</v>
      </c>
      <c r="F262" s="15" t="s">
        <v>161</v>
      </c>
      <c r="G262" s="12" t="s">
        <v>2232</v>
      </c>
    </row>
    <row r="263" spans="2:7" s="1" customFormat="1">
      <c r="B263" s="11" t="s">
        <v>10666</v>
      </c>
      <c r="C263" s="12" t="s">
        <v>10668</v>
      </c>
      <c r="D263" s="13">
        <v>1</v>
      </c>
      <c r="E263" s="14">
        <v>130</v>
      </c>
      <c r="F263" s="15" t="s">
        <v>1</v>
      </c>
      <c r="G263" s="12" t="s">
        <v>10667</v>
      </c>
    </row>
    <row r="264" spans="2:7" s="1" customFormat="1">
      <c r="B264" s="11" t="s">
        <v>14789</v>
      </c>
      <c r="C264" s="12" t="s">
        <v>14791</v>
      </c>
      <c r="D264" s="13">
        <v>1</v>
      </c>
      <c r="E264" s="14">
        <v>89.02</v>
      </c>
      <c r="F264" s="15" t="s">
        <v>1</v>
      </c>
      <c r="G264" s="12" t="s">
        <v>14790</v>
      </c>
    </row>
    <row r="265" spans="2:7" s="1" customFormat="1">
      <c r="B265" s="11" t="s">
        <v>10734</v>
      </c>
      <c r="C265" s="12" t="s">
        <v>10736</v>
      </c>
      <c r="D265" s="13">
        <v>1</v>
      </c>
      <c r="E265" s="14">
        <v>320</v>
      </c>
      <c r="F265" s="15" t="s">
        <v>161</v>
      </c>
      <c r="G265" s="12" t="s">
        <v>10735</v>
      </c>
    </row>
    <row r="266" spans="2:7" s="1" customFormat="1">
      <c r="B266" s="11" t="s">
        <v>12401</v>
      </c>
      <c r="C266" s="12" t="s">
        <v>12403</v>
      </c>
      <c r="D266" s="13">
        <v>8</v>
      </c>
      <c r="E266" s="14">
        <v>23</v>
      </c>
      <c r="F266" s="15" t="s">
        <v>1</v>
      </c>
      <c r="G266" s="12" t="s">
        <v>12402</v>
      </c>
    </row>
    <row r="267" spans="2:7" s="1" customFormat="1">
      <c r="B267" s="11" t="s">
        <v>18914</v>
      </c>
      <c r="C267" s="12" t="s">
        <v>18916</v>
      </c>
      <c r="D267" s="13">
        <v>23</v>
      </c>
      <c r="E267" s="14">
        <v>23</v>
      </c>
      <c r="F267" s="15" t="s">
        <v>1</v>
      </c>
      <c r="G267" s="12" t="s">
        <v>18915</v>
      </c>
    </row>
    <row r="268" spans="2:7" s="1" customFormat="1">
      <c r="B268" s="11" t="s">
        <v>19593</v>
      </c>
      <c r="C268" s="12" t="s">
        <v>19595</v>
      </c>
      <c r="D268" s="13">
        <v>6</v>
      </c>
      <c r="E268" s="14">
        <v>36.299999999999997</v>
      </c>
      <c r="F268" s="15" t="s">
        <v>886</v>
      </c>
      <c r="G268" s="12" t="s">
        <v>19594</v>
      </c>
    </row>
    <row r="269" spans="2:7" s="1" customFormat="1">
      <c r="B269" s="11" t="s">
        <v>10531</v>
      </c>
      <c r="C269" s="12" t="s">
        <v>10533</v>
      </c>
      <c r="D269" s="13">
        <v>2</v>
      </c>
      <c r="E269" s="14">
        <v>155</v>
      </c>
      <c r="F269" s="15" t="s">
        <v>1</v>
      </c>
      <c r="G269" s="12" t="s">
        <v>10532</v>
      </c>
    </row>
    <row r="270" spans="2:7" s="1" customFormat="1">
      <c r="B270" s="11" t="s">
        <v>7204</v>
      </c>
      <c r="C270" s="12" t="s">
        <v>7206</v>
      </c>
      <c r="D270" s="13">
        <v>1</v>
      </c>
      <c r="E270" s="14">
        <v>435</v>
      </c>
      <c r="F270" s="15" t="s">
        <v>161</v>
      </c>
      <c r="G270" s="12" t="s">
        <v>7205</v>
      </c>
    </row>
    <row r="271" spans="2:7" s="1" customFormat="1">
      <c r="B271" s="11" t="s">
        <v>7201</v>
      </c>
      <c r="C271" s="12" t="s">
        <v>7203</v>
      </c>
      <c r="D271" s="13">
        <v>1</v>
      </c>
      <c r="E271" s="14">
        <v>200</v>
      </c>
      <c r="F271" s="15" t="s">
        <v>161</v>
      </c>
      <c r="G271" s="12" t="s">
        <v>7202</v>
      </c>
    </row>
    <row r="272" spans="2:7" s="1" customFormat="1">
      <c r="B272" s="11" t="s">
        <v>16978</v>
      </c>
      <c r="C272" s="12" t="s">
        <v>16980</v>
      </c>
      <c r="D272" s="13">
        <v>1</v>
      </c>
      <c r="E272" s="14">
        <v>95</v>
      </c>
      <c r="F272" s="15" t="s">
        <v>1</v>
      </c>
      <c r="G272" s="12" t="s">
        <v>16979</v>
      </c>
    </row>
    <row r="273" spans="2:7" s="1" customFormat="1">
      <c r="B273" s="11" t="s">
        <v>16969</v>
      </c>
      <c r="C273" s="12" t="s">
        <v>16971</v>
      </c>
      <c r="D273" s="13">
        <v>4</v>
      </c>
      <c r="E273" s="14">
        <v>67</v>
      </c>
      <c r="F273" s="15" t="s">
        <v>1</v>
      </c>
      <c r="G273" s="12" t="s">
        <v>16970</v>
      </c>
    </row>
    <row r="274" spans="2:7" s="1" customFormat="1">
      <c r="B274" s="11" t="s">
        <v>16975</v>
      </c>
      <c r="C274" s="12" t="s">
        <v>16977</v>
      </c>
      <c r="D274" s="13">
        <v>3</v>
      </c>
      <c r="E274" s="14">
        <v>90</v>
      </c>
      <c r="F274" s="15" t="s">
        <v>1</v>
      </c>
      <c r="G274" s="12" t="s">
        <v>16976</v>
      </c>
    </row>
    <row r="275" spans="2:7" s="1" customFormat="1">
      <c r="B275" s="11" t="s">
        <v>16966</v>
      </c>
      <c r="C275" s="12" t="s">
        <v>16968</v>
      </c>
      <c r="D275" s="13">
        <v>3</v>
      </c>
      <c r="E275" s="14">
        <v>60</v>
      </c>
      <c r="F275" s="15" t="s">
        <v>1</v>
      </c>
      <c r="G275" s="12" t="s">
        <v>16967</v>
      </c>
    </row>
    <row r="276" spans="2:7" s="1" customFormat="1">
      <c r="B276" s="11" t="s">
        <v>5142</v>
      </c>
      <c r="C276" s="12" t="s">
        <v>5143</v>
      </c>
      <c r="D276" s="13">
        <v>1</v>
      </c>
      <c r="E276" s="14">
        <v>107.33</v>
      </c>
      <c r="F276" s="15" t="s">
        <v>1</v>
      </c>
      <c r="G276" s="12">
        <f>B276+500000000</f>
        <v>501004710</v>
      </c>
    </row>
    <row r="277" spans="2:7" s="1" customFormat="1">
      <c r="B277" s="11" t="s">
        <v>10831</v>
      </c>
      <c r="C277" s="12" t="s">
        <v>10833</v>
      </c>
      <c r="D277" s="13">
        <v>1</v>
      </c>
      <c r="E277" s="14">
        <v>560</v>
      </c>
      <c r="F277" s="15" t="s">
        <v>1</v>
      </c>
      <c r="G277" s="12" t="s">
        <v>10832</v>
      </c>
    </row>
    <row r="278" spans="2:7" s="1" customFormat="1">
      <c r="B278" s="11" t="s">
        <v>10126</v>
      </c>
      <c r="C278" s="12" t="s">
        <v>10128</v>
      </c>
      <c r="D278" s="13">
        <v>1</v>
      </c>
      <c r="E278" s="14">
        <v>230</v>
      </c>
      <c r="F278" s="15" t="s">
        <v>10094</v>
      </c>
      <c r="G278" s="12" t="s">
        <v>10127</v>
      </c>
    </row>
    <row r="279" spans="2:7" s="1" customFormat="1">
      <c r="B279" s="11" t="s">
        <v>12667</v>
      </c>
      <c r="C279" s="12" t="s">
        <v>12668</v>
      </c>
      <c r="D279" s="13">
        <v>1</v>
      </c>
      <c r="E279" s="14">
        <v>45.76</v>
      </c>
      <c r="F279" s="15" t="s">
        <v>1</v>
      </c>
      <c r="G279" s="12">
        <f>B279+500000000</f>
        <v>501004828</v>
      </c>
    </row>
    <row r="280" spans="2:7" s="1" customFormat="1">
      <c r="B280" s="11" t="s">
        <v>17233</v>
      </c>
      <c r="C280" s="12" t="s">
        <v>17235</v>
      </c>
      <c r="D280" s="13">
        <v>2</v>
      </c>
      <c r="E280" s="14">
        <v>107</v>
      </c>
      <c r="F280" s="15" t="s">
        <v>658</v>
      </c>
      <c r="G280" s="12" t="s">
        <v>17234</v>
      </c>
    </row>
    <row r="281" spans="2:7" s="1" customFormat="1">
      <c r="B281" s="11" t="s">
        <v>8459</v>
      </c>
      <c r="C281" s="12" t="s">
        <v>8461</v>
      </c>
      <c r="D281" s="13">
        <v>2</v>
      </c>
      <c r="E281" s="14">
        <v>45</v>
      </c>
      <c r="F281" s="15" t="s">
        <v>1</v>
      </c>
      <c r="G281" s="12" t="s">
        <v>8460</v>
      </c>
    </row>
    <row r="282" spans="2:7" s="1" customFormat="1">
      <c r="B282" s="11" t="s">
        <v>10645</v>
      </c>
      <c r="C282" s="12" t="s">
        <v>10647</v>
      </c>
      <c r="D282" s="13">
        <v>30</v>
      </c>
      <c r="E282" s="14">
        <v>3</v>
      </c>
      <c r="F282" s="15" t="s">
        <v>1</v>
      </c>
      <c r="G282" s="12" t="s">
        <v>10646</v>
      </c>
    </row>
    <row r="283" spans="2:7" s="1" customFormat="1">
      <c r="B283" s="11" t="s">
        <v>16936</v>
      </c>
      <c r="C283" s="12" t="s">
        <v>16938</v>
      </c>
      <c r="D283" s="13">
        <v>5</v>
      </c>
      <c r="E283" s="14">
        <v>67</v>
      </c>
      <c r="F283" s="15" t="s">
        <v>161</v>
      </c>
      <c r="G283" s="12" t="s">
        <v>16937</v>
      </c>
    </row>
    <row r="284" spans="2:7" s="1" customFormat="1">
      <c r="B284" s="11" t="s">
        <v>16942</v>
      </c>
      <c r="C284" s="12" t="s">
        <v>16944</v>
      </c>
      <c r="D284" s="13">
        <v>4</v>
      </c>
      <c r="E284" s="14">
        <v>78</v>
      </c>
      <c r="F284" s="15" t="s">
        <v>161</v>
      </c>
      <c r="G284" s="12" t="s">
        <v>16943</v>
      </c>
    </row>
    <row r="285" spans="2:7" s="1" customFormat="1">
      <c r="B285" s="11" t="s">
        <v>16939</v>
      </c>
      <c r="C285" s="12" t="s">
        <v>16941</v>
      </c>
      <c r="D285" s="13">
        <v>3</v>
      </c>
      <c r="E285" s="14">
        <v>75</v>
      </c>
      <c r="F285" s="15" t="s">
        <v>161</v>
      </c>
      <c r="G285" s="12" t="s">
        <v>16940</v>
      </c>
    </row>
    <row r="286" spans="2:7" s="1" customFormat="1">
      <c r="B286" s="11" t="s">
        <v>19822</v>
      </c>
      <c r="C286" s="12" t="s">
        <v>19823</v>
      </c>
      <c r="D286" s="13">
        <v>1</v>
      </c>
      <c r="E286" s="14">
        <v>589.89</v>
      </c>
      <c r="F286" s="15" t="s">
        <v>1</v>
      </c>
      <c r="G286" s="12">
        <f>B286+500000000</f>
        <v>501004890</v>
      </c>
    </row>
    <row r="287" spans="2:7" s="1" customFormat="1">
      <c r="B287" s="11" t="s">
        <v>1918</v>
      </c>
      <c r="C287" s="12" t="s">
        <v>1920</v>
      </c>
      <c r="D287" s="13">
        <v>2</v>
      </c>
      <c r="E287" s="14">
        <v>150</v>
      </c>
      <c r="F287" s="15" t="s">
        <v>1</v>
      </c>
      <c r="G287" s="12" t="s">
        <v>1919</v>
      </c>
    </row>
    <row r="288" spans="2:7" s="1" customFormat="1">
      <c r="B288" s="11" t="s">
        <v>8462</v>
      </c>
      <c r="C288" s="12" t="s">
        <v>8464</v>
      </c>
      <c r="D288" s="13">
        <v>2</v>
      </c>
      <c r="E288" s="14">
        <v>45</v>
      </c>
      <c r="F288" s="15" t="s">
        <v>1</v>
      </c>
      <c r="G288" s="12" t="s">
        <v>8463</v>
      </c>
    </row>
    <row r="289" spans="2:7" s="1" customFormat="1">
      <c r="B289" s="11" t="s">
        <v>1436</v>
      </c>
      <c r="C289" s="12" t="s">
        <v>1438</v>
      </c>
      <c r="D289" s="13">
        <v>1</v>
      </c>
      <c r="E289" s="14">
        <v>760</v>
      </c>
      <c r="F289" s="15" t="s">
        <v>161</v>
      </c>
      <c r="G289" s="12" t="s">
        <v>1437</v>
      </c>
    </row>
    <row r="290" spans="2:7" s="1" customFormat="1">
      <c r="B290" s="11" t="s">
        <v>849</v>
      </c>
      <c r="C290" s="12" t="s">
        <v>850</v>
      </c>
      <c r="D290" s="13">
        <v>1</v>
      </c>
      <c r="E290" s="14">
        <v>247.3</v>
      </c>
      <c r="F290" s="15" t="s">
        <v>1</v>
      </c>
      <c r="G290" s="12">
        <f>B290+500000000</f>
        <v>501005041</v>
      </c>
    </row>
    <row r="291" spans="2:7" s="1" customFormat="1">
      <c r="B291" s="11" t="s">
        <v>11211</v>
      </c>
      <c r="C291" s="12" t="s">
        <v>11213</v>
      </c>
      <c r="D291" s="13">
        <v>2</v>
      </c>
      <c r="E291" s="14">
        <v>525</v>
      </c>
      <c r="F291" s="15" t="s">
        <v>1</v>
      </c>
      <c r="G291" s="12" t="s">
        <v>11212</v>
      </c>
    </row>
    <row r="292" spans="2:7" s="1" customFormat="1">
      <c r="B292" s="11" t="s">
        <v>14483</v>
      </c>
      <c r="C292" s="12" t="s">
        <v>14485</v>
      </c>
      <c r="D292" s="13">
        <v>1</v>
      </c>
      <c r="E292" s="14">
        <v>30.1</v>
      </c>
      <c r="F292" s="15" t="s">
        <v>1</v>
      </c>
      <c r="G292" s="12" t="s">
        <v>14484</v>
      </c>
    </row>
    <row r="293" spans="2:7" s="1" customFormat="1">
      <c r="B293" s="11" t="s">
        <v>18802</v>
      </c>
      <c r="C293" s="12" t="s">
        <v>18804</v>
      </c>
      <c r="D293" s="13">
        <v>1</v>
      </c>
      <c r="E293" s="16">
        <v>3650</v>
      </c>
      <c r="F293" s="15" t="s">
        <v>1</v>
      </c>
      <c r="G293" s="12" t="s">
        <v>18803</v>
      </c>
    </row>
    <row r="294" spans="2:7" s="1" customFormat="1">
      <c r="B294" s="11" t="s">
        <v>18807</v>
      </c>
      <c r="C294" s="12" t="s">
        <v>18808</v>
      </c>
      <c r="D294" s="13">
        <v>1</v>
      </c>
      <c r="E294" s="16">
        <v>4028.57</v>
      </c>
      <c r="F294" s="15" t="s">
        <v>1</v>
      </c>
      <c r="G294" s="12">
        <f>B294+500000000</f>
        <v>501005112</v>
      </c>
    </row>
    <row r="295" spans="2:7" s="1" customFormat="1">
      <c r="B295" s="11" t="s">
        <v>12548</v>
      </c>
      <c r="C295" s="12" t="s">
        <v>12550</v>
      </c>
      <c r="D295" s="13">
        <v>1</v>
      </c>
      <c r="E295" s="14">
        <v>95</v>
      </c>
      <c r="F295" s="15" t="s">
        <v>1</v>
      </c>
      <c r="G295" s="12" t="s">
        <v>12549</v>
      </c>
    </row>
    <row r="296" spans="2:7" s="1" customFormat="1" ht="25.5">
      <c r="B296" s="11" t="s">
        <v>4143</v>
      </c>
      <c r="C296" s="12" t="s">
        <v>4145</v>
      </c>
      <c r="D296" s="13">
        <v>1</v>
      </c>
      <c r="E296" s="16">
        <v>1350</v>
      </c>
      <c r="F296" s="15" t="s">
        <v>4146</v>
      </c>
      <c r="G296" s="12" t="s">
        <v>4144</v>
      </c>
    </row>
    <row r="297" spans="2:7" s="1" customFormat="1">
      <c r="B297" s="11" t="s">
        <v>2484</v>
      </c>
      <c r="C297" s="12" t="s">
        <v>2486</v>
      </c>
      <c r="D297" s="13">
        <v>1</v>
      </c>
      <c r="E297" s="14">
        <v>585</v>
      </c>
      <c r="F297" s="15" t="s">
        <v>1</v>
      </c>
      <c r="G297" s="12" t="s">
        <v>2485</v>
      </c>
    </row>
    <row r="298" spans="2:7" s="1" customFormat="1">
      <c r="B298" s="11" t="s">
        <v>8141</v>
      </c>
      <c r="C298" s="12" t="s">
        <v>8143</v>
      </c>
      <c r="D298" s="13">
        <v>1</v>
      </c>
      <c r="E298" s="14">
        <v>980</v>
      </c>
      <c r="F298" s="15" t="s">
        <v>1</v>
      </c>
      <c r="G298" s="12" t="s">
        <v>8142</v>
      </c>
    </row>
    <row r="299" spans="2:7" s="1" customFormat="1">
      <c r="B299" s="11" t="s">
        <v>10828</v>
      </c>
      <c r="C299" s="12" t="s">
        <v>10830</v>
      </c>
      <c r="D299" s="13">
        <v>1</v>
      </c>
      <c r="E299" s="14">
        <v>560</v>
      </c>
      <c r="F299" s="15" t="s">
        <v>1</v>
      </c>
      <c r="G299" s="12" t="s">
        <v>10829</v>
      </c>
    </row>
    <row r="300" spans="2:7" s="1" customFormat="1">
      <c r="B300" s="11" t="s">
        <v>11399</v>
      </c>
      <c r="C300" s="12" t="s">
        <v>11401</v>
      </c>
      <c r="D300" s="13">
        <v>2</v>
      </c>
      <c r="E300" s="16">
        <v>1165</v>
      </c>
      <c r="F300" s="15" t="s">
        <v>11315</v>
      </c>
      <c r="G300" s="12" t="s">
        <v>11400</v>
      </c>
    </row>
    <row r="301" spans="2:7" s="1" customFormat="1">
      <c r="B301" s="11" t="s">
        <v>16278</v>
      </c>
      <c r="C301" s="12" t="s">
        <v>16280</v>
      </c>
      <c r="D301" s="13">
        <v>1</v>
      </c>
      <c r="E301" s="16">
        <v>2130</v>
      </c>
      <c r="F301" s="15" t="s">
        <v>1</v>
      </c>
      <c r="G301" s="12" t="s">
        <v>16279</v>
      </c>
    </row>
    <row r="302" spans="2:7" s="1" customFormat="1">
      <c r="B302" s="11" t="s">
        <v>9493</v>
      </c>
      <c r="C302" s="12" t="s">
        <v>9495</v>
      </c>
      <c r="D302" s="13">
        <v>1</v>
      </c>
      <c r="E302" s="14">
        <v>15</v>
      </c>
      <c r="F302" s="15" t="s">
        <v>1</v>
      </c>
      <c r="G302" s="12" t="s">
        <v>9494</v>
      </c>
    </row>
    <row r="303" spans="2:7" s="1" customFormat="1">
      <c r="B303" s="11" t="s">
        <v>15794</v>
      </c>
      <c r="C303" s="12" t="s">
        <v>15796</v>
      </c>
      <c r="D303" s="13">
        <v>1</v>
      </c>
      <c r="E303" s="14">
        <v>285</v>
      </c>
      <c r="F303" s="15" t="s">
        <v>1</v>
      </c>
      <c r="G303" s="12" t="s">
        <v>15795</v>
      </c>
    </row>
    <row r="304" spans="2:7" s="1" customFormat="1">
      <c r="B304" s="11" t="s">
        <v>10543</v>
      </c>
      <c r="C304" s="12" t="s">
        <v>10544</v>
      </c>
      <c r="D304" s="13">
        <v>1</v>
      </c>
      <c r="E304" s="14">
        <v>144.19999999999999</v>
      </c>
      <c r="F304" s="15" t="s">
        <v>1</v>
      </c>
      <c r="G304" s="12">
        <f>B304+500000000</f>
        <v>501005396</v>
      </c>
    </row>
    <row r="305" spans="2:7" s="1" customFormat="1">
      <c r="B305" s="11" t="s">
        <v>3214</v>
      </c>
      <c r="C305" s="12" t="s">
        <v>3216</v>
      </c>
      <c r="D305" s="13">
        <v>1</v>
      </c>
      <c r="E305" s="14">
        <v>195</v>
      </c>
      <c r="F305" s="15" t="s">
        <v>161</v>
      </c>
      <c r="G305" s="12" t="s">
        <v>3215</v>
      </c>
    </row>
    <row r="306" spans="2:7" s="1" customFormat="1">
      <c r="B306" s="11" t="s">
        <v>3725</v>
      </c>
      <c r="C306" s="12" t="s">
        <v>3727</v>
      </c>
      <c r="D306" s="13">
        <v>1</v>
      </c>
      <c r="E306" s="16">
        <v>1450</v>
      </c>
      <c r="F306" s="15" t="s">
        <v>341</v>
      </c>
      <c r="G306" s="12" t="s">
        <v>3726</v>
      </c>
    </row>
    <row r="307" spans="2:7" s="1" customFormat="1">
      <c r="B307" s="11" t="s">
        <v>235</v>
      </c>
      <c r="C307" s="12" t="s">
        <v>237</v>
      </c>
      <c r="D307" s="13">
        <v>2</v>
      </c>
      <c r="E307" s="16">
        <v>1060</v>
      </c>
      <c r="F307" s="15" t="s">
        <v>178</v>
      </c>
      <c r="G307" s="12" t="s">
        <v>236</v>
      </c>
    </row>
    <row r="308" spans="2:7" s="1" customFormat="1">
      <c r="B308" s="11" t="s">
        <v>16014</v>
      </c>
      <c r="C308" s="12" t="s">
        <v>16016</v>
      </c>
      <c r="D308" s="13">
        <v>2</v>
      </c>
      <c r="E308" s="14">
        <v>525</v>
      </c>
      <c r="F308" s="15" t="s">
        <v>341</v>
      </c>
      <c r="G308" s="12" t="s">
        <v>16015</v>
      </c>
    </row>
    <row r="309" spans="2:7" s="1" customFormat="1">
      <c r="B309" s="11" t="s">
        <v>4737</v>
      </c>
      <c r="C309" s="12" t="s">
        <v>4738</v>
      </c>
      <c r="D309" s="13">
        <v>1</v>
      </c>
      <c r="E309" s="14">
        <v>171.66</v>
      </c>
      <c r="F309" s="15" t="s">
        <v>1</v>
      </c>
      <c r="G309" s="12">
        <f>B309+500000000</f>
        <v>501005444</v>
      </c>
    </row>
    <row r="310" spans="2:7" s="1" customFormat="1">
      <c r="B310" s="11" t="s">
        <v>19504</v>
      </c>
      <c r="C310" s="12" t="s">
        <v>19506</v>
      </c>
      <c r="D310" s="13">
        <v>1</v>
      </c>
      <c r="E310" s="14">
        <v>85</v>
      </c>
      <c r="F310" s="15" t="s">
        <v>1</v>
      </c>
      <c r="G310" s="12" t="s">
        <v>19505</v>
      </c>
    </row>
    <row r="311" spans="2:7" s="1" customFormat="1">
      <c r="B311" s="11" t="s">
        <v>10178</v>
      </c>
      <c r="C311" s="12" t="s">
        <v>10180</v>
      </c>
      <c r="D311" s="13">
        <v>1</v>
      </c>
      <c r="E311" s="14">
        <v>210</v>
      </c>
      <c r="F311" s="15" t="s">
        <v>658</v>
      </c>
      <c r="G311" s="12" t="s">
        <v>10179</v>
      </c>
    </row>
    <row r="312" spans="2:7" s="1" customFormat="1">
      <c r="B312" s="11" t="s">
        <v>6633</v>
      </c>
      <c r="C312" s="12" t="s">
        <v>6635</v>
      </c>
      <c r="D312" s="13">
        <v>1</v>
      </c>
      <c r="E312" s="14">
        <v>30</v>
      </c>
      <c r="F312" s="15" t="s">
        <v>1</v>
      </c>
      <c r="G312" s="12" t="s">
        <v>6634</v>
      </c>
    </row>
    <row r="313" spans="2:7" s="1" customFormat="1">
      <c r="B313" s="11" t="s">
        <v>6636</v>
      </c>
      <c r="C313" s="12" t="s">
        <v>6638</v>
      </c>
      <c r="D313" s="13">
        <v>1</v>
      </c>
      <c r="E313" s="14">
        <v>30</v>
      </c>
      <c r="F313" s="15" t="s">
        <v>1</v>
      </c>
      <c r="G313" s="12" t="s">
        <v>6637</v>
      </c>
    </row>
    <row r="314" spans="2:7" s="1" customFormat="1">
      <c r="B314" s="11" t="s">
        <v>10550</v>
      </c>
      <c r="C314" s="12" t="s">
        <v>10552</v>
      </c>
      <c r="D314" s="13">
        <v>2</v>
      </c>
      <c r="E314" s="14">
        <v>285</v>
      </c>
      <c r="F314" s="15" t="s">
        <v>161</v>
      </c>
      <c r="G314" s="12" t="s">
        <v>10551</v>
      </c>
    </row>
    <row r="315" spans="2:7" s="1" customFormat="1">
      <c r="B315" s="11" t="s">
        <v>13602</v>
      </c>
      <c r="C315" s="12" t="s">
        <v>13604</v>
      </c>
      <c r="D315" s="13">
        <v>1</v>
      </c>
      <c r="E315" s="16">
        <v>4330</v>
      </c>
      <c r="F315" s="15" t="s">
        <v>1</v>
      </c>
      <c r="G315" s="12" t="s">
        <v>13603</v>
      </c>
    </row>
    <row r="316" spans="2:7" s="1" customFormat="1">
      <c r="B316" s="11" t="s">
        <v>17378</v>
      </c>
      <c r="C316" s="12" t="s">
        <v>17379</v>
      </c>
      <c r="D316" s="13">
        <v>1</v>
      </c>
      <c r="E316" s="14">
        <v>16.75</v>
      </c>
      <c r="F316" s="15" t="s">
        <v>1</v>
      </c>
      <c r="G316" s="12">
        <f>B316+500000000</f>
        <v>501005509</v>
      </c>
    </row>
    <row r="317" spans="2:7" s="1" customFormat="1">
      <c r="B317" s="11" t="s">
        <v>17383</v>
      </c>
      <c r="C317" s="12" t="s">
        <v>17385</v>
      </c>
      <c r="D317" s="13">
        <v>1</v>
      </c>
      <c r="E317" s="14">
        <v>110</v>
      </c>
      <c r="F317" s="15" t="s">
        <v>1</v>
      </c>
      <c r="G317" s="12" t="s">
        <v>17384</v>
      </c>
    </row>
    <row r="318" spans="2:7" s="1" customFormat="1">
      <c r="B318" s="11" t="s">
        <v>17386</v>
      </c>
      <c r="C318" s="12" t="s">
        <v>17388</v>
      </c>
      <c r="D318" s="13">
        <v>1</v>
      </c>
      <c r="E318" s="14">
        <v>80</v>
      </c>
      <c r="F318" s="15" t="s">
        <v>1</v>
      </c>
      <c r="G318" s="12" t="s">
        <v>17387</v>
      </c>
    </row>
    <row r="319" spans="2:7" s="1" customFormat="1">
      <c r="B319" s="11" t="s">
        <v>14017</v>
      </c>
      <c r="C319" s="12" t="s">
        <v>14019</v>
      </c>
      <c r="D319" s="13">
        <v>1</v>
      </c>
      <c r="E319" s="14">
        <v>600</v>
      </c>
      <c r="F319" s="15" t="s">
        <v>1</v>
      </c>
      <c r="G319" s="12" t="s">
        <v>14018</v>
      </c>
    </row>
    <row r="320" spans="2:7" s="1" customFormat="1">
      <c r="B320" s="11" t="s">
        <v>1414</v>
      </c>
      <c r="C320" s="12" t="s">
        <v>1416</v>
      </c>
      <c r="D320" s="13">
        <v>1</v>
      </c>
      <c r="E320" s="14">
        <v>975</v>
      </c>
      <c r="F320" s="15" t="s">
        <v>161</v>
      </c>
      <c r="G320" s="12" t="s">
        <v>1415</v>
      </c>
    </row>
    <row r="321" spans="2:7" s="1" customFormat="1">
      <c r="B321" s="11" t="s">
        <v>4743</v>
      </c>
      <c r="C321" s="12" t="s">
        <v>4745</v>
      </c>
      <c r="D321" s="13">
        <v>1</v>
      </c>
      <c r="E321" s="14">
        <v>250</v>
      </c>
      <c r="F321" s="15" t="s">
        <v>341</v>
      </c>
      <c r="G321" s="12" t="s">
        <v>4744</v>
      </c>
    </row>
    <row r="322" spans="2:7" s="1" customFormat="1">
      <c r="B322" s="11" t="s">
        <v>11330</v>
      </c>
      <c r="C322" s="12" t="s">
        <v>11332</v>
      </c>
      <c r="D322" s="13">
        <v>2</v>
      </c>
      <c r="E322" s="14">
        <v>715</v>
      </c>
      <c r="F322" s="15" t="s">
        <v>11333</v>
      </c>
      <c r="G322" s="12" t="s">
        <v>11331</v>
      </c>
    </row>
    <row r="323" spans="2:7" s="1" customFormat="1">
      <c r="B323" s="11" t="s">
        <v>14020</v>
      </c>
      <c r="C323" s="12" t="s">
        <v>14022</v>
      </c>
      <c r="D323" s="13">
        <v>1</v>
      </c>
      <c r="E323" s="14">
        <v>595</v>
      </c>
      <c r="F323" s="15" t="s">
        <v>1</v>
      </c>
      <c r="G323" s="12" t="s">
        <v>14021</v>
      </c>
    </row>
    <row r="324" spans="2:7" s="1" customFormat="1">
      <c r="B324" s="11" t="s">
        <v>19362</v>
      </c>
      <c r="C324" s="12" t="s">
        <v>19364</v>
      </c>
      <c r="D324" s="13">
        <v>1</v>
      </c>
      <c r="E324" s="16">
        <v>1070</v>
      </c>
      <c r="F324" s="15" t="s">
        <v>1</v>
      </c>
      <c r="G324" s="12" t="s">
        <v>19363</v>
      </c>
    </row>
    <row r="325" spans="2:7" s="1" customFormat="1">
      <c r="B325" s="11" t="s">
        <v>2366</v>
      </c>
      <c r="C325" s="12" t="s">
        <v>2368</v>
      </c>
      <c r="D325" s="13">
        <v>1</v>
      </c>
      <c r="E325" s="14">
        <v>127</v>
      </c>
      <c r="F325" s="15" t="s">
        <v>161</v>
      </c>
      <c r="G325" s="12" t="s">
        <v>2367</v>
      </c>
    </row>
    <row r="326" spans="2:7" s="1" customFormat="1">
      <c r="B326" s="11" t="s">
        <v>10160</v>
      </c>
      <c r="C326" s="12" t="s">
        <v>10162</v>
      </c>
      <c r="D326" s="13">
        <v>1</v>
      </c>
      <c r="E326" s="14">
        <v>110</v>
      </c>
      <c r="F326" s="15" t="s">
        <v>10094</v>
      </c>
      <c r="G326" s="12" t="s">
        <v>10161</v>
      </c>
    </row>
    <row r="327" spans="2:7" s="1" customFormat="1">
      <c r="B327" s="11" t="s">
        <v>4047</v>
      </c>
      <c r="C327" s="12" t="s">
        <v>4049</v>
      </c>
      <c r="D327" s="13">
        <v>1</v>
      </c>
      <c r="E327" s="14">
        <v>355</v>
      </c>
      <c r="F327" s="15" t="s">
        <v>161</v>
      </c>
      <c r="G327" s="12" t="s">
        <v>4048</v>
      </c>
    </row>
    <row r="328" spans="2:7" s="1" customFormat="1">
      <c r="B328" s="11" t="s">
        <v>15434</v>
      </c>
      <c r="C328" s="12" t="s">
        <v>15435</v>
      </c>
      <c r="D328" s="13">
        <v>1</v>
      </c>
      <c r="E328" s="14">
        <v>135</v>
      </c>
      <c r="F328" s="15" t="s">
        <v>1</v>
      </c>
      <c r="G328" s="12">
        <f>B328+500000000</f>
        <v>501005697</v>
      </c>
    </row>
    <row r="329" spans="2:7" s="1" customFormat="1">
      <c r="B329" s="11" t="s">
        <v>19208</v>
      </c>
      <c r="C329" s="12" t="s">
        <v>19210</v>
      </c>
      <c r="D329" s="13">
        <v>1</v>
      </c>
      <c r="E329" s="14">
        <v>280</v>
      </c>
      <c r="F329" s="15" t="s">
        <v>1</v>
      </c>
      <c r="G329" s="12" t="s">
        <v>19209</v>
      </c>
    </row>
    <row r="330" spans="2:7" s="1" customFormat="1">
      <c r="B330" s="11" t="s">
        <v>11277</v>
      </c>
      <c r="C330" s="12" t="s">
        <v>11279</v>
      </c>
      <c r="D330" s="13">
        <v>1</v>
      </c>
      <c r="E330" s="14">
        <v>275</v>
      </c>
      <c r="F330" s="15" t="s">
        <v>1</v>
      </c>
      <c r="G330" s="12" t="s">
        <v>11278</v>
      </c>
    </row>
    <row r="331" spans="2:7" s="1" customFormat="1">
      <c r="B331" s="11" t="s">
        <v>3993</v>
      </c>
      <c r="C331" s="12" t="s">
        <v>3995</v>
      </c>
      <c r="D331" s="13">
        <v>1</v>
      </c>
      <c r="E331" s="14">
        <v>300</v>
      </c>
      <c r="F331" s="15" t="s">
        <v>161</v>
      </c>
      <c r="G331" s="12" t="s">
        <v>3994</v>
      </c>
    </row>
    <row r="332" spans="2:7" s="1" customFormat="1">
      <c r="B332" s="11" t="s">
        <v>15425</v>
      </c>
      <c r="C332" s="12" t="s">
        <v>15426</v>
      </c>
      <c r="D332" s="13">
        <v>2</v>
      </c>
      <c r="E332" s="14">
        <v>85</v>
      </c>
      <c r="F332" s="15" t="s">
        <v>1</v>
      </c>
      <c r="G332" s="12">
        <f>B332+500000000</f>
        <v>501005769</v>
      </c>
    </row>
    <row r="333" spans="2:7" s="1" customFormat="1">
      <c r="B333" s="11" t="s">
        <v>15432</v>
      </c>
      <c r="C333" s="12" t="s">
        <v>15433</v>
      </c>
      <c r="D333" s="13">
        <v>2</v>
      </c>
      <c r="E333" s="14">
        <v>117</v>
      </c>
      <c r="F333" s="15" t="s">
        <v>1</v>
      </c>
      <c r="G333" s="12">
        <f>B333+500000000</f>
        <v>501005770</v>
      </c>
    </row>
    <row r="334" spans="2:7" s="1" customFormat="1">
      <c r="B334" s="11" t="s">
        <v>1406</v>
      </c>
      <c r="C334" s="12" t="s">
        <v>1408</v>
      </c>
      <c r="D334" s="13">
        <v>1</v>
      </c>
      <c r="E334" s="14">
        <v>850</v>
      </c>
      <c r="F334" s="15" t="s">
        <v>1</v>
      </c>
      <c r="G334" s="12" t="s">
        <v>1407</v>
      </c>
    </row>
    <row r="335" spans="2:7" s="1" customFormat="1">
      <c r="B335" s="11" t="s">
        <v>19127</v>
      </c>
      <c r="C335" s="12" t="s">
        <v>19128</v>
      </c>
      <c r="D335" s="13">
        <v>1</v>
      </c>
      <c r="E335" s="14">
        <v>246.4</v>
      </c>
      <c r="F335" s="15" t="s">
        <v>1</v>
      </c>
      <c r="G335" s="12">
        <f>B335+500000000</f>
        <v>501005855</v>
      </c>
    </row>
    <row r="336" spans="2:7" s="1" customFormat="1">
      <c r="B336" s="11" t="s">
        <v>11988</v>
      </c>
      <c r="C336" s="12" t="s">
        <v>11990</v>
      </c>
      <c r="D336" s="13">
        <v>1</v>
      </c>
      <c r="E336" s="14">
        <v>760</v>
      </c>
      <c r="F336" s="15" t="s">
        <v>1</v>
      </c>
      <c r="G336" s="12" t="s">
        <v>11989</v>
      </c>
    </row>
    <row r="337" spans="2:7" s="1" customFormat="1">
      <c r="B337" s="11" t="s">
        <v>16102</v>
      </c>
      <c r="C337" s="12" t="s">
        <v>16104</v>
      </c>
      <c r="D337" s="13">
        <v>1</v>
      </c>
      <c r="E337" s="14">
        <v>360</v>
      </c>
      <c r="F337" s="15" t="s">
        <v>1</v>
      </c>
      <c r="G337" s="12" t="s">
        <v>16103</v>
      </c>
    </row>
    <row r="338" spans="2:7" s="1" customFormat="1">
      <c r="B338" s="11" t="s">
        <v>15854</v>
      </c>
      <c r="C338" s="12" t="s">
        <v>15856</v>
      </c>
      <c r="D338" s="13">
        <v>1</v>
      </c>
      <c r="E338" s="16">
        <v>1035</v>
      </c>
      <c r="F338" s="15" t="s">
        <v>1</v>
      </c>
      <c r="G338" s="12" t="s">
        <v>15855</v>
      </c>
    </row>
    <row r="339" spans="2:7" s="1" customFormat="1">
      <c r="B339" s="11" t="s">
        <v>5822</v>
      </c>
      <c r="C339" s="12" t="s">
        <v>5824</v>
      </c>
      <c r="D339" s="13">
        <v>2</v>
      </c>
      <c r="E339" s="14">
        <v>625</v>
      </c>
      <c r="F339" s="15" t="s">
        <v>3038</v>
      </c>
      <c r="G339" s="12" t="s">
        <v>5823</v>
      </c>
    </row>
    <row r="340" spans="2:7" s="1" customFormat="1">
      <c r="B340" s="11" t="s">
        <v>12361</v>
      </c>
      <c r="C340" s="12" t="s">
        <v>12363</v>
      </c>
      <c r="D340" s="13">
        <v>5</v>
      </c>
      <c r="E340" s="14">
        <v>55</v>
      </c>
      <c r="F340" s="15" t="s">
        <v>1</v>
      </c>
      <c r="G340" s="12" t="s">
        <v>12362</v>
      </c>
    </row>
    <row r="341" spans="2:7" s="1" customFormat="1">
      <c r="B341" s="11" t="s">
        <v>5167</v>
      </c>
      <c r="C341" s="12" t="s">
        <v>5169</v>
      </c>
      <c r="D341" s="13">
        <v>1</v>
      </c>
      <c r="E341" s="16">
        <v>3935</v>
      </c>
      <c r="F341" s="15" t="s">
        <v>161</v>
      </c>
      <c r="G341" s="12" t="s">
        <v>5168</v>
      </c>
    </row>
    <row r="342" spans="2:7" s="1" customFormat="1">
      <c r="B342" s="11" t="s">
        <v>17389</v>
      </c>
      <c r="C342" s="12" t="s">
        <v>17391</v>
      </c>
      <c r="D342" s="13">
        <v>2</v>
      </c>
      <c r="E342" s="14">
        <v>65</v>
      </c>
      <c r="F342" s="15" t="s">
        <v>1</v>
      </c>
      <c r="G342" s="12" t="s">
        <v>17390</v>
      </c>
    </row>
    <row r="343" spans="2:7" s="1" customFormat="1">
      <c r="B343" s="11" t="s">
        <v>11907</v>
      </c>
      <c r="C343" s="12" t="s">
        <v>11909</v>
      </c>
      <c r="D343" s="13">
        <v>1</v>
      </c>
      <c r="E343" s="14">
        <v>460</v>
      </c>
      <c r="F343" s="15" t="s">
        <v>341</v>
      </c>
      <c r="G343" s="12" t="s">
        <v>11908</v>
      </c>
    </row>
    <row r="344" spans="2:7" s="1" customFormat="1">
      <c r="B344" s="11" t="s">
        <v>9465</v>
      </c>
      <c r="C344" s="12" t="s">
        <v>9467</v>
      </c>
      <c r="D344" s="13">
        <v>1</v>
      </c>
      <c r="E344" s="14">
        <v>155</v>
      </c>
      <c r="F344" s="15" t="s">
        <v>341</v>
      </c>
      <c r="G344" s="12" t="s">
        <v>9466</v>
      </c>
    </row>
    <row r="345" spans="2:7" s="1" customFormat="1">
      <c r="B345" s="11" t="s">
        <v>16851</v>
      </c>
      <c r="C345" s="12" t="s">
        <v>16853</v>
      </c>
      <c r="D345" s="13">
        <v>2</v>
      </c>
      <c r="E345" s="14">
        <v>77</v>
      </c>
      <c r="F345" s="15" t="s">
        <v>1</v>
      </c>
      <c r="G345" s="12" t="s">
        <v>16852</v>
      </c>
    </row>
    <row r="346" spans="2:7" s="1" customFormat="1">
      <c r="B346" s="11" t="s">
        <v>6085</v>
      </c>
      <c r="C346" s="12" t="s">
        <v>6087</v>
      </c>
      <c r="D346" s="13">
        <v>1</v>
      </c>
      <c r="E346" s="14">
        <v>145</v>
      </c>
      <c r="F346" s="15" t="s">
        <v>161</v>
      </c>
      <c r="G346" s="12" t="s">
        <v>6086</v>
      </c>
    </row>
    <row r="347" spans="2:7" s="1" customFormat="1">
      <c r="B347" s="11" t="s">
        <v>6462</v>
      </c>
      <c r="C347" s="12" t="s">
        <v>6463</v>
      </c>
      <c r="D347" s="13">
        <v>1</v>
      </c>
      <c r="E347" s="14">
        <v>190</v>
      </c>
      <c r="F347" s="15" t="s">
        <v>1</v>
      </c>
      <c r="G347" s="12">
        <f>B347+500000000</f>
        <v>501006061</v>
      </c>
    </row>
    <row r="348" spans="2:7" s="1" customFormat="1">
      <c r="B348" s="11" t="s">
        <v>2262</v>
      </c>
      <c r="C348" s="12" t="s">
        <v>2264</v>
      </c>
      <c r="D348" s="13">
        <v>16</v>
      </c>
      <c r="E348" s="14">
        <v>45.55</v>
      </c>
      <c r="F348" s="15" t="s">
        <v>1</v>
      </c>
      <c r="G348" s="12" t="s">
        <v>2263</v>
      </c>
    </row>
    <row r="349" spans="2:7" s="1" customFormat="1">
      <c r="B349" s="11" t="s">
        <v>4399</v>
      </c>
      <c r="C349" s="12" t="s">
        <v>4401</v>
      </c>
      <c r="D349" s="13">
        <v>1</v>
      </c>
      <c r="E349" s="16">
        <v>1260</v>
      </c>
      <c r="F349" s="15" t="s">
        <v>4402</v>
      </c>
      <c r="G349" s="12" t="s">
        <v>4400</v>
      </c>
    </row>
    <row r="350" spans="2:7" s="1" customFormat="1" ht="25.5">
      <c r="B350" s="11" t="s">
        <v>15378</v>
      </c>
      <c r="C350" s="12" t="s">
        <v>15380</v>
      </c>
      <c r="D350" s="13">
        <v>1</v>
      </c>
      <c r="E350" s="14">
        <v>100</v>
      </c>
      <c r="F350" s="15" t="s">
        <v>3905</v>
      </c>
      <c r="G350" s="12" t="s">
        <v>15379</v>
      </c>
    </row>
    <row r="351" spans="2:7" s="1" customFormat="1">
      <c r="B351" s="11" t="s">
        <v>19854</v>
      </c>
      <c r="C351" s="12" t="s">
        <v>19856</v>
      </c>
      <c r="D351" s="13">
        <v>1</v>
      </c>
      <c r="E351" s="14">
        <v>105.63</v>
      </c>
      <c r="F351" s="15" t="s">
        <v>19857</v>
      </c>
      <c r="G351" s="12" t="s">
        <v>19855</v>
      </c>
    </row>
    <row r="352" spans="2:7" s="1" customFormat="1">
      <c r="B352" s="11" t="s">
        <v>17088</v>
      </c>
      <c r="C352" s="12" t="s">
        <v>17090</v>
      </c>
      <c r="D352" s="13">
        <v>1</v>
      </c>
      <c r="E352" s="16">
        <v>1040</v>
      </c>
      <c r="F352" s="15" t="s">
        <v>161</v>
      </c>
      <c r="G352" s="12" t="s">
        <v>17089</v>
      </c>
    </row>
    <row r="353" spans="2:7" s="1" customFormat="1">
      <c r="B353" s="11" t="s">
        <v>17091</v>
      </c>
      <c r="C353" s="12" t="s">
        <v>17093</v>
      </c>
      <c r="D353" s="13">
        <v>1</v>
      </c>
      <c r="E353" s="16">
        <v>1040</v>
      </c>
      <c r="F353" s="15" t="s">
        <v>161</v>
      </c>
      <c r="G353" s="12" t="s">
        <v>17092</v>
      </c>
    </row>
    <row r="354" spans="2:7" s="1" customFormat="1">
      <c r="B354" s="11" t="s">
        <v>949</v>
      </c>
      <c r="C354" s="12" t="s">
        <v>951</v>
      </c>
      <c r="D354" s="13">
        <v>6</v>
      </c>
      <c r="E354" s="14">
        <v>27</v>
      </c>
      <c r="F354" s="15" t="s">
        <v>161</v>
      </c>
      <c r="G354" s="12" t="s">
        <v>950</v>
      </c>
    </row>
    <row r="355" spans="2:7" s="1" customFormat="1">
      <c r="B355" s="11" t="s">
        <v>996</v>
      </c>
      <c r="C355" s="12" t="s">
        <v>998</v>
      </c>
      <c r="D355" s="13">
        <v>15</v>
      </c>
      <c r="E355" s="14">
        <v>35</v>
      </c>
      <c r="F355" s="15" t="s">
        <v>161</v>
      </c>
      <c r="G355" s="12" t="s">
        <v>997</v>
      </c>
    </row>
    <row r="356" spans="2:7" s="1" customFormat="1">
      <c r="B356" s="11" t="s">
        <v>896</v>
      </c>
      <c r="C356" s="12" t="s">
        <v>898</v>
      </c>
      <c r="D356" s="13">
        <v>2</v>
      </c>
      <c r="E356" s="14">
        <v>14</v>
      </c>
      <c r="F356" s="15" t="s">
        <v>161</v>
      </c>
      <c r="G356" s="12" t="s">
        <v>897</v>
      </c>
    </row>
    <row r="357" spans="2:7" s="1" customFormat="1">
      <c r="B357" s="11" t="s">
        <v>11587</v>
      </c>
      <c r="C357" s="12" t="s">
        <v>11589</v>
      </c>
      <c r="D357" s="13">
        <v>1</v>
      </c>
      <c r="E357" s="14">
        <v>950</v>
      </c>
      <c r="F357" s="15" t="s">
        <v>1</v>
      </c>
      <c r="G357" s="12" t="s">
        <v>11588</v>
      </c>
    </row>
    <row r="358" spans="2:7" s="1" customFormat="1">
      <c r="B358" s="11" t="s">
        <v>15405</v>
      </c>
      <c r="C358" s="12" t="s">
        <v>15406</v>
      </c>
      <c r="D358" s="13">
        <v>40</v>
      </c>
      <c r="E358" s="14">
        <v>15</v>
      </c>
      <c r="F358" s="15" t="s">
        <v>1</v>
      </c>
      <c r="G358" s="12" t="s">
        <v>10612</v>
      </c>
    </row>
    <row r="359" spans="2:7" s="1" customFormat="1">
      <c r="B359" s="11" t="s">
        <v>4734</v>
      </c>
      <c r="C359" s="12" t="s">
        <v>4736</v>
      </c>
      <c r="D359" s="13">
        <v>2</v>
      </c>
      <c r="E359" s="14">
        <v>225</v>
      </c>
      <c r="F359" s="15" t="s">
        <v>341</v>
      </c>
      <c r="G359" s="12" t="s">
        <v>4735</v>
      </c>
    </row>
    <row r="360" spans="2:7" s="1" customFormat="1">
      <c r="B360" s="11" t="s">
        <v>16159</v>
      </c>
      <c r="C360" s="12" t="s">
        <v>16160</v>
      </c>
      <c r="D360" s="13">
        <v>1</v>
      </c>
      <c r="E360" s="16">
        <v>1100</v>
      </c>
      <c r="F360" s="15" t="s">
        <v>1</v>
      </c>
      <c r="G360" s="12">
        <f>B360+500000000</f>
        <v>501006290</v>
      </c>
    </row>
    <row r="361" spans="2:7" s="1" customFormat="1">
      <c r="B361" s="11" t="s">
        <v>6202</v>
      </c>
      <c r="C361" s="12" t="s">
        <v>6204</v>
      </c>
      <c r="D361" s="13">
        <v>1</v>
      </c>
      <c r="E361" s="14">
        <v>572</v>
      </c>
      <c r="F361" s="15" t="s">
        <v>6205</v>
      </c>
      <c r="G361" s="12" t="s">
        <v>6203</v>
      </c>
    </row>
    <row r="362" spans="2:7" s="1" customFormat="1">
      <c r="B362" s="11" t="s">
        <v>7953</v>
      </c>
      <c r="C362" s="12" t="s">
        <v>7955</v>
      </c>
      <c r="D362" s="13">
        <v>1</v>
      </c>
      <c r="E362" s="14">
        <v>645</v>
      </c>
      <c r="F362" s="15" t="s">
        <v>2407</v>
      </c>
      <c r="G362" s="12" t="s">
        <v>7954</v>
      </c>
    </row>
    <row r="363" spans="2:7" s="1" customFormat="1">
      <c r="B363" s="11" t="s">
        <v>13115</v>
      </c>
      <c r="C363" s="12" t="s">
        <v>13116</v>
      </c>
      <c r="D363" s="13">
        <v>2</v>
      </c>
      <c r="E363" s="14">
        <v>13.94</v>
      </c>
      <c r="F363" s="15" t="s">
        <v>1</v>
      </c>
      <c r="G363" s="12">
        <f>B363+500000000</f>
        <v>501006385</v>
      </c>
    </row>
    <row r="364" spans="2:7" s="1" customFormat="1">
      <c r="B364" s="11" t="s">
        <v>15875</v>
      </c>
      <c r="C364" s="12" t="s">
        <v>15877</v>
      </c>
      <c r="D364" s="13">
        <v>1</v>
      </c>
      <c r="E364" s="14">
        <v>860</v>
      </c>
      <c r="F364" s="15" t="s">
        <v>1</v>
      </c>
      <c r="G364" s="12" t="s">
        <v>15876</v>
      </c>
    </row>
    <row r="365" spans="2:7" s="1" customFormat="1">
      <c r="B365" s="11" t="s">
        <v>10246</v>
      </c>
      <c r="C365" s="12" t="s">
        <v>10248</v>
      </c>
      <c r="D365" s="13">
        <v>1</v>
      </c>
      <c r="E365" s="14">
        <v>110</v>
      </c>
      <c r="F365" s="15" t="s">
        <v>1</v>
      </c>
      <c r="G365" s="12" t="s">
        <v>10247</v>
      </c>
    </row>
    <row r="366" spans="2:7" s="1" customFormat="1">
      <c r="B366" s="11" t="s">
        <v>4137</v>
      </c>
      <c r="C366" s="12" t="s">
        <v>4139</v>
      </c>
      <c r="D366" s="13">
        <v>1</v>
      </c>
      <c r="E366" s="14">
        <v>540.32000000000005</v>
      </c>
      <c r="F366" s="15" t="s">
        <v>161</v>
      </c>
      <c r="G366" s="12" t="s">
        <v>4138</v>
      </c>
    </row>
    <row r="367" spans="2:7" s="1" customFormat="1">
      <c r="B367" s="11" t="s">
        <v>1527</v>
      </c>
      <c r="C367" s="12" t="s">
        <v>1528</v>
      </c>
      <c r="D367" s="13">
        <v>1</v>
      </c>
      <c r="E367" s="14">
        <v>785</v>
      </c>
      <c r="F367" s="15" t="s">
        <v>1</v>
      </c>
      <c r="G367" s="12">
        <f>B367+500000000</f>
        <v>501006444</v>
      </c>
    </row>
    <row r="368" spans="2:7" s="1" customFormat="1">
      <c r="B368" s="11" t="s">
        <v>19799</v>
      </c>
      <c r="C368" s="12" t="s">
        <v>19800</v>
      </c>
      <c r="D368" s="13">
        <v>1</v>
      </c>
      <c r="E368" s="14">
        <v>116.34</v>
      </c>
      <c r="F368" s="15" t="s">
        <v>1</v>
      </c>
      <c r="G368" s="12" t="s">
        <v>19797</v>
      </c>
    </row>
    <row r="369" spans="2:7" s="1" customFormat="1">
      <c r="B369" s="11" t="s">
        <v>19796</v>
      </c>
      <c r="C369" s="12" t="s">
        <v>19798</v>
      </c>
      <c r="D369" s="13">
        <v>1</v>
      </c>
      <c r="E369" s="14">
        <v>117.98</v>
      </c>
      <c r="F369" s="15" t="s">
        <v>1</v>
      </c>
      <c r="G369" s="12" t="s">
        <v>19797</v>
      </c>
    </row>
    <row r="370" spans="2:7" s="1" customFormat="1">
      <c r="B370" s="11" t="s">
        <v>14433</v>
      </c>
      <c r="C370" s="12" t="s">
        <v>14435</v>
      </c>
      <c r="D370" s="13">
        <v>1</v>
      </c>
      <c r="E370" s="16">
        <v>1300</v>
      </c>
      <c r="F370" s="15" t="s">
        <v>14436</v>
      </c>
      <c r="G370" s="12" t="s">
        <v>14434</v>
      </c>
    </row>
    <row r="371" spans="2:7" s="1" customFormat="1">
      <c r="B371" s="11" t="s">
        <v>11897</v>
      </c>
      <c r="C371" s="12" t="s">
        <v>11899</v>
      </c>
      <c r="D371" s="13">
        <v>1</v>
      </c>
      <c r="E371" s="14">
        <v>300</v>
      </c>
      <c r="F371" s="15" t="s">
        <v>1</v>
      </c>
      <c r="G371" s="12" t="s">
        <v>11898</v>
      </c>
    </row>
    <row r="372" spans="2:7" s="1" customFormat="1">
      <c r="B372" s="11" t="s">
        <v>8914</v>
      </c>
      <c r="C372" s="12" t="s">
        <v>8916</v>
      </c>
      <c r="D372" s="13">
        <v>4</v>
      </c>
      <c r="E372" s="14">
        <v>115</v>
      </c>
      <c r="F372" s="15" t="s">
        <v>1</v>
      </c>
      <c r="G372" s="12" t="s">
        <v>8915</v>
      </c>
    </row>
    <row r="373" spans="2:7" s="1" customFormat="1">
      <c r="B373" s="11" t="s">
        <v>4731</v>
      </c>
      <c r="C373" s="12" t="s">
        <v>4733</v>
      </c>
      <c r="D373" s="13">
        <v>1</v>
      </c>
      <c r="E373" s="14">
        <v>235</v>
      </c>
      <c r="F373" s="15" t="s">
        <v>341</v>
      </c>
      <c r="G373" s="12" t="s">
        <v>4732</v>
      </c>
    </row>
    <row r="374" spans="2:7" s="1" customFormat="1">
      <c r="B374" s="11" t="s">
        <v>8123</v>
      </c>
      <c r="C374" s="12" t="s">
        <v>8125</v>
      </c>
      <c r="D374" s="13">
        <v>1</v>
      </c>
      <c r="E374" s="16">
        <v>3510</v>
      </c>
      <c r="F374" s="15" t="s">
        <v>732</v>
      </c>
      <c r="G374" s="12" t="s">
        <v>8124</v>
      </c>
    </row>
    <row r="375" spans="2:7" s="1" customFormat="1">
      <c r="B375" s="11" t="s">
        <v>8905</v>
      </c>
      <c r="C375" s="12" t="s">
        <v>8907</v>
      </c>
      <c r="D375" s="13">
        <v>1</v>
      </c>
      <c r="E375" s="14">
        <v>290</v>
      </c>
      <c r="F375" s="15" t="s">
        <v>1</v>
      </c>
      <c r="G375" s="12" t="s">
        <v>8906</v>
      </c>
    </row>
    <row r="376" spans="2:7" s="1" customFormat="1">
      <c r="B376" s="11" t="s">
        <v>15993</v>
      </c>
      <c r="C376" s="12" t="s">
        <v>15995</v>
      </c>
      <c r="D376" s="13">
        <v>1</v>
      </c>
      <c r="E376" s="14">
        <v>119.04</v>
      </c>
      <c r="F376" s="15" t="s">
        <v>709</v>
      </c>
      <c r="G376" s="12" t="s">
        <v>15994</v>
      </c>
    </row>
    <row r="377" spans="2:7" s="1" customFormat="1">
      <c r="B377" s="11" t="s">
        <v>1571</v>
      </c>
      <c r="C377" s="12" t="s">
        <v>1573</v>
      </c>
      <c r="D377" s="13">
        <v>8</v>
      </c>
      <c r="E377" s="14">
        <v>7</v>
      </c>
      <c r="F377" s="15" t="s">
        <v>161</v>
      </c>
      <c r="G377" s="12" t="s">
        <v>1572</v>
      </c>
    </row>
    <row r="378" spans="2:7" s="1" customFormat="1">
      <c r="B378" s="11" t="s">
        <v>16105</v>
      </c>
      <c r="C378" s="12" t="s">
        <v>16107</v>
      </c>
      <c r="D378" s="13">
        <v>1</v>
      </c>
      <c r="E378" s="14">
        <v>525</v>
      </c>
      <c r="F378" s="15" t="s">
        <v>1</v>
      </c>
      <c r="G378" s="12" t="s">
        <v>16106</v>
      </c>
    </row>
    <row r="379" spans="2:7" s="1" customFormat="1">
      <c r="B379" s="11" t="s">
        <v>11889</v>
      </c>
      <c r="C379" s="12" t="s">
        <v>11891</v>
      </c>
      <c r="D379" s="13">
        <v>1</v>
      </c>
      <c r="E379" s="14">
        <v>625</v>
      </c>
      <c r="F379" s="15" t="s">
        <v>1</v>
      </c>
      <c r="G379" s="12" t="s">
        <v>11890</v>
      </c>
    </row>
    <row r="380" spans="2:7" s="1" customFormat="1">
      <c r="B380" s="11" t="s">
        <v>6041</v>
      </c>
      <c r="C380" s="12" t="s">
        <v>6043</v>
      </c>
      <c r="D380" s="13">
        <v>1</v>
      </c>
      <c r="E380" s="14">
        <v>325</v>
      </c>
      <c r="F380" s="15" t="s">
        <v>895</v>
      </c>
      <c r="G380" s="12" t="s">
        <v>6042</v>
      </c>
    </row>
    <row r="381" spans="2:7" s="1" customFormat="1">
      <c r="B381" s="11" t="s">
        <v>4832</v>
      </c>
      <c r="C381" s="12" t="s">
        <v>4834</v>
      </c>
      <c r="D381" s="13">
        <v>1</v>
      </c>
      <c r="E381" s="14">
        <v>175</v>
      </c>
      <c r="F381" s="15" t="s">
        <v>4413</v>
      </c>
      <c r="G381" s="12" t="s">
        <v>4833</v>
      </c>
    </row>
    <row r="382" spans="2:7" s="1" customFormat="1">
      <c r="B382" s="11" t="s">
        <v>4835</v>
      </c>
      <c r="C382" s="12" t="s">
        <v>4837</v>
      </c>
      <c r="D382" s="13">
        <v>1</v>
      </c>
      <c r="E382" s="14">
        <v>350</v>
      </c>
      <c r="F382" s="15" t="s">
        <v>4413</v>
      </c>
      <c r="G382" s="12" t="s">
        <v>4836</v>
      </c>
    </row>
    <row r="383" spans="2:7" s="1" customFormat="1" ht="25.5">
      <c r="B383" s="11" t="s">
        <v>20261</v>
      </c>
      <c r="C383" s="12" t="s">
        <v>20263</v>
      </c>
      <c r="D383" s="13">
        <v>1</v>
      </c>
      <c r="E383" s="14">
        <v>380</v>
      </c>
      <c r="F383" s="15" t="s">
        <v>3905</v>
      </c>
      <c r="G383" s="12" t="s">
        <v>20262</v>
      </c>
    </row>
    <row r="384" spans="2:7" s="1" customFormat="1">
      <c r="B384" s="11" t="s">
        <v>15842</v>
      </c>
      <c r="C384" s="12" t="s">
        <v>15844</v>
      </c>
      <c r="D384" s="13">
        <v>1</v>
      </c>
      <c r="E384" s="14">
        <v>867.68</v>
      </c>
      <c r="F384" s="15" t="s">
        <v>1</v>
      </c>
      <c r="G384" s="12" t="s">
        <v>15843</v>
      </c>
    </row>
    <row r="385" spans="2:7" s="1" customFormat="1">
      <c r="B385" s="11" t="s">
        <v>10059</v>
      </c>
      <c r="C385" s="12" t="s">
        <v>10061</v>
      </c>
      <c r="D385" s="13">
        <v>1</v>
      </c>
      <c r="E385" s="14">
        <v>200</v>
      </c>
      <c r="F385" s="15" t="s">
        <v>658</v>
      </c>
      <c r="G385" s="12" t="s">
        <v>10060</v>
      </c>
    </row>
    <row r="386" spans="2:7" s="1" customFormat="1">
      <c r="B386" s="11" t="s">
        <v>15780</v>
      </c>
      <c r="C386" s="12" t="s">
        <v>15782</v>
      </c>
      <c r="D386" s="13">
        <v>1</v>
      </c>
      <c r="E386" s="14">
        <v>295</v>
      </c>
      <c r="F386" s="15" t="s">
        <v>161</v>
      </c>
      <c r="G386" s="12" t="s">
        <v>15781</v>
      </c>
    </row>
    <row r="387" spans="2:7" s="1" customFormat="1">
      <c r="B387" s="11" t="s">
        <v>15777</v>
      </c>
      <c r="C387" s="12" t="s">
        <v>15779</v>
      </c>
      <c r="D387" s="13">
        <v>1</v>
      </c>
      <c r="E387" s="14">
        <v>300</v>
      </c>
      <c r="F387" s="15" t="s">
        <v>1</v>
      </c>
      <c r="G387" s="12" t="s">
        <v>15778</v>
      </c>
    </row>
    <row r="388" spans="2:7" s="1" customFormat="1">
      <c r="B388" s="11" t="s">
        <v>19252</v>
      </c>
      <c r="C388" s="12" t="s">
        <v>19253</v>
      </c>
      <c r="D388" s="13">
        <v>7</v>
      </c>
      <c r="E388" s="14">
        <v>175</v>
      </c>
      <c r="F388" s="15" t="s">
        <v>1</v>
      </c>
      <c r="G388" s="12">
        <f>B388+500000000</f>
        <v>501007177</v>
      </c>
    </row>
    <row r="389" spans="2:7" s="1" customFormat="1">
      <c r="B389" s="11" t="s">
        <v>10685</v>
      </c>
      <c r="C389" s="12" t="s">
        <v>10687</v>
      </c>
      <c r="D389" s="13">
        <v>2</v>
      </c>
      <c r="E389" s="14">
        <v>335</v>
      </c>
      <c r="F389" s="15" t="s">
        <v>1</v>
      </c>
      <c r="G389" s="12" t="s">
        <v>10686</v>
      </c>
    </row>
    <row r="390" spans="2:7" s="1" customFormat="1">
      <c r="B390" s="11" t="s">
        <v>11711</v>
      </c>
      <c r="C390" s="12" t="s">
        <v>11712</v>
      </c>
      <c r="D390" s="13">
        <v>1</v>
      </c>
      <c r="E390" s="16">
        <v>2450</v>
      </c>
      <c r="F390" s="15" t="s">
        <v>1</v>
      </c>
      <c r="G390" s="12">
        <f>B390+500000000</f>
        <v>501007262</v>
      </c>
    </row>
    <row r="391" spans="2:7" s="1" customFormat="1">
      <c r="B391" s="11" t="s">
        <v>16406</v>
      </c>
      <c r="C391" s="12" t="s">
        <v>16408</v>
      </c>
      <c r="D391" s="13">
        <v>1</v>
      </c>
      <c r="E391" s="14">
        <v>230</v>
      </c>
      <c r="F391" s="15" t="s">
        <v>709</v>
      </c>
      <c r="G391" s="12" t="s">
        <v>16407</v>
      </c>
    </row>
    <row r="392" spans="2:7" s="1" customFormat="1">
      <c r="B392" s="11" t="s">
        <v>4053</v>
      </c>
      <c r="C392" s="12" t="s">
        <v>4055</v>
      </c>
      <c r="D392" s="13">
        <v>1</v>
      </c>
      <c r="E392" s="14">
        <v>365</v>
      </c>
      <c r="F392" s="15" t="s">
        <v>1</v>
      </c>
      <c r="G392" s="12" t="s">
        <v>4054</v>
      </c>
    </row>
    <row r="393" spans="2:7" s="1" customFormat="1">
      <c r="B393" s="11" t="s">
        <v>4050</v>
      </c>
      <c r="C393" s="12" t="s">
        <v>4052</v>
      </c>
      <c r="D393" s="13">
        <v>1</v>
      </c>
      <c r="E393" s="14">
        <v>350</v>
      </c>
      <c r="F393" s="15" t="s">
        <v>1</v>
      </c>
      <c r="G393" s="12" t="s">
        <v>4051</v>
      </c>
    </row>
    <row r="394" spans="2:7" s="1" customFormat="1">
      <c r="B394" s="11" t="s">
        <v>19805</v>
      </c>
      <c r="C394" s="12" t="s">
        <v>19806</v>
      </c>
      <c r="D394" s="13">
        <v>1</v>
      </c>
      <c r="E394" s="14">
        <v>223.34</v>
      </c>
      <c r="F394" s="15" t="s">
        <v>1</v>
      </c>
      <c r="G394" s="12">
        <f>B394+500000000</f>
        <v>501007320</v>
      </c>
    </row>
    <row r="395" spans="2:7" s="1" customFormat="1">
      <c r="B395" s="11" t="s">
        <v>283</v>
      </c>
      <c r="C395" s="12" t="s">
        <v>285</v>
      </c>
      <c r="D395" s="13">
        <v>1</v>
      </c>
      <c r="E395" s="14">
        <v>600</v>
      </c>
      <c r="F395" s="15" t="s">
        <v>282</v>
      </c>
      <c r="G395" s="12" t="s">
        <v>284</v>
      </c>
    </row>
    <row r="396" spans="2:7" s="1" customFormat="1" ht="25.5">
      <c r="B396" s="11" t="s">
        <v>14465</v>
      </c>
      <c r="C396" s="12" t="s">
        <v>14467</v>
      </c>
      <c r="D396" s="13">
        <v>1</v>
      </c>
      <c r="E396" s="16">
        <v>1020.04</v>
      </c>
      <c r="F396" s="15" t="s">
        <v>14468</v>
      </c>
      <c r="G396" s="12" t="s">
        <v>14466</v>
      </c>
    </row>
    <row r="397" spans="2:7" s="1" customFormat="1">
      <c r="B397" s="11" t="s">
        <v>1195</v>
      </c>
      <c r="C397" s="12" t="s">
        <v>1196</v>
      </c>
      <c r="D397" s="13">
        <v>1</v>
      </c>
      <c r="E397" s="14">
        <v>590</v>
      </c>
      <c r="F397" s="15" t="s">
        <v>1</v>
      </c>
      <c r="G397" s="12">
        <f>B397+500000000</f>
        <v>501007369</v>
      </c>
    </row>
    <row r="398" spans="2:7" s="1" customFormat="1">
      <c r="B398" s="11" t="s">
        <v>19577</v>
      </c>
      <c r="C398" s="12" t="s">
        <v>19579</v>
      </c>
      <c r="D398" s="13">
        <v>22</v>
      </c>
      <c r="E398" s="14">
        <v>22</v>
      </c>
      <c r="F398" s="15" t="s">
        <v>1</v>
      </c>
      <c r="G398" s="12" t="s">
        <v>19578</v>
      </c>
    </row>
    <row r="399" spans="2:7" s="1" customFormat="1">
      <c r="B399" s="11" t="s">
        <v>19515</v>
      </c>
      <c r="C399" s="12" t="s">
        <v>19517</v>
      </c>
      <c r="D399" s="13">
        <v>1</v>
      </c>
      <c r="E399" s="14">
        <v>395</v>
      </c>
      <c r="F399" s="15" t="s">
        <v>2407</v>
      </c>
      <c r="G399" s="12" t="s">
        <v>19516</v>
      </c>
    </row>
    <row r="400" spans="2:7" s="1" customFormat="1">
      <c r="B400" s="11" t="s">
        <v>19507</v>
      </c>
      <c r="C400" s="12" t="s">
        <v>19509</v>
      </c>
      <c r="D400" s="13">
        <v>2</v>
      </c>
      <c r="E400" s="14">
        <v>420</v>
      </c>
      <c r="F400" s="15" t="s">
        <v>2407</v>
      </c>
      <c r="G400" s="12" t="s">
        <v>19508</v>
      </c>
    </row>
    <row r="401" spans="2:7" s="1" customFormat="1">
      <c r="B401" s="11" t="s">
        <v>19518</v>
      </c>
      <c r="C401" s="12" t="s">
        <v>19520</v>
      </c>
      <c r="D401" s="13">
        <v>2</v>
      </c>
      <c r="E401" s="14">
        <v>455</v>
      </c>
      <c r="F401" s="15" t="s">
        <v>2407</v>
      </c>
      <c r="G401" s="12" t="s">
        <v>19519</v>
      </c>
    </row>
    <row r="402" spans="2:7" s="1" customFormat="1">
      <c r="B402" s="11" t="s">
        <v>15427</v>
      </c>
      <c r="C402" s="12" t="s">
        <v>15428</v>
      </c>
      <c r="D402" s="13">
        <v>1</v>
      </c>
      <c r="E402" s="14">
        <v>100</v>
      </c>
      <c r="F402" s="15" t="s">
        <v>1</v>
      </c>
      <c r="G402" s="12">
        <f>B402+500000000</f>
        <v>501007407</v>
      </c>
    </row>
    <row r="403" spans="2:7" s="1" customFormat="1">
      <c r="B403" s="11" t="s">
        <v>4902</v>
      </c>
      <c r="C403" s="12" t="s">
        <v>4904</v>
      </c>
      <c r="D403" s="13">
        <v>1</v>
      </c>
      <c r="E403" s="14">
        <v>90</v>
      </c>
      <c r="F403" s="15" t="s">
        <v>341</v>
      </c>
      <c r="G403" s="12" t="s">
        <v>4903</v>
      </c>
    </row>
    <row r="404" spans="2:7" s="1" customFormat="1">
      <c r="B404" s="11" t="s">
        <v>17487</v>
      </c>
      <c r="C404" s="12" t="s">
        <v>17489</v>
      </c>
      <c r="D404" s="13">
        <v>1</v>
      </c>
      <c r="E404" s="16">
        <v>2575</v>
      </c>
      <c r="F404" s="15" t="s">
        <v>17490</v>
      </c>
      <c r="G404" s="12" t="s">
        <v>17488</v>
      </c>
    </row>
    <row r="405" spans="2:7" s="1" customFormat="1" ht="25.5">
      <c r="B405" s="11" t="s">
        <v>3068</v>
      </c>
      <c r="C405" s="12" t="s">
        <v>3070</v>
      </c>
      <c r="D405" s="13">
        <v>1</v>
      </c>
      <c r="E405" s="14">
        <v>425</v>
      </c>
      <c r="F405" s="15" t="s">
        <v>3044</v>
      </c>
      <c r="G405" s="12" t="s">
        <v>3069</v>
      </c>
    </row>
    <row r="406" spans="2:7" s="1" customFormat="1" ht="25.5">
      <c r="B406" s="11" t="s">
        <v>13071</v>
      </c>
      <c r="C406" s="12" t="s">
        <v>13073</v>
      </c>
      <c r="D406" s="13">
        <v>2</v>
      </c>
      <c r="E406" s="14">
        <v>810</v>
      </c>
      <c r="F406" s="15" t="s">
        <v>3044</v>
      </c>
      <c r="G406" s="12" t="s">
        <v>13072</v>
      </c>
    </row>
    <row r="407" spans="2:7" s="1" customFormat="1">
      <c r="B407" s="11" t="s">
        <v>16327</v>
      </c>
      <c r="C407" s="12" t="s">
        <v>16329</v>
      </c>
      <c r="D407" s="13">
        <v>1</v>
      </c>
      <c r="E407" s="14">
        <v>510</v>
      </c>
      <c r="F407" s="15" t="s">
        <v>2960</v>
      </c>
      <c r="G407" s="12" t="s">
        <v>16328</v>
      </c>
    </row>
    <row r="408" spans="2:7" s="1" customFormat="1">
      <c r="B408" s="11" t="s">
        <v>11723</v>
      </c>
      <c r="C408" s="12" t="s">
        <v>11725</v>
      </c>
      <c r="D408" s="13">
        <v>2</v>
      </c>
      <c r="E408" s="14">
        <v>20</v>
      </c>
      <c r="F408" s="15" t="s">
        <v>1</v>
      </c>
      <c r="G408" s="12" t="s">
        <v>11724</v>
      </c>
    </row>
    <row r="409" spans="2:7" s="1" customFormat="1">
      <c r="B409" s="11" t="s">
        <v>18772</v>
      </c>
      <c r="C409" s="12" t="s">
        <v>18774</v>
      </c>
      <c r="D409" s="13">
        <v>1</v>
      </c>
      <c r="E409" s="14">
        <v>680</v>
      </c>
      <c r="F409" s="15" t="s">
        <v>1</v>
      </c>
      <c r="G409" s="12" t="s">
        <v>18773</v>
      </c>
    </row>
    <row r="410" spans="2:7" s="1" customFormat="1">
      <c r="B410" s="11" t="s">
        <v>16592</v>
      </c>
      <c r="C410" s="12" t="s">
        <v>16594</v>
      </c>
      <c r="D410" s="13">
        <v>1</v>
      </c>
      <c r="E410" s="16">
        <v>1425</v>
      </c>
      <c r="F410" s="15" t="s">
        <v>2500</v>
      </c>
      <c r="G410" s="12" t="s">
        <v>16593</v>
      </c>
    </row>
    <row r="411" spans="2:7" s="1" customFormat="1">
      <c r="B411" s="11" t="s">
        <v>3699</v>
      </c>
      <c r="C411" s="12" t="s">
        <v>3701</v>
      </c>
      <c r="D411" s="13">
        <v>1</v>
      </c>
      <c r="E411" s="14">
        <v>560</v>
      </c>
      <c r="F411" s="15" t="s">
        <v>3702</v>
      </c>
      <c r="G411" s="12" t="s">
        <v>3700</v>
      </c>
    </row>
    <row r="412" spans="2:7" s="1" customFormat="1">
      <c r="B412" s="11" t="s">
        <v>7574</v>
      </c>
      <c r="C412" s="12" t="s">
        <v>7576</v>
      </c>
      <c r="D412" s="13">
        <v>2</v>
      </c>
      <c r="E412" s="16">
        <v>1360</v>
      </c>
      <c r="F412" s="15" t="s">
        <v>7577</v>
      </c>
      <c r="G412" s="12" t="s">
        <v>7575</v>
      </c>
    </row>
    <row r="413" spans="2:7" s="1" customFormat="1">
      <c r="B413" s="11" t="s">
        <v>19565</v>
      </c>
      <c r="C413" s="12" t="s">
        <v>19567</v>
      </c>
      <c r="D413" s="13">
        <v>7</v>
      </c>
      <c r="E413" s="14">
        <v>10</v>
      </c>
      <c r="F413" s="15" t="s">
        <v>1</v>
      </c>
      <c r="G413" s="12" t="s">
        <v>19566</v>
      </c>
    </row>
    <row r="414" spans="2:7" s="1" customFormat="1">
      <c r="B414" s="11" t="s">
        <v>17481</v>
      </c>
      <c r="C414" s="12" t="s">
        <v>17482</v>
      </c>
      <c r="D414" s="13">
        <v>1</v>
      </c>
      <c r="E414" s="16">
        <v>4430</v>
      </c>
      <c r="F414" s="15" t="s">
        <v>1</v>
      </c>
      <c r="G414" s="12">
        <f>B414+500000000</f>
        <v>501007771</v>
      </c>
    </row>
    <row r="415" spans="2:7" s="1" customFormat="1">
      <c r="B415" s="11" t="s">
        <v>13302</v>
      </c>
      <c r="C415" s="12" t="s">
        <v>13304</v>
      </c>
      <c r="D415" s="13">
        <v>1</v>
      </c>
      <c r="E415" s="16">
        <v>1165</v>
      </c>
      <c r="F415" s="15" t="s">
        <v>680</v>
      </c>
      <c r="G415" s="12" t="s">
        <v>13303</v>
      </c>
    </row>
    <row r="416" spans="2:7" s="1" customFormat="1">
      <c r="B416" s="11" t="s">
        <v>2118</v>
      </c>
      <c r="C416" s="12" t="s">
        <v>2120</v>
      </c>
      <c r="D416" s="13">
        <v>1</v>
      </c>
      <c r="E416" s="14">
        <v>323.79000000000002</v>
      </c>
      <c r="F416" s="15" t="s">
        <v>732</v>
      </c>
      <c r="G416" s="12" t="s">
        <v>2119</v>
      </c>
    </row>
    <row r="417" spans="2:7" s="1" customFormat="1">
      <c r="B417" s="11" t="s">
        <v>6082</v>
      </c>
      <c r="C417" s="12" t="s">
        <v>6084</v>
      </c>
      <c r="D417" s="13">
        <v>3</v>
      </c>
      <c r="E417" s="14">
        <v>100</v>
      </c>
      <c r="F417" s="15" t="s">
        <v>732</v>
      </c>
      <c r="G417" s="12" t="s">
        <v>6083</v>
      </c>
    </row>
    <row r="418" spans="2:7" s="1" customFormat="1">
      <c r="B418" s="11" t="s">
        <v>19606</v>
      </c>
      <c r="C418" s="12" t="s">
        <v>19608</v>
      </c>
      <c r="D418" s="13">
        <v>1</v>
      </c>
      <c r="E418" s="14">
        <v>32</v>
      </c>
      <c r="F418" s="15" t="s">
        <v>1</v>
      </c>
      <c r="G418" s="12" t="s">
        <v>19607</v>
      </c>
    </row>
    <row r="419" spans="2:7" s="1" customFormat="1">
      <c r="B419" s="11" t="s">
        <v>6708</v>
      </c>
      <c r="C419" s="12" t="s">
        <v>6710</v>
      </c>
      <c r="D419" s="13">
        <v>1</v>
      </c>
      <c r="E419" s="14">
        <v>225</v>
      </c>
      <c r="F419" s="15" t="s">
        <v>161</v>
      </c>
      <c r="G419" s="12" t="s">
        <v>6709</v>
      </c>
    </row>
    <row r="420" spans="2:7" s="1" customFormat="1">
      <c r="B420" s="11" t="s">
        <v>16317</v>
      </c>
      <c r="C420" s="12" t="s">
        <v>16319</v>
      </c>
      <c r="D420" s="13">
        <v>1</v>
      </c>
      <c r="E420" s="14">
        <v>231.55</v>
      </c>
      <c r="F420" s="15" t="s">
        <v>895</v>
      </c>
      <c r="G420" s="12" t="s">
        <v>16318</v>
      </c>
    </row>
    <row r="421" spans="2:7" s="1" customFormat="1">
      <c r="B421" s="11" t="s">
        <v>515</v>
      </c>
      <c r="C421" s="12" t="s">
        <v>517</v>
      </c>
      <c r="D421" s="13">
        <v>1</v>
      </c>
      <c r="E421" s="16">
        <v>1850</v>
      </c>
      <c r="F421" s="15" t="s">
        <v>161</v>
      </c>
      <c r="G421" s="12" t="s">
        <v>516</v>
      </c>
    </row>
    <row r="422" spans="2:7" s="1" customFormat="1">
      <c r="B422" s="11" t="s">
        <v>17316</v>
      </c>
      <c r="C422" s="12" t="s">
        <v>17318</v>
      </c>
      <c r="D422" s="13">
        <v>1</v>
      </c>
      <c r="E422" s="14">
        <v>470</v>
      </c>
      <c r="F422" s="15" t="s">
        <v>1</v>
      </c>
      <c r="G422" s="12" t="s">
        <v>17317</v>
      </c>
    </row>
    <row r="423" spans="2:7" s="1" customFormat="1">
      <c r="B423" s="11" t="s">
        <v>8671</v>
      </c>
      <c r="C423" s="12" t="s">
        <v>8673</v>
      </c>
      <c r="D423" s="13">
        <v>7</v>
      </c>
      <c r="E423" s="14">
        <v>16.420000000000002</v>
      </c>
      <c r="F423" s="15" t="s">
        <v>1</v>
      </c>
      <c r="G423" s="12" t="s">
        <v>8672</v>
      </c>
    </row>
    <row r="424" spans="2:7" s="1" customFormat="1">
      <c r="B424" s="11" t="s">
        <v>9947</v>
      </c>
      <c r="C424" s="12" t="s">
        <v>9949</v>
      </c>
      <c r="D424" s="13">
        <v>1</v>
      </c>
      <c r="E424" s="14">
        <v>460</v>
      </c>
      <c r="F424" s="15" t="s">
        <v>658</v>
      </c>
      <c r="G424" s="12" t="s">
        <v>9948</v>
      </c>
    </row>
    <row r="425" spans="2:7" s="1" customFormat="1" ht="25.5">
      <c r="B425" s="11" t="s">
        <v>16374</v>
      </c>
      <c r="C425" s="12" t="s">
        <v>16376</v>
      </c>
      <c r="D425" s="13">
        <v>1</v>
      </c>
      <c r="E425" s="14">
        <v>265</v>
      </c>
      <c r="F425" s="15" t="s">
        <v>16340</v>
      </c>
      <c r="G425" s="12" t="s">
        <v>16375</v>
      </c>
    </row>
    <row r="426" spans="2:7" s="1" customFormat="1" ht="25.5">
      <c r="B426" s="11" t="s">
        <v>16371</v>
      </c>
      <c r="C426" s="12" t="s">
        <v>16373</v>
      </c>
      <c r="D426" s="13">
        <v>1</v>
      </c>
      <c r="E426" s="14">
        <v>235</v>
      </c>
      <c r="F426" s="15" t="s">
        <v>16340</v>
      </c>
      <c r="G426" s="12" t="s">
        <v>16372</v>
      </c>
    </row>
    <row r="427" spans="2:7" s="1" customFormat="1" ht="25.5">
      <c r="B427" s="11" t="s">
        <v>5866</v>
      </c>
      <c r="C427" s="12" t="s">
        <v>5868</v>
      </c>
      <c r="D427" s="13">
        <v>1</v>
      </c>
      <c r="E427" s="14">
        <v>721.27</v>
      </c>
      <c r="F427" s="15" t="s">
        <v>3905</v>
      </c>
      <c r="G427" s="12" t="s">
        <v>5867</v>
      </c>
    </row>
    <row r="428" spans="2:7" s="1" customFormat="1">
      <c r="B428" s="11" t="s">
        <v>6549</v>
      </c>
      <c r="C428" s="12" t="s">
        <v>6551</v>
      </c>
      <c r="D428" s="13">
        <v>1</v>
      </c>
      <c r="E428" s="14">
        <v>310</v>
      </c>
      <c r="F428" s="15" t="s">
        <v>161</v>
      </c>
      <c r="G428" s="12" t="s">
        <v>6550</v>
      </c>
    </row>
    <row r="429" spans="2:7" s="1" customFormat="1">
      <c r="B429" s="11" t="s">
        <v>2957</v>
      </c>
      <c r="C429" s="12" t="s">
        <v>2959</v>
      </c>
      <c r="D429" s="13">
        <v>1</v>
      </c>
      <c r="E429" s="14">
        <v>60</v>
      </c>
      <c r="F429" s="15" t="s">
        <v>2960</v>
      </c>
      <c r="G429" s="12" t="s">
        <v>2958</v>
      </c>
    </row>
    <row r="430" spans="2:7" s="1" customFormat="1">
      <c r="B430" s="11" t="s">
        <v>2140</v>
      </c>
      <c r="C430" s="12" t="s">
        <v>2142</v>
      </c>
      <c r="D430" s="13">
        <v>1</v>
      </c>
      <c r="E430" s="14">
        <v>385</v>
      </c>
      <c r="F430" s="15" t="s">
        <v>732</v>
      </c>
      <c r="G430" s="12" t="s">
        <v>2141</v>
      </c>
    </row>
    <row r="431" spans="2:7" s="1" customFormat="1">
      <c r="B431" s="11" t="s">
        <v>2181</v>
      </c>
      <c r="C431" s="12" t="s">
        <v>2183</v>
      </c>
      <c r="D431" s="13">
        <v>1</v>
      </c>
      <c r="E431" s="14">
        <v>170</v>
      </c>
      <c r="F431" s="15" t="s">
        <v>732</v>
      </c>
      <c r="G431" s="12" t="s">
        <v>2182</v>
      </c>
    </row>
    <row r="432" spans="2:7" s="1" customFormat="1">
      <c r="B432" s="11" t="s">
        <v>2159</v>
      </c>
      <c r="C432" s="12" t="s">
        <v>2161</v>
      </c>
      <c r="D432" s="13">
        <v>1</v>
      </c>
      <c r="E432" s="14">
        <v>170</v>
      </c>
      <c r="F432" s="15" t="s">
        <v>732</v>
      </c>
      <c r="G432" s="12" t="s">
        <v>2160</v>
      </c>
    </row>
    <row r="433" spans="2:7" s="1" customFormat="1">
      <c r="B433" s="11" t="s">
        <v>15851</v>
      </c>
      <c r="C433" s="12" t="s">
        <v>15853</v>
      </c>
      <c r="D433" s="13">
        <v>1</v>
      </c>
      <c r="E433" s="16">
        <v>1057.76</v>
      </c>
      <c r="F433" s="15" t="s">
        <v>1</v>
      </c>
      <c r="G433" s="12" t="s">
        <v>15852</v>
      </c>
    </row>
    <row r="434" spans="2:7" s="1" customFormat="1">
      <c r="B434" s="11" t="s">
        <v>655</v>
      </c>
      <c r="C434" s="12" t="s">
        <v>657</v>
      </c>
      <c r="D434" s="13">
        <v>1</v>
      </c>
      <c r="E434" s="14">
        <v>310</v>
      </c>
      <c r="F434" s="15" t="s">
        <v>658</v>
      </c>
      <c r="G434" s="12" t="s">
        <v>656</v>
      </c>
    </row>
    <row r="435" spans="2:7" s="1" customFormat="1">
      <c r="B435" s="11" t="s">
        <v>4741</v>
      </c>
      <c r="C435" s="12" t="s">
        <v>4742</v>
      </c>
      <c r="D435" s="13">
        <v>1</v>
      </c>
      <c r="E435" s="14">
        <v>157.11000000000001</v>
      </c>
      <c r="F435" s="15" t="s">
        <v>1</v>
      </c>
      <c r="G435" s="12">
        <f>B435+500000000</f>
        <v>501008456</v>
      </c>
    </row>
    <row r="436" spans="2:7" s="1" customFormat="1">
      <c r="B436" s="11" t="s">
        <v>11295</v>
      </c>
      <c r="C436" s="12" t="s">
        <v>11297</v>
      </c>
      <c r="D436" s="13">
        <v>2</v>
      </c>
      <c r="E436" s="14">
        <v>210</v>
      </c>
      <c r="F436" s="15" t="s">
        <v>1</v>
      </c>
      <c r="G436" s="12" t="s">
        <v>11296</v>
      </c>
    </row>
    <row r="437" spans="2:7" s="1" customFormat="1">
      <c r="B437" s="11" t="s">
        <v>14006</v>
      </c>
      <c r="C437" s="12" t="s">
        <v>14008</v>
      </c>
      <c r="D437" s="13">
        <v>2</v>
      </c>
      <c r="E437" s="14">
        <v>132</v>
      </c>
      <c r="F437" s="15" t="s">
        <v>294</v>
      </c>
      <c r="G437" s="12" t="s">
        <v>14007</v>
      </c>
    </row>
    <row r="438" spans="2:7" s="1" customFormat="1">
      <c r="B438" s="11" t="s">
        <v>641</v>
      </c>
      <c r="C438" s="12" t="s">
        <v>642</v>
      </c>
      <c r="D438" s="13">
        <v>1</v>
      </c>
      <c r="E438" s="14">
        <v>155</v>
      </c>
      <c r="F438" s="15" t="s">
        <v>1</v>
      </c>
      <c r="G438" s="12">
        <f>B438+500000000</f>
        <v>501008566</v>
      </c>
    </row>
    <row r="439" spans="2:7" s="1" customFormat="1">
      <c r="B439" s="11" t="s">
        <v>2961</v>
      </c>
      <c r="C439" s="12" t="s">
        <v>2963</v>
      </c>
      <c r="D439" s="13">
        <v>1</v>
      </c>
      <c r="E439" s="14">
        <v>40.700000000000003</v>
      </c>
      <c r="F439" s="15" t="s">
        <v>1</v>
      </c>
      <c r="G439" s="12" t="s">
        <v>2962</v>
      </c>
    </row>
    <row r="440" spans="2:7" s="1" customFormat="1">
      <c r="B440" s="11" t="s">
        <v>17423</v>
      </c>
      <c r="C440" s="12" t="s">
        <v>17424</v>
      </c>
      <c r="D440" s="13">
        <v>2</v>
      </c>
      <c r="E440" s="14">
        <v>300</v>
      </c>
      <c r="F440" s="15" t="s">
        <v>1</v>
      </c>
      <c r="G440" s="12">
        <f>B440+500000000</f>
        <v>501008793</v>
      </c>
    </row>
    <row r="441" spans="2:7" s="1" customFormat="1">
      <c r="B441" s="11" t="s">
        <v>19510</v>
      </c>
      <c r="C441" s="12" t="s">
        <v>19512</v>
      </c>
      <c r="D441" s="13">
        <v>2</v>
      </c>
      <c r="E441" s="14">
        <v>865</v>
      </c>
      <c r="F441" s="15" t="s">
        <v>2407</v>
      </c>
      <c r="G441" s="12" t="s">
        <v>19511</v>
      </c>
    </row>
    <row r="442" spans="2:7" s="1" customFormat="1">
      <c r="B442" s="11" t="s">
        <v>2209</v>
      </c>
      <c r="C442" s="12" t="s">
        <v>2210</v>
      </c>
      <c r="D442" s="13">
        <v>1</v>
      </c>
      <c r="E442" s="14">
        <v>275</v>
      </c>
      <c r="F442" s="15" t="s">
        <v>1</v>
      </c>
      <c r="G442" s="12">
        <f>B442+500000000</f>
        <v>501008838</v>
      </c>
    </row>
    <row r="443" spans="2:7" s="1" customFormat="1">
      <c r="B443" s="11" t="s">
        <v>10163</v>
      </c>
      <c r="C443" s="12" t="s">
        <v>10165</v>
      </c>
      <c r="D443" s="13">
        <v>1</v>
      </c>
      <c r="E443" s="14">
        <v>138.4</v>
      </c>
      <c r="F443" s="15" t="s">
        <v>10094</v>
      </c>
      <c r="G443" s="12" t="s">
        <v>10164</v>
      </c>
    </row>
    <row r="444" spans="2:7" s="1" customFormat="1">
      <c r="B444" s="11" t="s">
        <v>2882</v>
      </c>
      <c r="C444" s="12" t="s">
        <v>2884</v>
      </c>
      <c r="D444" s="13">
        <v>1</v>
      </c>
      <c r="E444" s="14">
        <v>870</v>
      </c>
      <c r="F444" s="15" t="s">
        <v>2407</v>
      </c>
      <c r="G444" s="12" t="s">
        <v>2883</v>
      </c>
    </row>
    <row r="445" spans="2:7" s="1" customFormat="1">
      <c r="B445" s="11" t="s">
        <v>15393</v>
      </c>
      <c r="C445" s="12" t="s">
        <v>15395</v>
      </c>
      <c r="D445" s="13">
        <v>245</v>
      </c>
      <c r="E445" s="14">
        <v>4.5</v>
      </c>
      <c r="F445" s="15" t="s">
        <v>1</v>
      </c>
      <c r="G445" s="12" t="s">
        <v>15394</v>
      </c>
    </row>
    <row r="446" spans="2:7" s="1" customFormat="1">
      <c r="B446" s="11" t="s">
        <v>6690</v>
      </c>
      <c r="C446" s="12" t="s">
        <v>6692</v>
      </c>
      <c r="D446" s="13">
        <v>1</v>
      </c>
      <c r="E446" s="14">
        <v>155</v>
      </c>
      <c r="F446" s="15" t="s">
        <v>161</v>
      </c>
      <c r="G446" s="12" t="s">
        <v>6691</v>
      </c>
    </row>
    <row r="447" spans="2:7" s="1" customFormat="1">
      <c r="B447" s="11" t="s">
        <v>19407</v>
      </c>
      <c r="C447" s="12" t="s">
        <v>19408</v>
      </c>
      <c r="D447" s="13">
        <v>1</v>
      </c>
      <c r="E447" s="14">
        <v>285</v>
      </c>
      <c r="F447" s="15" t="s">
        <v>1</v>
      </c>
      <c r="G447" s="12">
        <f>B447+500000000</f>
        <v>501008916</v>
      </c>
    </row>
    <row r="448" spans="2:7" s="1" customFormat="1">
      <c r="B448" s="11" t="s">
        <v>13868</v>
      </c>
      <c r="C448" s="12" t="s">
        <v>13870</v>
      </c>
      <c r="D448" s="13">
        <v>1</v>
      </c>
      <c r="E448" s="16">
        <v>2815</v>
      </c>
      <c r="F448" s="15" t="s">
        <v>658</v>
      </c>
      <c r="G448" s="12" t="s">
        <v>13869</v>
      </c>
    </row>
    <row r="449" spans="2:7" s="1" customFormat="1">
      <c r="B449" s="11" t="s">
        <v>537</v>
      </c>
      <c r="C449" s="12" t="s">
        <v>539</v>
      </c>
      <c r="D449" s="13">
        <v>2</v>
      </c>
      <c r="E449" s="16">
        <v>3706.8</v>
      </c>
      <c r="F449" s="15" t="s">
        <v>161</v>
      </c>
      <c r="G449" s="12" t="s">
        <v>538</v>
      </c>
    </row>
    <row r="450" spans="2:7" s="1" customFormat="1">
      <c r="B450" s="11" t="s">
        <v>1433</v>
      </c>
      <c r="C450" s="12" t="s">
        <v>1435</v>
      </c>
      <c r="D450" s="13">
        <v>1</v>
      </c>
      <c r="E450" s="16">
        <v>2500</v>
      </c>
      <c r="F450" s="15" t="s">
        <v>161</v>
      </c>
      <c r="G450" s="12" t="s">
        <v>1434</v>
      </c>
    </row>
    <row r="451" spans="2:7" s="1" customFormat="1">
      <c r="B451" s="11" t="s">
        <v>12528</v>
      </c>
      <c r="C451" s="12" t="s">
        <v>12530</v>
      </c>
      <c r="D451" s="13">
        <v>1</v>
      </c>
      <c r="E451" s="14">
        <v>60</v>
      </c>
      <c r="F451" s="15" t="s">
        <v>886</v>
      </c>
      <c r="G451" s="12" t="s">
        <v>12529</v>
      </c>
    </row>
    <row r="452" spans="2:7" s="1" customFormat="1">
      <c r="B452" s="11" t="s">
        <v>18904</v>
      </c>
      <c r="C452" s="12" t="s">
        <v>18905</v>
      </c>
      <c r="D452" s="13">
        <v>28</v>
      </c>
      <c r="E452" s="14">
        <v>6.22</v>
      </c>
      <c r="F452" s="15" t="s">
        <v>1</v>
      </c>
      <c r="G452" s="12">
        <f>B452+500000000</f>
        <v>501009057</v>
      </c>
    </row>
    <row r="453" spans="2:7" s="1" customFormat="1">
      <c r="B453" s="11" t="s">
        <v>5819</v>
      </c>
      <c r="C453" s="12" t="s">
        <v>5821</v>
      </c>
      <c r="D453" s="13">
        <v>4</v>
      </c>
      <c r="E453" s="14">
        <v>35</v>
      </c>
      <c r="F453" s="15" t="s">
        <v>161</v>
      </c>
      <c r="G453" s="12" t="s">
        <v>5820</v>
      </c>
    </row>
    <row r="454" spans="2:7" s="1" customFormat="1">
      <c r="B454" s="11" t="s">
        <v>6639</v>
      </c>
      <c r="C454" s="12" t="s">
        <v>6641</v>
      </c>
      <c r="D454" s="13">
        <v>2</v>
      </c>
      <c r="E454" s="14">
        <v>15</v>
      </c>
      <c r="F454" s="15" t="s">
        <v>1</v>
      </c>
      <c r="G454" s="12" t="s">
        <v>6640</v>
      </c>
    </row>
    <row r="455" spans="2:7" s="1" customFormat="1">
      <c r="B455" s="11" t="s">
        <v>4999</v>
      </c>
      <c r="C455" s="12" t="s">
        <v>5000</v>
      </c>
      <c r="D455" s="13">
        <v>1</v>
      </c>
      <c r="E455" s="14">
        <v>388.96</v>
      </c>
      <c r="F455" s="15" t="s">
        <v>4991</v>
      </c>
      <c r="G455" s="12" t="s">
        <v>4993</v>
      </c>
    </row>
    <row r="456" spans="2:7" s="1" customFormat="1">
      <c r="B456" s="11" t="s">
        <v>7998</v>
      </c>
      <c r="C456" s="12" t="s">
        <v>8000</v>
      </c>
      <c r="D456" s="13">
        <v>1</v>
      </c>
      <c r="E456" s="16">
        <v>1020</v>
      </c>
      <c r="F456" s="15" t="s">
        <v>1</v>
      </c>
      <c r="G456" s="12" t="s">
        <v>7999</v>
      </c>
    </row>
    <row r="457" spans="2:7" s="1" customFormat="1">
      <c r="B457" s="11" t="s">
        <v>19283</v>
      </c>
      <c r="C457" s="12" t="s">
        <v>19285</v>
      </c>
      <c r="D457" s="13">
        <v>1</v>
      </c>
      <c r="E457" s="14">
        <v>125</v>
      </c>
      <c r="F457" s="15" t="s">
        <v>1</v>
      </c>
      <c r="G457" s="12" t="s">
        <v>19284</v>
      </c>
    </row>
    <row r="458" spans="2:7" s="1" customFormat="1">
      <c r="B458" s="11" t="s">
        <v>19286</v>
      </c>
      <c r="C458" s="12" t="s">
        <v>19288</v>
      </c>
      <c r="D458" s="13">
        <v>1</v>
      </c>
      <c r="E458" s="14">
        <v>265</v>
      </c>
      <c r="F458" s="15" t="s">
        <v>294</v>
      </c>
      <c r="G458" s="12" t="s">
        <v>19287</v>
      </c>
    </row>
    <row r="459" spans="2:7" s="1" customFormat="1">
      <c r="B459" s="11" t="s">
        <v>20275</v>
      </c>
      <c r="C459" s="12" t="s">
        <v>20277</v>
      </c>
      <c r="D459" s="13">
        <v>1</v>
      </c>
      <c r="E459" s="14">
        <v>802.12</v>
      </c>
      <c r="F459" s="15" t="s">
        <v>1</v>
      </c>
      <c r="G459" s="12" t="s">
        <v>20276</v>
      </c>
    </row>
    <row r="460" spans="2:7" s="1" customFormat="1">
      <c r="B460" s="11" t="s">
        <v>10545</v>
      </c>
      <c r="C460" s="12" t="s">
        <v>10547</v>
      </c>
      <c r="D460" s="13">
        <v>2</v>
      </c>
      <c r="E460" s="14">
        <v>157</v>
      </c>
      <c r="F460" s="15" t="s">
        <v>1</v>
      </c>
      <c r="G460" s="12" t="s">
        <v>10546</v>
      </c>
    </row>
    <row r="461" spans="2:7" s="1" customFormat="1" ht="25.5">
      <c r="B461" s="11" t="s">
        <v>4248</v>
      </c>
      <c r="C461" s="12" t="s">
        <v>4250</v>
      </c>
      <c r="D461" s="13">
        <v>1</v>
      </c>
      <c r="E461" s="14">
        <v>210</v>
      </c>
      <c r="F461" s="15" t="s">
        <v>3458</v>
      </c>
      <c r="G461" s="12" t="s">
        <v>4249</v>
      </c>
    </row>
    <row r="462" spans="2:7" s="1" customFormat="1">
      <c r="B462" s="11" t="s">
        <v>16554</v>
      </c>
      <c r="C462" s="12" t="s">
        <v>16556</v>
      </c>
      <c r="D462" s="13">
        <v>1</v>
      </c>
      <c r="E462" s="16">
        <v>1005</v>
      </c>
      <c r="F462" s="15" t="s">
        <v>2500</v>
      </c>
      <c r="G462" s="12" t="s">
        <v>16555</v>
      </c>
    </row>
    <row r="463" spans="2:7" s="1" customFormat="1">
      <c r="B463" s="11" t="s">
        <v>2497</v>
      </c>
      <c r="C463" s="12" t="s">
        <v>2499</v>
      </c>
      <c r="D463" s="13">
        <v>1</v>
      </c>
      <c r="E463" s="16">
        <v>1420</v>
      </c>
      <c r="F463" s="15" t="s">
        <v>2500</v>
      </c>
      <c r="G463" s="12" t="s">
        <v>2498</v>
      </c>
    </row>
    <row r="464" spans="2:7" s="1" customFormat="1">
      <c r="B464" s="11" t="s">
        <v>16543</v>
      </c>
      <c r="C464" s="12" t="s">
        <v>16545</v>
      </c>
      <c r="D464" s="13">
        <v>1</v>
      </c>
      <c r="E464" s="14">
        <v>425</v>
      </c>
      <c r="F464" s="15" t="s">
        <v>1769</v>
      </c>
      <c r="G464" s="12" t="s">
        <v>16544</v>
      </c>
    </row>
    <row r="465" spans="2:7" s="1" customFormat="1">
      <c r="B465" s="11" t="s">
        <v>3207</v>
      </c>
      <c r="C465" s="12" t="s">
        <v>3209</v>
      </c>
      <c r="D465" s="13">
        <v>1</v>
      </c>
      <c r="E465" s="14">
        <v>285</v>
      </c>
      <c r="F465" s="15" t="s">
        <v>161</v>
      </c>
      <c r="G465" s="12" t="s">
        <v>3208</v>
      </c>
    </row>
    <row r="466" spans="2:7" s="1" customFormat="1">
      <c r="B466" s="11" t="s">
        <v>3199</v>
      </c>
      <c r="C466" s="12" t="s">
        <v>3201</v>
      </c>
      <c r="D466" s="13">
        <v>1</v>
      </c>
      <c r="E466" s="14">
        <v>280</v>
      </c>
      <c r="F466" s="15" t="s">
        <v>161</v>
      </c>
      <c r="G466" s="12" t="s">
        <v>3200</v>
      </c>
    </row>
    <row r="467" spans="2:7" s="1" customFormat="1">
      <c r="B467" s="11" t="s">
        <v>12911</v>
      </c>
      <c r="C467" s="12" t="s">
        <v>12913</v>
      </c>
      <c r="D467" s="13">
        <v>1</v>
      </c>
      <c r="E467" s="14">
        <v>124.52</v>
      </c>
      <c r="F467" s="15" t="s">
        <v>1</v>
      </c>
      <c r="G467" s="12" t="s">
        <v>12912</v>
      </c>
    </row>
    <row r="468" spans="2:7" s="1" customFormat="1">
      <c r="B468" s="11" t="s">
        <v>14794</v>
      </c>
      <c r="C468" s="12" t="s">
        <v>14796</v>
      </c>
      <c r="D468" s="13">
        <v>2</v>
      </c>
      <c r="E468" s="14">
        <v>190</v>
      </c>
      <c r="F468" s="15" t="s">
        <v>1</v>
      </c>
      <c r="G468" s="12" t="s">
        <v>14795</v>
      </c>
    </row>
    <row r="469" spans="2:7" s="1" customFormat="1">
      <c r="B469" s="11" t="s">
        <v>9870</v>
      </c>
      <c r="C469" s="12" t="s">
        <v>9872</v>
      </c>
      <c r="D469" s="13">
        <v>1</v>
      </c>
      <c r="E469" s="14">
        <v>315</v>
      </c>
      <c r="F469" s="15" t="s">
        <v>341</v>
      </c>
      <c r="G469" s="12" t="s">
        <v>9871</v>
      </c>
    </row>
    <row r="470" spans="2:7" s="1" customFormat="1">
      <c r="B470" s="11" t="s">
        <v>279</v>
      </c>
      <c r="C470" s="12" t="s">
        <v>281</v>
      </c>
      <c r="D470" s="13">
        <v>1</v>
      </c>
      <c r="E470" s="14">
        <v>600</v>
      </c>
      <c r="F470" s="15" t="s">
        <v>282</v>
      </c>
      <c r="G470" s="12" t="s">
        <v>280</v>
      </c>
    </row>
    <row r="471" spans="2:7" s="1" customFormat="1" ht="25.5">
      <c r="B471" s="11" t="s">
        <v>2100</v>
      </c>
      <c r="C471" s="12" t="s">
        <v>2102</v>
      </c>
      <c r="D471" s="13">
        <v>1</v>
      </c>
      <c r="E471" s="14">
        <v>300</v>
      </c>
      <c r="F471" s="15" t="s">
        <v>2103</v>
      </c>
      <c r="G471" s="12" t="s">
        <v>2101</v>
      </c>
    </row>
    <row r="472" spans="2:7" s="1" customFormat="1">
      <c r="B472" s="11" t="s">
        <v>16670</v>
      </c>
      <c r="C472" s="12" t="s">
        <v>16672</v>
      </c>
      <c r="D472" s="13">
        <v>1</v>
      </c>
      <c r="E472" s="14">
        <v>35</v>
      </c>
      <c r="F472" s="15" t="s">
        <v>10584</v>
      </c>
      <c r="G472" s="12" t="s">
        <v>16671</v>
      </c>
    </row>
    <row r="473" spans="2:7" s="1" customFormat="1">
      <c r="B473" s="11" t="s">
        <v>16673</v>
      </c>
      <c r="C473" s="12" t="s">
        <v>16675</v>
      </c>
      <c r="D473" s="13">
        <v>2</v>
      </c>
      <c r="E473" s="14">
        <v>55</v>
      </c>
      <c r="F473" s="15" t="s">
        <v>10584</v>
      </c>
      <c r="G473" s="12" t="s">
        <v>16674</v>
      </c>
    </row>
    <row r="474" spans="2:7" s="1" customFormat="1">
      <c r="B474" s="11" t="s">
        <v>16676</v>
      </c>
      <c r="C474" s="12" t="s">
        <v>16678</v>
      </c>
      <c r="D474" s="13">
        <v>1</v>
      </c>
      <c r="E474" s="14">
        <v>55</v>
      </c>
      <c r="F474" s="15" t="s">
        <v>10584</v>
      </c>
      <c r="G474" s="12" t="s">
        <v>16677</v>
      </c>
    </row>
    <row r="475" spans="2:7" s="1" customFormat="1">
      <c r="B475" s="11" t="s">
        <v>16679</v>
      </c>
      <c r="C475" s="12" t="s">
        <v>16681</v>
      </c>
      <c r="D475" s="13">
        <v>2</v>
      </c>
      <c r="E475" s="14">
        <v>55</v>
      </c>
      <c r="F475" s="15" t="s">
        <v>10584</v>
      </c>
      <c r="G475" s="12" t="s">
        <v>16680</v>
      </c>
    </row>
    <row r="476" spans="2:7" s="1" customFormat="1">
      <c r="B476" s="11" t="s">
        <v>16682</v>
      </c>
      <c r="C476" s="12" t="s">
        <v>16684</v>
      </c>
      <c r="D476" s="13">
        <v>2</v>
      </c>
      <c r="E476" s="14">
        <v>51</v>
      </c>
      <c r="F476" s="15" t="s">
        <v>10584</v>
      </c>
      <c r="G476" s="12" t="s">
        <v>16683</v>
      </c>
    </row>
    <row r="477" spans="2:7" s="1" customFormat="1">
      <c r="B477" s="11" t="s">
        <v>16685</v>
      </c>
      <c r="C477" s="12" t="s">
        <v>16687</v>
      </c>
      <c r="D477" s="13">
        <v>1</v>
      </c>
      <c r="E477" s="14">
        <v>57</v>
      </c>
      <c r="F477" s="15" t="s">
        <v>10584</v>
      </c>
      <c r="G477" s="12" t="s">
        <v>16686</v>
      </c>
    </row>
    <row r="478" spans="2:7" s="1" customFormat="1">
      <c r="B478" s="11" t="s">
        <v>16688</v>
      </c>
      <c r="C478" s="12" t="s">
        <v>16690</v>
      </c>
      <c r="D478" s="13">
        <v>3</v>
      </c>
      <c r="E478" s="14">
        <v>51</v>
      </c>
      <c r="F478" s="15" t="s">
        <v>10584</v>
      </c>
      <c r="G478" s="12" t="s">
        <v>16689</v>
      </c>
    </row>
    <row r="479" spans="2:7" s="1" customFormat="1">
      <c r="B479" s="11" t="s">
        <v>16691</v>
      </c>
      <c r="C479" s="12" t="s">
        <v>16693</v>
      </c>
      <c r="D479" s="13">
        <v>3</v>
      </c>
      <c r="E479" s="14">
        <v>51</v>
      </c>
      <c r="F479" s="15" t="s">
        <v>10584</v>
      </c>
      <c r="G479" s="12" t="s">
        <v>16692</v>
      </c>
    </row>
    <row r="480" spans="2:7" s="1" customFormat="1">
      <c r="B480" s="11" t="s">
        <v>16694</v>
      </c>
      <c r="C480" s="12" t="s">
        <v>16696</v>
      </c>
      <c r="D480" s="13">
        <v>3</v>
      </c>
      <c r="E480" s="14">
        <v>51</v>
      </c>
      <c r="F480" s="15" t="s">
        <v>10584</v>
      </c>
      <c r="G480" s="12" t="s">
        <v>16695</v>
      </c>
    </row>
    <row r="481" spans="2:7" s="1" customFormat="1">
      <c r="B481" s="11" t="s">
        <v>16697</v>
      </c>
      <c r="C481" s="12" t="s">
        <v>16699</v>
      </c>
      <c r="D481" s="13">
        <v>3</v>
      </c>
      <c r="E481" s="14">
        <v>56</v>
      </c>
      <c r="F481" s="15" t="s">
        <v>10584</v>
      </c>
      <c r="G481" s="12" t="s">
        <v>16698</v>
      </c>
    </row>
    <row r="482" spans="2:7" s="1" customFormat="1">
      <c r="B482" s="11" t="s">
        <v>14073</v>
      </c>
      <c r="C482" s="12" t="s">
        <v>14075</v>
      </c>
      <c r="D482" s="13">
        <v>1</v>
      </c>
      <c r="E482" s="14">
        <v>490</v>
      </c>
      <c r="F482" s="15" t="s">
        <v>161</v>
      </c>
      <c r="G482" s="12" t="s">
        <v>14074</v>
      </c>
    </row>
    <row r="483" spans="2:7" s="1" customFormat="1">
      <c r="B483" s="11" t="s">
        <v>16704</v>
      </c>
      <c r="C483" s="12" t="s">
        <v>16706</v>
      </c>
      <c r="D483" s="13">
        <v>3</v>
      </c>
      <c r="E483" s="14">
        <v>35</v>
      </c>
      <c r="F483" s="15" t="s">
        <v>10584</v>
      </c>
      <c r="G483" s="12" t="s">
        <v>16705</v>
      </c>
    </row>
    <row r="484" spans="2:7" s="1" customFormat="1">
      <c r="B484" s="11" t="s">
        <v>16710</v>
      </c>
      <c r="C484" s="12" t="s">
        <v>16712</v>
      </c>
      <c r="D484" s="13">
        <v>3</v>
      </c>
      <c r="E484" s="14">
        <v>20</v>
      </c>
      <c r="F484" s="15" t="s">
        <v>10584</v>
      </c>
      <c r="G484" s="12" t="s">
        <v>16711</v>
      </c>
    </row>
    <row r="485" spans="2:7" s="1" customFormat="1">
      <c r="B485" s="11" t="s">
        <v>16707</v>
      </c>
      <c r="C485" s="12" t="s">
        <v>16709</v>
      </c>
      <c r="D485" s="13">
        <v>1</v>
      </c>
      <c r="E485" s="14">
        <v>20</v>
      </c>
      <c r="F485" s="15" t="s">
        <v>10584</v>
      </c>
      <c r="G485" s="12" t="s">
        <v>16708</v>
      </c>
    </row>
    <row r="486" spans="2:7" s="1" customFormat="1">
      <c r="B486" s="11" t="s">
        <v>4032</v>
      </c>
      <c r="C486" s="12" t="s">
        <v>4034</v>
      </c>
      <c r="D486" s="13">
        <v>1</v>
      </c>
      <c r="E486" s="14">
        <v>155</v>
      </c>
      <c r="F486" s="15" t="s">
        <v>161</v>
      </c>
      <c r="G486" s="12" t="s">
        <v>4033</v>
      </c>
    </row>
    <row r="487" spans="2:7" s="1" customFormat="1">
      <c r="B487" s="11" t="s">
        <v>16713</v>
      </c>
      <c r="C487" s="12" t="s">
        <v>16715</v>
      </c>
      <c r="D487" s="13">
        <v>1</v>
      </c>
      <c r="E487" s="14">
        <v>23</v>
      </c>
      <c r="F487" s="15" t="s">
        <v>10584</v>
      </c>
      <c r="G487" s="12" t="s">
        <v>16714</v>
      </c>
    </row>
    <row r="488" spans="2:7" s="1" customFormat="1">
      <c r="B488" s="11" t="s">
        <v>16716</v>
      </c>
      <c r="C488" s="12" t="s">
        <v>16718</v>
      </c>
      <c r="D488" s="13">
        <v>1</v>
      </c>
      <c r="E488" s="14">
        <v>25</v>
      </c>
      <c r="F488" s="15" t="s">
        <v>10584</v>
      </c>
      <c r="G488" s="12" t="s">
        <v>16717</v>
      </c>
    </row>
    <row r="489" spans="2:7" s="1" customFormat="1">
      <c r="B489" s="11" t="s">
        <v>16719</v>
      </c>
      <c r="C489" s="12" t="s">
        <v>16721</v>
      </c>
      <c r="D489" s="13">
        <v>3</v>
      </c>
      <c r="E489" s="14">
        <v>32</v>
      </c>
      <c r="F489" s="15" t="s">
        <v>10584</v>
      </c>
      <c r="G489" s="12" t="s">
        <v>16720</v>
      </c>
    </row>
    <row r="490" spans="2:7" s="1" customFormat="1">
      <c r="B490" s="11" t="s">
        <v>16722</v>
      </c>
      <c r="C490" s="12" t="s">
        <v>16724</v>
      </c>
      <c r="D490" s="13">
        <v>2</v>
      </c>
      <c r="E490" s="14">
        <v>35</v>
      </c>
      <c r="F490" s="15" t="s">
        <v>10584</v>
      </c>
      <c r="G490" s="12" t="s">
        <v>16723</v>
      </c>
    </row>
    <row r="491" spans="2:7" s="1" customFormat="1">
      <c r="B491" s="11" t="s">
        <v>14023</v>
      </c>
      <c r="C491" s="12" t="s">
        <v>14025</v>
      </c>
      <c r="D491" s="13">
        <v>1</v>
      </c>
      <c r="E491" s="14">
        <v>630</v>
      </c>
      <c r="F491" s="15" t="s">
        <v>1</v>
      </c>
      <c r="G491" s="12" t="s">
        <v>14024</v>
      </c>
    </row>
    <row r="492" spans="2:7" s="1" customFormat="1">
      <c r="B492" s="11" t="s">
        <v>16725</v>
      </c>
      <c r="C492" s="12" t="s">
        <v>16727</v>
      </c>
      <c r="D492" s="13">
        <v>1</v>
      </c>
      <c r="E492" s="14">
        <v>25</v>
      </c>
      <c r="F492" s="15" t="s">
        <v>10584</v>
      </c>
      <c r="G492" s="12" t="s">
        <v>16726</v>
      </c>
    </row>
    <row r="493" spans="2:7" s="1" customFormat="1">
      <c r="B493" s="11" t="s">
        <v>16728</v>
      </c>
      <c r="C493" s="12" t="s">
        <v>16730</v>
      </c>
      <c r="D493" s="13">
        <v>3</v>
      </c>
      <c r="E493" s="14">
        <v>40</v>
      </c>
      <c r="F493" s="15" t="s">
        <v>10584</v>
      </c>
      <c r="G493" s="12" t="s">
        <v>16729</v>
      </c>
    </row>
    <row r="494" spans="2:7" s="1" customFormat="1">
      <c r="B494" s="11" t="s">
        <v>16731</v>
      </c>
      <c r="C494" s="12" t="s">
        <v>16733</v>
      </c>
      <c r="D494" s="13">
        <v>3</v>
      </c>
      <c r="E494" s="14">
        <v>37</v>
      </c>
      <c r="F494" s="15" t="s">
        <v>10584</v>
      </c>
      <c r="G494" s="12" t="s">
        <v>16732</v>
      </c>
    </row>
    <row r="495" spans="2:7" s="1" customFormat="1">
      <c r="B495" s="11" t="s">
        <v>16734</v>
      </c>
      <c r="C495" s="12" t="s">
        <v>16736</v>
      </c>
      <c r="D495" s="13">
        <v>2</v>
      </c>
      <c r="E495" s="14">
        <v>37</v>
      </c>
      <c r="F495" s="15" t="s">
        <v>10584</v>
      </c>
      <c r="G495" s="12" t="s">
        <v>16735</v>
      </c>
    </row>
    <row r="496" spans="2:7" s="1" customFormat="1">
      <c r="B496" s="11" t="s">
        <v>5757</v>
      </c>
      <c r="C496" s="12" t="s">
        <v>5759</v>
      </c>
      <c r="D496" s="13">
        <v>20</v>
      </c>
      <c r="E496" s="14">
        <v>6</v>
      </c>
      <c r="F496" s="15" t="s">
        <v>161</v>
      </c>
      <c r="G496" s="12" t="s">
        <v>5758</v>
      </c>
    </row>
    <row r="497" spans="2:7" s="1" customFormat="1">
      <c r="B497" s="11" t="s">
        <v>5754</v>
      </c>
      <c r="C497" s="12" t="s">
        <v>5756</v>
      </c>
      <c r="D497" s="13">
        <v>20</v>
      </c>
      <c r="E497" s="14">
        <v>6</v>
      </c>
      <c r="F497" s="15" t="s">
        <v>161</v>
      </c>
      <c r="G497" s="12" t="s">
        <v>5755</v>
      </c>
    </row>
    <row r="498" spans="2:7" s="1" customFormat="1">
      <c r="B498" s="11" t="s">
        <v>16737</v>
      </c>
      <c r="C498" s="12" t="s">
        <v>16739</v>
      </c>
      <c r="D498" s="13">
        <v>2</v>
      </c>
      <c r="E498" s="14">
        <v>40</v>
      </c>
      <c r="F498" s="15" t="s">
        <v>10584</v>
      </c>
      <c r="G498" s="12" t="s">
        <v>16738</v>
      </c>
    </row>
    <row r="499" spans="2:7" s="1" customFormat="1">
      <c r="B499" s="11" t="s">
        <v>16740</v>
      </c>
      <c r="C499" s="12" t="s">
        <v>16742</v>
      </c>
      <c r="D499" s="13">
        <v>3</v>
      </c>
      <c r="E499" s="14">
        <v>37</v>
      </c>
      <c r="F499" s="15" t="s">
        <v>10584</v>
      </c>
      <c r="G499" s="12" t="s">
        <v>16741</v>
      </c>
    </row>
    <row r="500" spans="2:7" s="1" customFormat="1">
      <c r="B500" s="11" t="s">
        <v>16743</v>
      </c>
      <c r="C500" s="12" t="s">
        <v>16745</v>
      </c>
      <c r="D500" s="13">
        <v>1</v>
      </c>
      <c r="E500" s="14">
        <v>60</v>
      </c>
      <c r="F500" s="15" t="s">
        <v>10584</v>
      </c>
      <c r="G500" s="12" t="s">
        <v>16744</v>
      </c>
    </row>
    <row r="501" spans="2:7" s="1" customFormat="1">
      <c r="B501" s="11" t="s">
        <v>16746</v>
      </c>
      <c r="C501" s="12" t="s">
        <v>16748</v>
      </c>
      <c r="D501" s="13">
        <v>1</v>
      </c>
      <c r="E501" s="14">
        <v>60</v>
      </c>
      <c r="F501" s="15" t="s">
        <v>10584</v>
      </c>
      <c r="G501" s="12" t="s">
        <v>16747</v>
      </c>
    </row>
    <row r="502" spans="2:7" s="1" customFormat="1">
      <c r="B502" s="11" t="s">
        <v>16749</v>
      </c>
      <c r="C502" s="12" t="s">
        <v>16751</v>
      </c>
      <c r="D502" s="13">
        <v>1</v>
      </c>
      <c r="E502" s="14">
        <v>60</v>
      </c>
      <c r="F502" s="15" t="s">
        <v>10584</v>
      </c>
      <c r="G502" s="12" t="s">
        <v>16750</v>
      </c>
    </row>
    <row r="503" spans="2:7" s="1" customFormat="1">
      <c r="B503" s="11" t="s">
        <v>16752</v>
      </c>
      <c r="C503" s="12" t="s">
        <v>16754</v>
      </c>
      <c r="D503" s="13">
        <v>3</v>
      </c>
      <c r="E503" s="14">
        <v>25</v>
      </c>
      <c r="F503" s="15" t="s">
        <v>10584</v>
      </c>
      <c r="G503" s="12" t="s">
        <v>16753</v>
      </c>
    </row>
    <row r="504" spans="2:7" s="1" customFormat="1">
      <c r="B504" s="11" t="s">
        <v>16755</v>
      </c>
      <c r="C504" s="12" t="s">
        <v>16757</v>
      </c>
      <c r="D504" s="13">
        <v>3</v>
      </c>
      <c r="E504" s="14">
        <v>45</v>
      </c>
      <c r="F504" s="15" t="s">
        <v>10584</v>
      </c>
      <c r="G504" s="12" t="s">
        <v>16756</v>
      </c>
    </row>
    <row r="505" spans="2:7" s="1" customFormat="1">
      <c r="B505" s="11" t="s">
        <v>16758</v>
      </c>
      <c r="C505" s="12" t="s">
        <v>16760</v>
      </c>
      <c r="D505" s="13">
        <v>3</v>
      </c>
      <c r="E505" s="14">
        <v>22</v>
      </c>
      <c r="F505" s="15" t="s">
        <v>10584</v>
      </c>
      <c r="G505" s="12" t="s">
        <v>16759</v>
      </c>
    </row>
    <row r="506" spans="2:7" s="1" customFormat="1">
      <c r="B506" s="11" t="s">
        <v>16761</v>
      </c>
      <c r="C506" s="12" t="s">
        <v>16763</v>
      </c>
      <c r="D506" s="13">
        <v>1</v>
      </c>
      <c r="E506" s="14">
        <v>25</v>
      </c>
      <c r="F506" s="15" t="s">
        <v>10584</v>
      </c>
      <c r="G506" s="12" t="s">
        <v>16762</v>
      </c>
    </row>
    <row r="507" spans="2:7" s="1" customFormat="1">
      <c r="B507" s="11" t="s">
        <v>16764</v>
      </c>
      <c r="C507" s="12" t="s">
        <v>16766</v>
      </c>
      <c r="D507" s="13">
        <v>1</v>
      </c>
      <c r="E507" s="14">
        <v>40</v>
      </c>
      <c r="F507" s="15" t="s">
        <v>10584</v>
      </c>
      <c r="G507" s="12" t="s">
        <v>16765</v>
      </c>
    </row>
    <row r="508" spans="2:7" s="1" customFormat="1">
      <c r="B508" s="11" t="s">
        <v>16767</v>
      </c>
      <c r="C508" s="12" t="s">
        <v>16769</v>
      </c>
      <c r="D508" s="13">
        <v>2</v>
      </c>
      <c r="E508" s="14">
        <v>45</v>
      </c>
      <c r="F508" s="15" t="s">
        <v>10584</v>
      </c>
      <c r="G508" s="12" t="s">
        <v>16768</v>
      </c>
    </row>
    <row r="509" spans="2:7" s="1" customFormat="1">
      <c r="B509" s="11" t="s">
        <v>16770</v>
      </c>
      <c r="C509" s="12" t="s">
        <v>16772</v>
      </c>
      <c r="D509" s="13">
        <v>1</v>
      </c>
      <c r="E509" s="14">
        <v>45</v>
      </c>
      <c r="F509" s="15" t="s">
        <v>10584</v>
      </c>
      <c r="G509" s="12" t="s">
        <v>16771</v>
      </c>
    </row>
    <row r="510" spans="2:7" s="1" customFormat="1">
      <c r="B510" s="11" t="s">
        <v>4127</v>
      </c>
      <c r="C510" s="12" t="s">
        <v>4128</v>
      </c>
      <c r="D510" s="13">
        <v>2</v>
      </c>
      <c r="E510" s="14">
        <v>32.53</v>
      </c>
      <c r="F510" s="15" t="s">
        <v>1</v>
      </c>
      <c r="G510" s="12">
        <f>B510+500000000</f>
        <v>501009685</v>
      </c>
    </row>
    <row r="511" spans="2:7" s="1" customFormat="1">
      <c r="B511" s="11" t="s">
        <v>16773</v>
      </c>
      <c r="C511" s="12" t="s">
        <v>16775</v>
      </c>
      <c r="D511" s="13">
        <v>1</v>
      </c>
      <c r="E511" s="14">
        <v>36</v>
      </c>
      <c r="F511" s="15" t="s">
        <v>10584</v>
      </c>
      <c r="G511" s="12" t="s">
        <v>16774</v>
      </c>
    </row>
    <row r="512" spans="2:7" s="1" customFormat="1">
      <c r="B512" s="11" t="s">
        <v>16776</v>
      </c>
      <c r="C512" s="12" t="s">
        <v>16778</v>
      </c>
      <c r="D512" s="13">
        <v>1</v>
      </c>
      <c r="E512" s="14">
        <v>55</v>
      </c>
      <c r="F512" s="15" t="s">
        <v>10584</v>
      </c>
      <c r="G512" s="12" t="s">
        <v>16777</v>
      </c>
    </row>
    <row r="513" spans="2:7" s="1" customFormat="1">
      <c r="B513" s="11" t="s">
        <v>16779</v>
      </c>
      <c r="C513" s="12" t="s">
        <v>16781</v>
      </c>
      <c r="D513" s="13">
        <v>1</v>
      </c>
      <c r="E513" s="14">
        <v>57</v>
      </c>
      <c r="F513" s="15" t="s">
        <v>10584</v>
      </c>
      <c r="G513" s="12" t="s">
        <v>16780</v>
      </c>
    </row>
    <row r="514" spans="2:7" s="1" customFormat="1">
      <c r="B514" s="11" t="s">
        <v>16782</v>
      </c>
      <c r="C514" s="12" t="s">
        <v>16784</v>
      </c>
      <c r="D514" s="13">
        <v>1</v>
      </c>
      <c r="E514" s="14">
        <v>55</v>
      </c>
      <c r="F514" s="15" t="s">
        <v>10584</v>
      </c>
      <c r="G514" s="12" t="s">
        <v>16783</v>
      </c>
    </row>
    <row r="515" spans="2:7" s="1" customFormat="1">
      <c r="B515" s="11" t="s">
        <v>16785</v>
      </c>
      <c r="C515" s="12" t="s">
        <v>16787</v>
      </c>
      <c r="D515" s="13">
        <v>3</v>
      </c>
      <c r="E515" s="14">
        <v>60</v>
      </c>
      <c r="F515" s="15" t="s">
        <v>10584</v>
      </c>
      <c r="G515" s="12" t="s">
        <v>16786</v>
      </c>
    </row>
    <row r="516" spans="2:7" s="1" customFormat="1">
      <c r="B516" s="11" t="s">
        <v>16788</v>
      </c>
      <c r="C516" s="12" t="s">
        <v>16790</v>
      </c>
      <c r="D516" s="13">
        <v>2</v>
      </c>
      <c r="E516" s="14">
        <v>50</v>
      </c>
      <c r="F516" s="15" t="s">
        <v>10584</v>
      </c>
      <c r="G516" s="12" t="s">
        <v>16789</v>
      </c>
    </row>
    <row r="517" spans="2:7" s="1" customFormat="1">
      <c r="B517" s="11" t="s">
        <v>16791</v>
      </c>
      <c r="C517" s="12" t="s">
        <v>16793</v>
      </c>
      <c r="D517" s="13">
        <v>1</v>
      </c>
      <c r="E517" s="14">
        <v>57</v>
      </c>
      <c r="F517" s="15" t="s">
        <v>10584</v>
      </c>
      <c r="G517" s="12" t="s">
        <v>16792</v>
      </c>
    </row>
    <row r="518" spans="2:7" s="1" customFormat="1">
      <c r="B518" s="11" t="s">
        <v>16794</v>
      </c>
      <c r="C518" s="12" t="s">
        <v>16796</v>
      </c>
      <c r="D518" s="13">
        <v>2</v>
      </c>
      <c r="E518" s="14">
        <v>57</v>
      </c>
      <c r="F518" s="15" t="s">
        <v>10584</v>
      </c>
      <c r="G518" s="12" t="s">
        <v>16795</v>
      </c>
    </row>
    <row r="519" spans="2:7" s="1" customFormat="1">
      <c r="B519" s="11" t="s">
        <v>16797</v>
      </c>
      <c r="C519" s="12" t="s">
        <v>16799</v>
      </c>
      <c r="D519" s="13">
        <v>3</v>
      </c>
      <c r="E519" s="14">
        <v>57</v>
      </c>
      <c r="F519" s="15" t="s">
        <v>10584</v>
      </c>
      <c r="G519" s="12" t="s">
        <v>16798</v>
      </c>
    </row>
    <row r="520" spans="2:7" s="1" customFormat="1">
      <c r="B520" s="11" t="s">
        <v>16800</v>
      </c>
      <c r="C520" s="12" t="s">
        <v>16802</v>
      </c>
      <c r="D520" s="13">
        <v>1</v>
      </c>
      <c r="E520" s="14">
        <v>55</v>
      </c>
      <c r="F520" s="15" t="s">
        <v>10584</v>
      </c>
      <c r="G520" s="12" t="s">
        <v>16801</v>
      </c>
    </row>
    <row r="521" spans="2:7" s="1" customFormat="1">
      <c r="B521" s="11" t="s">
        <v>16803</v>
      </c>
      <c r="C521" s="12" t="s">
        <v>16805</v>
      </c>
      <c r="D521" s="13">
        <v>1</v>
      </c>
      <c r="E521" s="14">
        <v>55</v>
      </c>
      <c r="F521" s="15" t="s">
        <v>10584</v>
      </c>
      <c r="G521" s="12" t="s">
        <v>16804</v>
      </c>
    </row>
    <row r="522" spans="2:7" s="1" customFormat="1">
      <c r="B522" s="11" t="s">
        <v>16806</v>
      </c>
      <c r="C522" s="12" t="s">
        <v>16808</v>
      </c>
      <c r="D522" s="13">
        <v>2</v>
      </c>
      <c r="E522" s="14">
        <v>55</v>
      </c>
      <c r="F522" s="15" t="s">
        <v>10584</v>
      </c>
      <c r="G522" s="12" t="s">
        <v>16807</v>
      </c>
    </row>
    <row r="523" spans="2:7" s="1" customFormat="1">
      <c r="B523" s="11" t="s">
        <v>16809</v>
      </c>
      <c r="C523" s="12" t="s">
        <v>16811</v>
      </c>
      <c r="D523" s="13">
        <v>2</v>
      </c>
      <c r="E523" s="14">
        <v>60</v>
      </c>
      <c r="F523" s="15" t="s">
        <v>10584</v>
      </c>
      <c r="G523" s="12" t="s">
        <v>16810</v>
      </c>
    </row>
    <row r="524" spans="2:7" s="1" customFormat="1">
      <c r="B524" s="11" t="s">
        <v>16812</v>
      </c>
      <c r="C524" s="12" t="s">
        <v>16814</v>
      </c>
      <c r="D524" s="13">
        <v>3</v>
      </c>
      <c r="E524" s="14">
        <v>57</v>
      </c>
      <c r="F524" s="15" t="s">
        <v>10584</v>
      </c>
      <c r="G524" s="12" t="s">
        <v>16813</v>
      </c>
    </row>
    <row r="525" spans="2:7" s="1" customFormat="1">
      <c r="B525" s="11" t="s">
        <v>16815</v>
      </c>
      <c r="C525" s="12" t="s">
        <v>16817</v>
      </c>
      <c r="D525" s="13">
        <v>3</v>
      </c>
      <c r="E525" s="14">
        <v>57</v>
      </c>
      <c r="F525" s="15" t="s">
        <v>10584</v>
      </c>
      <c r="G525" s="12" t="s">
        <v>16816</v>
      </c>
    </row>
    <row r="526" spans="2:7" s="1" customFormat="1">
      <c r="B526" s="11" t="s">
        <v>16818</v>
      </c>
      <c r="C526" s="12" t="s">
        <v>16820</v>
      </c>
      <c r="D526" s="13">
        <v>2</v>
      </c>
      <c r="E526" s="14">
        <v>60</v>
      </c>
      <c r="F526" s="15" t="s">
        <v>10584</v>
      </c>
      <c r="G526" s="12" t="s">
        <v>16819</v>
      </c>
    </row>
    <row r="527" spans="2:7" s="1" customFormat="1">
      <c r="B527" s="11" t="s">
        <v>16821</v>
      </c>
      <c r="C527" s="12" t="s">
        <v>16823</v>
      </c>
      <c r="D527" s="13">
        <v>3</v>
      </c>
      <c r="E527" s="14">
        <v>55</v>
      </c>
      <c r="F527" s="15" t="s">
        <v>10584</v>
      </c>
      <c r="G527" s="12" t="s">
        <v>16822</v>
      </c>
    </row>
    <row r="528" spans="2:7" s="1" customFormat="1">
      <c r="B528" s="11" t="s">
        <v>16824</v>
      </c>
      <c r="C528" s="12" t="s">
        <v>16826</v>
      </c>
      <c r="D528" s="13">
        <v>3</v>
      </c>
      <c r="E528" s="14">
        <v>57</v>
      </c>
      <c r="F528" s="15" t="s">
        <v>10584</v>
      </c>
      <c r="G528" s="12" t="s">
        <v>16825</v>
      </c>
    </row>
    <row r="529" spans="2:7" s="1" customFormat="1">
      <c r="B529" s="11" t="s">
        <v>16827</v>
      </c>
      <c r="C529" s="12" t="s">
        <v>16829</v>
      </c>
      <c r="D529" s="13">
        <v>1</v>
      </c>
      <c r="E529" s="14">
        <v>60</v>
      </c>
      <c r="F529" s="15" t="s">
        <v>10584</v>
      </c>
      <c r="G529" s="12" t="s">
        <v>16828</v>
      </c>
    </row>
    <row r="530" spans="2:7" s="1" customFormat="1">
      <c r="B530" s="11" t="s">
        <v>16830</v>
      </c>
      <c r="C530" s="12" t="s">
        <v>16832</v>
      </c>
      <c r="D530" s="13">
        <v>1</v>
      </c>
      <c r="E530" s="14">
        <v>30</v>
      </c>
      <c r="F530" s="15" t="s">
        <v>10584</v>
      </c>
      <c r="G530" s="12" t="s">
        <v>16831</v>
      </c>
    </row>
    <row r="531" spans="2:7" s="1" customFormat="1">
      <c r="B531" s="11" t="s">
        <v>16833</v>
      </c>
      <c r="C531" s="12" t="s">
        <v>16835</v>
      </c>
      <c r="D531" s="13">
        <v>2</v>
      </c>
      <c r="E531" s="14">
        <v>30</v>
      </c>
      <c r="F531" s="15" t="s">
        <v>10584</v>
      </c>
      <c r="G531" s="12" t="s">
        <v>16834</v>
      </c>
    </row>
    <row r="532" spans="2:7" s="1" customFormat="1">
      <c r="B532" s="11" t="s">
        <v>19513</v>
      </c>
      <c r="C532" s="12" t="s">
        <v>19514</v>
      </c>
      <c r="D532" s="13">
        <v>2</v>
      </c>
      <c r="E532" s="14">
        <v>520</v>
      </c>
      <c r="F532" s="15" t="s">
        <v>1</v>
      </c>
      <c r="G532" s="12">
        <f>B532+500000000</f>
        <v>501009785</v>
      </c>
    </row>
    <row r="533" spans="2:7" s="1" customFormat="1">
      <c r="B533" s="11" t="s">
        <v>4992</v>
      </c>
      <c r="C533" s="12" t="s">
        <v>4994</v>
      </c>
      <c r="D533" s="13">
        <v>1</v>
      </c>
      <c r="E533" s="14">
        <v>353.56</v>
      </c>
      <c r="F533" s="15" t="s">
        <v>4991</v>
      </c>
      <c r="G533" s="12" t="s">
        <v>4993</v>
      </c>
    </row>
    <row r="534" spans="2:7" s="1" customFormat="1">
      <c r="B534" s="11" t="s">
        <v>16836</v>
      </c>
      <c r="C534" s="12" t="s">
        <v>16838</v>
      </c>
      <c r="D534" s="13">
        <v>1</v>
      </c>
      <c r="E534" s="14">
        <v>30</v>
      </c>
      <c r="F534" s="15" t="s">
        <v>10584</v>
      </c>
      <c r="G534" s="12" t="s">
        <v>16837</v>
      </c>
    </row>
    <row r="535" spans="2:7" s="1" customFormat="1">
      <c r="B535" s="11" t="s">
        <v>16839</v>
      </c>
      <c r="C535" s="12" t="s">
        <v>16841</v>
      </c>
      <c r="D535" s="13">
        <v>1</v>
      </c>
      <c r="E535" s="14">
        <v>22.44</v>
      </c>
      <c r="F535" s="15" t="s">
        <v>10584</v>
      </c>
      <c r="G535" s="12" t="s">
        <v>16840</v>
      </c>
    </row>
    <row r="536" spans="2:7" s="1" customFormat="1">
      <c r="B536" s="11" t="s">
        <v>2265</v>
      </c>
      <c r="C536" s="12" t="s">
        <v>2267</v>
      </c>
      <c r="D536" s="13">
        <v>9</v>
      </c>
      <c r="E536" s="14">
        <v>13</v>
      </c>
      <c r="F536" s="15" t="s">
        <v>161</v>
      </c>
      <c r="G536" s="12" t="s">
        <v>2266</v>
      </c>
    </row>
    <row r="537" spans="2:7" s="1" customFormat="1">
      <c r="B537" s="11" t="s">
        <v>19549</v>
      </c>
      <c r="C537" s="12" t="s">
        <v>19551</v>
      </c>
      <c r="D537" s="13">
        <v>2</v>
      </c>
      <c r="E537" s="14">
        <v>75</v>
      </c>
      <c r="F537" s="15" t="s">
        <v>1</v>
      </c>
      <c r="G537" s="12" t="s">
        <v>19550</v>
      </c>
    </row>
    <row r="538" spans="2:7" s="1" customFormat="1">
      <c r="B538" s="11" t="s">
        <v>6036</v>
      </c>
      <c r="C538" s="12" t="s">
        <v>6038</v>
      </c>
      <c r="D538" s="13">
        <v>1</v>
      </c>
      <c r="E538" s="14">
        <v>330</v>
      </c>
      <c r="F538" s="15" t="s">
        <v>161</v>
      </c>
      <c r="G538" s="12" t="s">
        <v>6037</v>
      </c>
    </row>
    <row r="539" spans="2:7" s="1" customFormat="1">
      <c r="B539" s="11" t="s">
        <v>9266</v>
      </c>
      <c r="C539" s="12" t="s">
        <v>9268</v>
      </c>
      <c r="D539" s="13">
        <v>1</v>
      </c>
      <c r="E539" s="14">
        <v>275</v>
      </c>
      <c r="F539" s="15" t="s">
        <v>1</v>
      </c>
      <c r="G539" s="12" t="s">
        <v>9267</v>
      </c>
    </row>
    <row r="540" spans="2:7" s="1" customFormat="1">
      <c r="B540" s="11" t="s">
        <v>10074</v>
      </c>
      <c r="C540" s="12" t="s">
        <v>10075</v>
      </c>
      <c r="D540" s="13">
        <v>1</v>
      </c>
      <c r="E540" s="14">
        <v>49.16</v>
      </c>
      <c r="F540" s="15" t="s">
        <v>1</v>
      </c>
      <c r="G540" s="12">
        <f>B540+500000000</f>
        <v>501010032</v>
      </c>
    </row>
    <row r="541" spans="2:7" s="1" customFormat="1">
      <c r="B541" s="11" t="s">
        <v>9837</v>
      </c>
      <c r="C541" s="12" t="s">
        <v>9836</v>
      </c>
      <c r="D541" s="13">
        <v>4</v>
      </c>
      <c r="E541" s="14">
        <v>28</v>
      </c>
      <c r="F541" s="15" t="s">
        <v>1</v>
      </c>
      <c r="G541" s="12" t="s">
        <v>9838</v>
      </c>
    </row>
    <row r="542" spans="2:7" s="1" customFormat="1">
      <c r="B542" s="11" t="s">
        <v>11180</v>
      </c>
      <c r="C542" s="12" t="s">
        <v>11182</v>
      </c>
      <c r="D542" s="13">
        <v>1</v>
      </c>
      <c r="E542" s="14">
        <v>199.9</v>
      </c>
      <c r="F542" s="15" t="s">
        <v>1</v>
      </c>
      <c r="G542" s="12" t="s">
        <v>11181</v>
      </c>
    </row>
    <row r="543" spans="2:7" s="1" customFormat="1">
      <c r="B543" s="11" t="s">
        <v>13941</v>
      </c>
      <c r="C543" s="12" t="s">
        <v>13943</v>
      </c>
      <c r="D543" s="13">
        <v>2</v>
      </c>
      <c r="E543" s="14">
        <v>85</v>
      </c>
      <c r="F543" s="15" t="s">
        <v>1</v>
      </c>
      <c r="G543" s="12" t="s">
        <v>13942</v>
      </c>
    </row>
    <row r="544" spans="2:7" s="1" customFormat="1">
      <c r="B544" s="11" t="s">
        <v>4749</v>
      </c>
      <c r="C544" s="12" t="s">
        <v>4751</v>
      </c>
      <c r="D544" s="13">
        <v>1</v>
      </c>
      <c r="E544" s="14">
        <v>497.71</v>
      </c>
      <c r="F544" s="15" t="s">
        <v>2663</v>
      </c>
      <c r="G544" s="12" t="s">
        <v>4750</v>
      </c>
    </row>
    <row r="545" spans="2:7" s="1" customFormat="1">
      <c r="B545" s="11" t="s">
        <v>15438</v>
      </c>
      <c r="C545" s="12" t="s">
        <v>15440</v>
      </c>
      <c r="D545" s="13">
        <v>12</v>
      </c>
      <c r="E545" s="14">
        <v>65</v>
      </c>
      <c r="F545" s="15" t="s">
        <v>294</v>
      </c>
      <c r="G545" s="12" t="s">
        <v>15439</v>
      </c>
    </row>
    <row r="546" spans="2:7" s="1" customFormat="1">
      <c r="B546" s="11" t="s">
        <v>3722</v>
      </c>
      <c r="C546" s="12" t="s">
        <v>3724</v>
      </c>
      <c r="D546" s="13">
        <v>2</v>
      </c>
      <c r="E546" s="16">
        <v>1600</v>
      </c>
      <c r="F546" s="15" t="s">
        <v>294</v>
      </c>
      <c r="G546" s="12" t="s">
        <v>3723</v>
      </c>
    </row>
    <row r="547" spans="2:7" s="1" customFormat="1">
      <c r="B547" s="11" t="s">
        <v>6070</v>
      </c>
      <c r="C547" s="12" t="s">
        <v>6072</v>
      </c>
      <c r="D547" s="13">
        <v>1</v>
      </c>
      <c r="E547" s="14">
        <v>850</v>
      </c>
      <c r="F547" s="15" t="s">
        <v>161</v>
      </c>
      <c r="G547" s="12" t="s">
        <v>6071</v>
      </c>
    </row>
    <row r="548" spans="2:7" s="1" customFormat="1">
      <c r="B548" s="11" t="s">
        <v>11245</v>
      </c>
      <c r="C548" s="12" t="s">
        <v>11247</v>
      </c>
      <c r="D548" s="13">
        <v>1</v>
      </c>
      <c r="E548" s="14">
        <v>270</v>
      </c>
      <c r="F548" s="15" t="s">
        <v>3775</v>
      </c>
      <c r="G548" s="12" t="s">
        <v>11246</v>
      </c>
    </row>
    <row r="549" spans="2:7" s="1" customFormat="1">
      <c r="B549" s="11" t="s">
        <v>6482</v>
      </c>
      <c r="C549" s="12" t="s">
        <v>6484</v>
      </c>
      <c r="D549" s="13">
        <v>1</v>
      </c>
      <c r="E549" s="14">
        <v>920</v>
      </c>
      <c r="F549" s="15" t="s">
        <v>161</v>
      </c>
      <c r="G549" s="12" t="s">
        <v>6483</v>
      </c>
    </row>
    <row r="550" spans="2:7" s="1" customFormat="1">
      <c r="B550" s="11" t="s">
        <v>1240</v>
      </c>
      <c r="C550" s="12" t="s">
        <v>1242</v>
      </c>
      <c r="D550" s="13">
        <v>1</v>
      </c>
      <c r="E550" s="16">
        <v>1550</v>
      </c>
      <c r="F550" s="15" t="s">
        <v>161</v>
      </c>
      <c r="G550" s="12" t="s">
        <v>1241</v>
      </c>
    </row>
    <row r="551" spans="2:7" s="1" customFormat="1">
      <c r="B551" s="11" t="s">
        <v>16945</v>
      </c>
      <c r="C551" s="12" t="s">
        <v>16947</v>
      </c>
      <c r="D551" s="13">
        <v>2</v>
      </c>
      <c r="E551" s="14">
        <v>75</v>
      </c>
      <c r="F551" s="15" t="s">
        <v>161</v>
      </c>
      <c r="G551" s="12" t="s">
        <v>16946</v>
      </c>
    </row>
    <row r="552" spans="2:7" s="1" customFormat="1">
      <c r="B552" s="11" t="s">
        <v>16842</v>
      </c>
      <c r="C552" s="12" t="s">
        <v>16844</v>
      </c>
      <c r="D552" s="13">
        <v>4</v>
      </c>
      <c r="E552" s="14">
        <v>55</v>
      </c>
      <c r="F552" s="15" t="s">
        <v>1</v>
      </c>
      <c r="G552" s="12" t="s">
        <v>16843</v>
      </c>
    </row>
    <row r="553" spans="2:7" s="1" customFormat="1">
      <c r="B553" s="11" t="s">
        <v>16845</v>
      </c>
      <c r="C553" s="12" t="s">
        <v>16847</v>
      </c>
      <c r="D553" s="13">
        <v>5</v>
      </c>
      <c r="E553" s="14">
        <v>55</v>
      </c>
      <c r="F553" s="15" t="s">
        <v>1</v>
      </c>
      <c r="G553" s="12" t="s">
        <v>16846</v>
      </c>
    </row>
    <row r="554" spans="2:7" s="1" customFormat="1">
      <c r="B554" s="11" t="s">
        <v>2337</v>
      </c>
      <c r="C554" s="12" t="s">
        <v>2339</v>
      </c>
      <c r="D554" s="13">
        <v>1</v>
      </c>
      <c r="E554" s="14">
        <v>39.67</v>
      </c>
      <c r="F554" s="15" t="s">
        <v>161</v>
      </c>
      <c r="G554" s="12" t="s">
        <v>2338</v>
      </c>
    </row>
    <row r="555" spans="2:7" s="1" customFormat="1">
      <c r="B555" s="11" t="s">
        <v>18247</v>
      </c>
      <c r="C555" s="12" t="s">
        <v>18249</v>
      </c>
      <c r="D555" s="13">
        <v>1</v>
      </c>
      <c r="E555" s="14">
        <v>893.38</v>
      </c>
      <c r="F555" s="15" t="s">
        <v>161</v>
      </c>
      <c r="G555" s="12" t="s">
        <v>18248</v>
      </c>
    </row>
    <row r="556" spans="2:7" s="1" customFormat="1">
      <c r="B556" s="11" t="s">
        <v>18250</v>
      </c>
      <c r="C556" s="12" t="s">
        <v>18251</v>
      </c>
      <c r="D556" s="13">
        <v>1</v>
      </c>
      <c r="E556" s="14">
        <v>724.48</v>
      </c>
      <c r="F556" s="15" t="s">
        <v>1</v>
      </c>
      <c r="G556" s="12">
        <f>B556+500000000</f>
        <v>501010580</v>
      </c>
    </row>
    <row r="557" spans="2:7" s="1" customFormat="1">
      <c r="B557" s="11" t="s">
        <v>19135</v>
      </c>
      <c r="C557" s="12" t="s">
        <v>19137</v>
      </c>
      <c r="D557" s="13">
        <v>1</v>
      </c>
      <c r="E557" s="16">
        <v>1214.4000000000001</v>
      </c>
      <c r="F557" s="15" t="s">
        <v>1</v>
      </c>
      <c r="G557" s="12" t="s">
        <v>19136</v>
      </c>
    </row>
    <row r="558" spans="2:7" s="1" customFormat="1">
      <c r="B558" s="11" t="s">
        <v>19138</v>
      </c>
      <c r="C558" s="12" t="s">
        <v>19140</v>
      </c>
      <c r="D558" s="13">
        <v>1</v>
      </c>
      <c r="E558" s="16">
        <v>1060</v>
      </c>
      <c r="F558" s="15" t="s">
        <v>1</v>
      </c>
      <c r="G558" s="12" t="s">
        <v>19139</v>
      </c>
    </row>
    <row r="559" spans="2:7" s="1" customFormat="1">
      <c r="B559" s="11" t="s">
        <v>19144</v>
      </c>
      <c r="C559" s="12" t="s">
        <v>19146</v>
      </c>
      <c r="D559" s="13">
        <v>1</v>
      </c>
      <c r="E559" s="16">
        <v>1000</v>
      </c>
      <c r="F559" s="15" t="s">
        <v>161</v>
      </c>
      <c r="G559" s="12" t="s">
        <v>19145</v>
      </c>
    </row>
    <row r="560" spans="2:7" s="1" customFormat="1">
      <c r="B560" s="11" t="s">
        <v>18857</v>
      </c>
      <c r="C560" s="12" t="s">
        <v>18859</v>
      </c>
      <c r="D560" s="13">
        <v>1</v>
      </c>
      <c r="E560" s="14">
        <v>117.98</v>
      </c>
      <c r="F560" s="15" t="s">
        <v>1</v>
      </c>
      <c r="G560" s="12" t="s">
        <v>18858</v>
      </c>
    </row>
    <row r="561" spans="2:7" s="1" customFormat="1">
      <c r="B561" s="11" t="s">
        <v>6386</v>
      </c>
      <c r="C561" s="12" t="s">
        <v>6388</v>
      </c>
      <c r="D561" s="13">
        <v>1</v>
      </c>
      <c r="E561" s="14">
        <v>145</v>
      </c>
      <c r="F561" s="15" t="s">
        <v>161</v>
      </c>
      <c r="G561" s="12" t="s">
        <v>6387</v>
      </c>
    </row>
    <row r="562" spans="2:7" s="1" customFormat="1">
      <c r="B562" s="11" t="s">
        <v>590</v>
      </c>
      <c r="C562" s="12" t="s">
        <v>592</v>
      </c>
      <c r="D562" s="13">
        <v>1</v>
      </c>
      <c r="E562" s="14">
        <v>70</v>
      </c>
      <c r="F562" s="15" t="s">
        <v>1</v>
      </c>
      <c r="G562" s="12" t="s">
        <v>591</v>
      </c>
    </row>
    <row r="563" spans="2:7" s="1" customFormat="1">
      <c r="B563" s="11" t="s">
        <v>2877</v>
      </c>
      <c r="C563" s="12" t="s">
        <v>2878</v>
      </c>
      <c r="D563" s="13">
        <v>1</v>
      </c>
      <c r="E563" s="14">
        <v>870</v>
      </c>
      <c r="F563" s="15" t="s">
        <v>1</v>
      </c>
      <c r="G563" s="12">
        <f>B563+500000000</f>
        <v>501010703</v>
      </c>
    </row>
    <row r="564" spans="2:7" s="1" customFormat="1">
      <c r="B564" s="11" t="s">
        <v>7031</v>
      </c>
      <c r="C564" s="12" t="s">
        <v>7033</v>
      </c>
      <c r="D564" s="13">
        <v>2</v>
      </c>
      <c r="E564" s="14">
        <v>350</v>
      </c>
      <c r="F564" s="15" t="s">
        <v>7034</v>
      </c>
      <c r="G564" s="12" t="s">
        <v>7032</v>
      </c>
    </row>
    <row r="565" spans="2:7" s="1" customFormat="1">
      <c r="B565" s="11" t="s">
        <v>7043</v>
      </c>
      <c r="C565" s="12" t="s">
        <v>7045</v>
      </c>
      <c r="D565" s="13">
        <v>1</v>
      </c>
      <c r="E565" s="14">
        <v>350</v>
      </c>
      <c r="F565" s="15" t="s">
        <v>7034</v>
      </c>
      <c r="G565" s="12" t="s">
        <v>7044</v>
      </c>
    </row>
    <row r="566" spans="2:7" s="1" customFormat="1">
      <c r="B566" s="11" t="s">
        <v>4008</v>
      </c>
      <c r="C566" s="12" t="s">
        <v>4007</v>
      </c>
      <c r="D566" s="13">
        <v>1</v>
      </c>
      <c r="E566" s="14">
        <v>28.8</v>
      </c>
      <c r="F566" s="15" t="s">
        <v>1</v>
      </c>
      <c r="G566" s="12" t="s">
        <v>4009</v>
      </c>
    </row>
    <row r="567" spans="2:7" s="1" customFormat="1">
      <c r="B567" s="11" t="s">
        <v>8581</v>
      </c>
      <c r="C567" s="12" t="s">
        <v>8583</v>
      </c>
      <c r="D567" s="13">
        <v>1</v>
      </c>
      <c r="E567" s="14">
        <v>45.38</v>
      </c>
      <c r="F567" s="15" t="s">
        <v>151</v>
      </c>
      <c r="G567" s="12" t="s">
        <v>8582</v>
      </c>
    </row>
    <row r="568" spans="2:7" s="1" customFormat="1">
      <c r="B568" s="11" t="s">
        <v>15754</v>
      </c>
      <c r="C568" s="12" t="s">
        <v>15756</v>
      </c>
      <c r="D568" s="13">
        <v>2</v>
      </c>
      <c r="E568" s="14">
        <v>100</v>
      </c>
      <c r="F568" s="15" t="s">
        <v>1</v>
      </c>
      <c r="G568" s="12" t="s">
        <v>15755</v>
      </c>
    </row>
    <row r="569" spans="2:7" s="1" customFormat="1">
      <c r="B569" s="11" t="s">
        <v>19501</v>
      </c>
      <c r="C569" s="12" t="s">
        <v>19503</v>
      </c>
      <c r="D569" s="13">
        <v>1</v>
      </c>
      <c r="E569" s="14">
        <v>155</v>
      </c>
      <c r="F569" s="15" t="s">
        <v>341</v>
      </c>
      <c r="G569" s="12" t="s">
        <v>19502</v>
      </c>
    </row>
    <row r="570" spans="2:7" s="1" customFormat="1" ht="25.5">
      <c r="B570" s="11" t="s">
        <v>11979</v>
      </c>
      <c r="C570" s="12" t="s">
        <v>11981</v>
      </c>
      <c r="D570" s="13">
        <v>1</v>
      </c>
      <c r="E570" s="14">
        <v>220</v>
      </c>
      <c r="F570" s="15" t="s">
        <v>3905</v>
      </c>
      <c r="G570" s="12" t="s">
        <v>11980</v>
      </c>
    </row>
    <row r="571" spans="2:7" s="1" customFormat="1">
      <c r="B571" s="11" t="s">
        <v>12278</v>
      </c>
      <c r="C571" s="12" t="s">
        <v>12280</v>
      </c>
      <c r="D571" s="13">
        <v>1</v>
      </c>
      <c r="E571" s="14">
        <v>57.35</v>
      </c>
      <c r="F571" s="15" t="s">
        <v>1</v>
      </c>
      <c r="G571" s="12" t="s">
        <v>12279</v>
      </c>
    </row>
    <row r="572" spans="2:7" s="1" customFormat="1">
      <c r="B572" s="11" t="s">
        <v>10965</v>
      </c>
      <c r="C572" s="12" t="s">
        <v>10967</v>
      </c>
      <c r="D572" s="13">
        <v>2</v>
      </c>
      <c r="E572" s="14">
        <v>105</v>
      </c>
      <c r="F572" s="15" t="s">
        <v>1</v>
      </c>
      <c r="G572" s="12" t="s">
        <v>10966</v>
      </c>
    </row>
    <row r="573" spans="2:7" s="1" customFormat="1">
      <c r="B573" s="11" t="s">
        <v>311</v>
      </c>
      <c r="C573" s="12" t="s">
        <v>312</v>
      </c>
      <c r="D573" s="13">
        <v>1</v>
      </c>
      <c r="E573" s="14">
        <v>720</v>
      </c>
      <c r="F573" s="15" t="s">
        <v>1</v>
      </c>
      <c r="G573" s="12">
        <f>B573+500000000</f>
        <v>501011149</v>
      </c>
    </row>
    <row r="574" spans="2:7" s="1" customFormat="1" ht="25.5">
      <c r="B574" s="11" t="s">
        <v>313</v>
      </c>
      <c r="C574" s="12" t="s">
        <v>315</v>
      </c>
      <c r="D574" s="13">
        <v>1</v>
      </c>
      <c r="E574" s="14">
        <v>515</v>
      </c>
      <c r="F574" s="15" t="s">
        <v>316</v>
      </c>
      <c r="G574" s="12" t="s">
        <v>314</v>
      </c>
    </row>
    <row r="575" spans="2:7" s="1" customFormat="1">
      <c r="B575" s="11" t="s">
        <v>3139</v>
      </c>
      <c r="C575" s="12" t="s">
        <v>3141</v>
      </c>
      <c r="D575" s="13">
        <v>2</v>
      </c>
      <c r="E575" s="14">
        <v>190</v>
      </c>
      <c r="F575" s="15" t="s">
        <v>3142</v>
      </c>
      <c r="G575" s="12" t="s">
        <v>3140</v>
      </c>
    </row>
    <row r="576" spans="2:7" s="1" customFormat="1">
      <c r="B576" s="11" t="s">
        <v>19801</v>
      </c>
      <c r="C576" s="12" t="s">
        <v>19802</v>
      </c>
      <c r="D576" s="13">
        <v>1</v>
      </c>
      <c r="E576" s="14">
        <v>137.63</v>
      </c>
      <c r="F576" s="15" t="s">
        <v>1</v>
      </c>
      <c r="G576" s="12">
        <f>B576+500000000</f>
        <v>501011220</v>
      </c>
    </row>
    <row r="577" spans="2:7" s="1" customFormat="1">
      <c r="B577" s="11" t="s">
        <v>4427</v>
      </c>
      <c r="C577" s="12" t="s">
        <v>4428</v>
      </c>
      <c r="D577" s="13">
        <v>1</v>
      </c>
      <c r="E577" s="14">
        <v>48.51</v>
      </c>
      <c r="F577" s="15" t="s">
        <v>1</v>
      </c>
      <c r="G577" s="12">
        <f>B577+500000000</f>
        <v>501011266</v>
      </c>
    </row>
    <row r="578" spans="2:7" s="1" customFormat="1">
      <c r="B578" s="11" t="s">
        <v>602</v>
      </c>
      <c r="C578" s="12" t="s">
        <v>604</v>
      </c>
      <c r="D578" s="13">
        <v>1</v>
      </c>
      <c r="E578" s="14">
        <v>295</v>
      </c>
      <c r="F578" s="15" t="s">
        <v>161</v>
      </c>
      <c r="G578" s="12" t="s">
        <v>603</v>
      </c>
    </row>
    <row r="579" spans="2:7" s="1" customFormat="1">
      <c r="B579" s="11" t="s">
        <v>17709</v>
      </c>
      <c r="C579" s="12" t="s">
        <v>17711</v>
      </c>
      <c r="D579" s="13">
        <v>5</v>
      </c>
      <c r="E579" s="14">
        <v>13</v>
      </c>
      <c r="F579" s="15" t="s">
        <v>1</v>
      </c>
      <c r="G579" s="12" t="s">
        <v>17710</v>
      </c>
    </row>
    <row r="580" spans="2:7" s="1" customFormat="1">
      <c r="B580" s="11" t="s">
        <v>295</v>
      </c>
      <c r="C580" s="12" t="s">
        <v>297</v>
      </c>
      <c r="D580" s="13">
        <v>1</v>
      </c>
      <c r="E580" s="14">
        <v>540</v>
      </c>
      <c r="F580" s="15" t="s">
        <v>298</v>
      </c>
      <c r="G580" s="12" t="s">
        <v>296</v>
      </c>
    </row>
    <row r="581" spans="2:7" s="1" customFormat="1">
      <c r="B581" s="11" t="s">
        <v>19200</v>
      </c>
      <c r="C581" s="12" t="s">
        <v>19202</v>
      </c>
      <c r="D581" s="13">
        <v>1</v>
      </c>
      <c r="E581" s="14">
        <v>358.84</v>
      </c>
      <c r="F581" s="15" t="s">
        <v>1</v>
      </c>
      <c r="G581" s="12" t="s">
        <v>19201</v>
      </c>
    </row>
    <row r="582" spans="2:7" s="1" customFormat="1">
      <c r="B582" s="11" t="s">
        <v>10237</v>
      </c>
      <c r="C582" s="12" t="s">
        <v>10239</v>
      </c>
      <c r="D582" s="13">
        <v>1</v>
      </c>
      <c r="E582" s="14">
        <v>134.19999999999999</v>
      </c>
      <c r="F582" s="15" t="s">
        <v>10094</v>
      </c>
      <c r="G582" s="12" t="s">
        <v>10238</v>
      </c>
    </row>
    <row r="583" spans="2:7" s="1" customFormat="1">
      <c r="B583" s="11" t="s">
        <v>18399</v>
      </c>
      <c r="C583" s="12" t="s">
        <v>18401</v>
      </c>
      <c r="D583" s="13">
        <v>1</v>
      </c>
      <c r="E583" s="14">
        <v>47.52</v>
      </c>
      <c r="F583" s="15" t="s">
        <v>1</v>
      </c>
      <c r="G583" s="12" t="s">
        <v>18400</v>
      </c>
    </row>
    <row r="584" spans="2:7" s="1" customFormat="1">
      <c r="B584" s="11" t="s">
        <v>11886</v>
      </c>
      <c r="C584" s="12" t="s">
        <v>11885</v>
      </c>
      <c r="D584" s="13">
        <v>1</v>
      </c>
      <c r="E584" s="14">
        <v>295</v>
      </c>
      <c r="F584" s="15" t="s">
        <v>1</v>
      </c>
      <c r="G584" s="12">
        <f>B584+500000000</f>
        <v>501011713</v>
      </c>
    </row>
    <row r="585" spans="2:7" s="1" customFormat="1">
      <c r="B585" s="11" t="s">
        <v>6209</v>
      </c>
      <c r="C585" s="12" t="s">
        <v>6211</v>
      </c>
      <c r="D585" s="13">
        <v>2</v>
      </c>
      <c r="E585" s="14">
        <v>117.18</v>
      </c>
      <c r="F585" s="15" t="s">
        <v>895</v>
      </c>
      <c r="G585" s="12" t="s">
        <v>6210</v>
      </c>
    </row>
    <row r="586" spans="2:7" s="1" customFormat="1">
      <c r="B586" s="11" t="s">
        <v>6076</v>
      </c>
      <c r="C586" s="12" t="s">
        <v>6078</v>
      </c>
      <c r="D586" s="13">
        <v>3</v>
      </c>
      <c r="E586" s="14">
        <v>85</v>
      </c>
      <c r="F586" s="15" t="s">
        <v>1</v>
      </c>
      <c r="G586" s="12" t="s">
        <v>6077</v>
      </c>
    </row>
    <row r="587" spans="2:7" s="1" customFormat="1">
      <c r="B587" s="11" t="s">
        <v>6079</v>
      </c>
      <c r="C587" s="12" t="s">
        <v>6081</v>
      </c>
      <c r="D587" s="13">
        <v>5</v>
      </c>
      <c r="E587" s="14">
        <v>75</v>
      </c>
      <c r="F587" s="15" t="s">
        <v>1</v>
      </c>
      <c r="G587" s="12" t="s">
        <v>6080</v>
      </c>
    </row>
    <row r="588" spans="2:7" s="1" customFormat="1">
      <c r="B588" s="11" t="s">
        <v>6179</v>
      </c>
      <c r="C588" s="12" t="s">
        <v>6181</v>
      </c>
      <c r="D588" s="13">
        <v>1</v>
      </c>
      <c r="E588" s="14">
        <v>265</v>
      </c>
      <c r="F588" s="15" t="s">
        <v>1</v>
      </c>
      <c r="G588" s="12" t="s">
        <v>6180</v>
      </c>
    </row>
    <row r="589" spans="2:7" s="1" customFormat="1">
      <c r="B589" s="11" t="s">
        <v>16350</v>
      </c>
      <c r="C589" s="12" t="s">
        <v>16352</v>
      </c>
      <c r="D589" s="13">
        <v>1</v>
      </c>
      <c r="E589" s="14">
        <v>385</v>
      </c>
      <c r="F589" s="15" t="s">
        <v>709</v>
      </c>
      <c r="G589" s="12" t="s">
        <v>16351</v>
      </c>
    </row>
    <row r="590" spans="2:7" s="1" customFormat="1">
      <c r="B590" s="11" t="s">
        <v>12908</v>
      </c>
      <c r="C590" s="12" t="s">
        <v>12910</v>
      </c>
      <c r="D590" s="13">
        <v>1</v>
      </c>
      <c r="E590" s="14">
        <v>48.33</v>
      </c>
      <c r="F590" s="15" t="s">
        <v>1</v>
      </c>
      <c r="G590" s="12" t="s">
        <v>12909</v>
      </c>
    </row>
    <row r="591" spans="2:7" s="1" customFormat="1">
      <c r="B591" s="11" t="s">
        <v>17937</v>
      </c>
      <c r="C591" s="12" t="s">
        <v>17939</v>
      </c>
      <c r="D591" s="13">
        <v>4</v>
      </c>
      <c r="E591" s="14">
        <v>385</v>
      </c>
      <c r="F591" s="15" t="s">
        <v>1</v>
      </c>
      <c r="G591" s="12" t="s">
        <v>17938</v>
      </c>
    </row>
    <row r="592" spans="2:7" s="1" customFormat="1">
      <c r="B592" s="11" t="s">
        <v>6705</v>
      </c>
      <c r="C592" s="12" t="s">
        <v>6707</v>
      </c>
      <c r="D592" s="13">
        <v>1</v>
      </c>
      <c r="E592" s="14">
        <v>114.4</v>
      </c>
      <c r="F592" s="15" t="s">
        <v>161</v>
      </c>
      <c r="G592" s="12" t="s">
        <v>6706</v>
      </c>
    </row>
    <row r="593" spans="2:7" s="1" customFormat="1">
      <c r="B593" s="11" t="s">
        <v>15407</v>
      </c>
      <c r="C593" s="12" t="s">
        <v>15409</v>
      </c>
      <c r="D593" s="13">
        <v>1</v>
      </c>
      <c r="E593" s="14">
        <v>12</v>
      </c>
      <c r="F593" s="15" t="s">
        <v>1</v>
      </c>
      <c r="G593" s="12" t="s">
        <v>15408</v>
      </c>
    </row>
    <row r="594" spans="2:7" s="1" customFormat="1">
      <c r="B594" s="11" t="s">
        <v>11205</v>
      </c>
      <c r="C594" s="12" t="s">
        <v>11207</v>
      </c>
      <c r="D594" s="13">
        <v>1</v>
      </c>
      <c r="E594" s="14">
        <v>780</v>
      </c>
      <c r="F594" s="15" t="s">
        <v>11082</v>
      </c>
      <c r="G594" s="12" t="s">
        <v>11206</v>
      </c>
    </row>
    <row r="595" spans="2:7" s="1" customFormat="1">
      <c r="B595" s="11" t="s">
        <v>9263</v>
      </c>
      <c r="C595" s="12" t="s">
        <v>9265</v>
      </c>
      <c r="D595" s="13">
        <v>1</v>
      </c>
      <c r="E595" s="14">
        <v>260</v>
      </c>
      <c r="F595" s="15" t="s">
        <v>3990</v>
      </c>
      <c r="G595" s="12" t="s">
        <v>9264</v>
      </c>
    </row>
    <row r="596" spans="2:7" s="1" customFormat="1">
      <c r="B596" s="11" t="s">
        <v>9089</v>
      </c>
      <c r="C596" s="12" t="s">
        <v>9091</v>
      </c>
      <c r="D596" s="13">
        <v>1</v>
      </c>
      <c r="E596" s="16">
        <v>1400</v>
      </c>
      <c r="F596" s="15" t="s">
        <v>1</v>
      </c>
      <c r="G596" s="12" t="s">
        <v>9090</v>
      </c>
    </row>
    <row r="597" spans="2:7" s="1" customFormat="1">
      <c r="B597" s="11" t="s">
        <v>5512</v>
      </c>
      <c r="C597" s="12" t="s">
        <v>5514</v>
      </c>
      <c r="D597" s="13">
        <v>1</v>
      </c>
      <c r="E597" s="16">
        <v>1054.27</v>
      </c>
      <c r="F597" s="15" t="s">
        <v>199</v>
      </c>
      <c r="G597" s="12" t="s">
        <v>5513</v>
      </c>
    </row>
    <row r="598" spans="2:7" s="1" customFormat="1">
      <c r="B598" s="11" t="s">
        <v>19475</v>
      </c>
      <c r="C598" s="12" t="s">
        <v>19477</v>
      </c>
      <c r="D598" s="13">
        <v>1</v>
      </c>
      <c r="E598" s="14">
        <v>231.77</v>
      </c>
      <c r="F598" s="15" t="s">
        <v>199</v>
      </c>
      <c r="G598" s="12" t="s">
        <v>19476</v>
      </c>
    </row>
    <row r="599" spans="2:7" s="1" customFormat="1">
      <c r="B599" s="11" t="s">
        <v>14173</v>
      </c>
      <c r="C599" s="12" t="s">
        <v>14175</v>
      </c>
      <c r="D599" s="13">
        <v>1</v>
      </c>
      <c r="E599" s="14">
        <v>22.94</v>
      </c>
      <c r="F599" s="15" t="s">
        <v>1</v>
      </c>
      <c r="G599" s="12" t="s">
        <v>14174</v>
      </c>
    </row>
    <row r="600" spans="2:7" s="1" customFormat="1">
      <c r="B600" s="11" t="s">
        <v>10220</v>
      </c>
      <c r="C600" s="12" t="s">
        <v>10222</v>
      </c>
      <c r="D600" s="13">
        <v>1</v>
      </c>
      <c r="E600" s="14">
        <v>190.32</v>
      </c>
      <c r="F600" s="15" t="s">
        <v>10094</v>
      </c>
      <c r="G600" s="12" t="s">
        <v>10221</v>
      </c>
    </row>
    <row r="601" spans="2:7" s="1" customFormat="1">
      <c r="B601" s="11" t="s">
        <v>14153</v>
      </c>
      <c r="C601" s="12" t="s">
        <v>14154</v>
      </c>
      <c r="D601" s="13">
        <v>1</v>
      </c>
      <c r="E601" s="14">
        <v>46.32</v>
      </c>
      <c r="F601" s="15" t="s">
        <v>1</v>
      </c>
      <c r="G601" s="12">
        <f>B601+500000000</f>
        <v>501012493</v>
      </c>
    </row>
    <row r="602" spans="2:7" s="1" customFormat="1">
      <c r="B602" s="11" t="s">
        <v>10660</v>
      </c>
      <c r="C602" s="12" t="s">
        <v>10662</v>
      </c>
      <c r="D602" s="13">
        <v>1</v>
      </c>
      <c r="E602" s="14">
        <v>290</v>
      </c>
      <c r="F602" s="15" t="s">
        <v>161</v>
      </c>
      <c r="G602" s="12" t="s">
        <v>10661</v>
      </c>
    </row>
    <row r="603" spans="2:7" s="1" customFormat="1">
      <c r="B603" s="11" t="s">
        <v>10663</v>
      </c>
      <c r="C603" s="12" t="s">
        <v>10665</v>
      </c>
      <c r="D603" s="13">
        <v>1</v>
      </c>
      <c r="E603" s="14">
        <v>85</v>
      </c>
      <c r="F603" s="15" t="s">
        <v>1</v>
      </c>
      <c r="G603" s="12" t="s">
        <v>10664</v>
      </c>
    </row>
    <row r="604" spans="2:7" s="1" customFormat="1">
      <c r="B604" s="11" t="s">
        <v>20168</v>
      </c>
      <c r="C604" s="12" t="s">
        <v>20170</v>
      </c>
      <c r="D604" s="13">
        <v>1</v>
      </c>
      <c r="E604" s="14">
        <v>170</v>
      </c>
      <c r="F604" s="15" t="s">
        <v>1</v>
      </c>
      <c r="G604" s="12" t="s">
        <v>20169</v>
      </c>
    </row>
    <row r="605" spans="2:7" s="1" customFormat="1">
      <c r="B605" s="11" t="s">
        <v>3823</v>
      </c>
      <c r="C605" s="12" t="s">
        <v>3825</v>
      </c>
      <c r="D605" s="13">
        <v>3</v>
      </c>
      <c r="E605" s="14">
        <v>10</v>
      </c>
      <c r="F605" s="15" t="s">
        <v>1</v>
      </c>
      <c r="G605" s="12" t="s">
        <v>3824</v>
      </c>
    </row>
    <row r="606" spans="2:7" s="1" customFormat="1">
      <c r="B606" s="11" t="s">
        <v>12150</v>
      </c>
      <c r="C606" s="12" t="s">
        <v>12152</v>
      </c>
      <c r="D606" s="13">
        <v>1</v>
      </c>
      <c r="E606" s="14">
        <v>15</v>
      </c>
      <c r="F606" s="15" t="s">
        <v>1</v>
      </c>
      <c r="G606" s="12" t="s">
        <v>12151</v>
      </c>
    </row>
    <row r="607" spans="2:7" s="1" customFormat="1">
      <c r="B607" s="11" t="s">
        <v>10706</v>
      </c>
      <c r="C607" s="12" t="s">
        <v>10708</v>
      </c>
      <c r="D607" s="13">
        <v>1</v>
      </c>
      <c r="E607" s="14">
        <v>335</v>
      </c>
      <c r="F607" s="15" t="s">
        <v>1</v>
      </c>
      <c r="G607" s="12" t="s">
        <v>10707</v>
      </c>
    </row>
    <row r="608" spans="2:7" s="1" customFormat="1">
      <c r="B608" s="11" t="s">
        <v>10709</v>
      </c>
      <c r="C608" s="12" t="s">
        <v>10711</v>
      </c>
      <c r="D608" s="13">
        <v>1</v>
      </c>
      <c r="E608" s="14">
        <v>335</v>
      </c>
      <c r="F608" s="15" t="s">
        <v>161</v>
      </c>
      <c r="G608" s="12" t="s">
        <v>10710</v>
      </c>
    </row>
    <row r="609" spans="2:7" s="1" customFormat="1">
      <c r="B609" s="11" t="s">
        <v>10611</v>
      </c>
      <c r="C609" s="12" t="s">
        <v>10613</v>
      </c>
      <c r="D609" s="13">
        <v>4</v>
      </c>
      <c r="E609" s="14">
        <v>2.46</v>
      </c>
      <c r="F609" s="15" t="s">
        <v>1</v>
      </c>
      <c r="G609" s="12" t="s">
        <v>10612</v>
      </c>
    </row>
    <row r="610" spans="2:7" s="1" customFormat="1">
      <c r="B610" s="11" t="s">
        <v>1612</v>
      </c>
      <c r="C610" s="12" t="s">
        <v>1613</v>
      </c>
      <c r="D610" s="13">
        <v>1</v>
      </c>
      <c r="E610" s="14">
        <v>220</v>
      </c>
      <c r="F610" s="15" t="s">
        <v>1</v>
      </c>
      <c r="G610" s="12">
        <f>B610+500000000</f>
        <v>501012964</v>
      </c>
    </row>
    <row r="611" spans="2:7" s="1" customFormat="1">
      <c r="B611" s="11" t="s">
        <v>3809</v>
      </c>
      <c r="C611" s="12" t="s">
        <v>3811</v>
      </c>
      <c r="D611" s="13">
        <v>1</v>
      </c>
      <c r="E611" s="14">
        <v>90</v>
      </c>
      <c r="F611" s="15" t="s">
        <v>161</v>
      </c>
      <c r="G611" s="12" t="s">
        <v>3810</v>
      </c>
    </row>
    <row r="612" spans="2:7" s="1" customFormat="1">
      <c r="B612" s="11" t="s">
        <v>1813</v>
      </c>
      <c r="C612" s="12" t="s">
        <v>1815</v>
      </c>
      <c r="D612" s="13">
        <v>4</v>
      </c>
      <c r="E612" s="14">
        <v>27</v>
      </c>
      <c r="F612" s="15" t="s">
        <v>1</v>
      </c>
      <c r="G612" s="12" t="s">
        <v>1814</v>
      </c>
    </row>
    <row r="613" spans="2:7" s="1" customFormat="1">
      <c r="B613" s="11" t="s">
        <v>19568</v>
      </c>
      <c r="C613" s="12" t="s">
        <v>19570</v>
      </c>
      <c r="D613" s="13">
        <v>4</v>
      </c>
      <c r="E613" s="14">
        <v>16</v>
      </c>
      <c r="F613" s="15" t="s">
        <v>1</v>
      </c>
      <c r="G613" s="12" t="s">
        <v>19569</v>
      </c>
    </row>
    <row r="614" spans="2:7" s="1" customFormat="1">
      <c r="B614" s="11" t="s">
        <v>10911</v>
      </c>
      <c r="C614" s="12" t="s">
        <v>10913</v>
      </c>
      <c r="D614" s="13">
        <v>1</v>
      </c>
      <c r="E614" s="14">
        <v>330</v>
      </c>
      <c r="F614" s="15" t="s">
        <v>1</v>
      </c>
      <c r="G614" s="12" t="s">
        <v>10912</v>
      </c>
    </row>
    <row r="615" spans="2:7" s="1" customFormat="1">
      <c r="B615" s="11" t="s">
        <v>14647</v>
      </c>
      <c r="C615" s="12" t="s">
        <v>14649</v>
      </c>
      <c r="D615" s="13">
        <v>1</v>
      </c>
      <c r="E615" s="14">
        <v>230</v>
      </c>
      <c r="F615" s="15" t="s">
        <v>1</v>
      </c>
      <c r="G615" s="12" t="s">
        <v>14648</v>
      </c>
    </row>
    <row r="616" spans="2:7" s="1" customFormat="1">
      <c r="B616" s="11" t="s">
        <v>14652</v>
      </c>
      <c r="C616" s="12" t="s">
        <v>14654</v>
      </c>
      <c r="D616" s="13">
        <v>1</v>
      </c>
      <c r="E616" s="14">
        <v>230</v>
      </c>
      <c r="F616" s="15" t="s">
        <v>1</v>
      </c>
      <c r="G616" s="12" t="s">
        <v>14653</v>
      </c>
    </row>
    <row r="617" spans="2:7" s="1" customFormat="1">
      <c r="B617" s="11" t="s">
        <v>4995</v>
      </c>
      <c r="C617" s="12" t="s">
        <v>4996</v>
      </c>
      <c r="D617" s="13">
        <v>1</v>
      </c>
      <c r="E617" s="14">
        <v>374</v>
      </c>
      <c r="F617" s="15" t="s">
        <v>4991</v>
      </c>
      <c r="G617" s="12" t="s">
        <v>4993</v>
      </c>
    </row>
    <row r="618" spans="2:7" s="1" customFormat="1">
      <c r="B618" s="11" t="s">
        <v>4728</v>
      </c>
      <c r="C618" s="12" t="s">
        <v>4730</v>
      </c>
      <c r="D618" s="13">
        <v>1</v>
      </c>
      <c r="E618" s="14">
        <v>235</v>
      </c>
      <c r="F618" s="15" t="s">
        <v>341</v>
      </c>
      <c r="G618" s="12" t="s">
        <v>4729</v>
      </c>
    </row>
    <row r="619" spans="2:7" s="1" customFormat="1">
      <c r="B619" s="11" t="s">
        <v>18295</v>
      </c>
      <c r="C619" s="12" t="s">
        <v>18297</v>
      </c>
      <c r="D619" s="13">
        <v>1</v>
      </c>
      <c r="E619" s="14">
        <v>192.3</v>
      </c>
      <c r="F619" s="15" t="s">
        <v>1</v>
      </c>
      <c r="G619" s="12" t="s">
        <v>18296</v>
      </c>
    </row>
    <row r="620" spans="2:7" s="1" customFormat="1">
      <c r="B620" s="11" t="s">
        <v>7197</v>
      </c>
      <c r="C620" s="12" t="s">
        <v>7198</v>
      </c>
      <c r="D620" s="13">
        <v>1</v>
      </c>
      <c r="E620" s="14">
        <v>114.84</v>
      </c>
      <c r="F620" s="15" t="s">
        <v>1</v>
      </c>
      <c r="G620" s="12">
        <f>B620+500000000</f>
        <v>501013342</v>
      </c>
    </row>
    <row r="621" spans="2:7" s="1" customFormat="1">
      <c r="B621" s="11" t="s">
        <v>12290</v>
      </c>
      <c r="C621" s="12" t="s">
        <v>12292</v>
      </c>
      <c r="D621" s="13">
        <v>1</v>
      </c>
      <c r="E621" s="14">
        <v>85</v>
      </c>
      <c r="F621" s="15" t="s">
        <v>161</v>
      </c>
      <c r="G621" s="12" t="s">
        <v>12291</v>
      </c>
    </row>
    <row r="622" spans="2:7" s="1" customFormat="1">
      <c r="B622" s="11" t="s">
        <v>9569</v>
      </c>
      <c r="C622" s="12" t="s">
        <v>9570</v>
      </c>
      <c r="D622" s="13">
        <v>1</v>
      </c>
      <c r="E622" s="14">
        <v>490.49</v>
      </c>
      <c r="F622" s="15" t="s">
        <v>1</v>
      </c>
      <c r="G622" s="12">
        <f>B622+500000000</f>
        <v>501013511</v>
      </c>
    </row>
    <row r="623" spans="2:7" s="1" customFormat="1">
      <c r="B623" s="11" t="s">
        <v>2964</v>
      </c>
      <c r="C623" s="12" t="s">
        <v>2965</v>
      </c>
      <c r="D623" s="13">
        <v>1</v>
      </c>
      <c r="E623" s="14">
        <v>48.17</v>
      </c>
      <c r="F623" s="15" t="s">
        <v>1</v>
      </c>
      <c r="G623" s="12">
        <f>B623+500000000</f>
        <v>501013523</v>
      </c>
    </row>
    <row r="624" spans="2:7" s="1" customFormat="1">
      <c r="B624" s="11" t="s">
        <v>5127</v>
      </c>
      <c r="C624" s="12" t="s">
        <v>5128</v>
      </c>
      <c r="D624" s="13">
        <v>1</v>
      </c>
      <c r="E624" s="14">
        <v>380</v>
      </c>
      <c r="F624" s="15" t="s">
        <v>1</v>
      </c>
      <c r="G624" s="12" t="s">
        <v>612</v>
      </c>
    </row>
    <row r="625" spans="2:7" s="1" customFormat="1">
      <c r="B625" s="11" t="s">
        <v>611</v>
      </c>
      <c r="C625" s="12" t="s">
        <v>613</v>
      </c>
      <c r="D625" s="13">
        <v>1</v>
      </c>
      <c r="E625" s="14">
        <v>265</v>
      </c>
      <c r="F625" s="15" t="s">
        <v>161</v>
      </c>
      <c r="G625" s="12" t="s">
        <v>612</v>
      </c>
    </row>
    <row r="626" spans="2:7" s="1" customFormat="1">
      <c r="B626" s="11" t="s">
        <v>9459</v>
      </c>
      <c r="C626" s="12" t="s">
        <v>9461</v>
      </c>
      <c r="D626" s="13">
        <v>1</v>
      </c>
      <c r="E626" s="14">
        <v>190</v>
      </c>
      <c r="F626" s="15" t="s">
        <v>341</v>
      </c>
      <c r="G626" s="12" t="s">
        <v>9460</v>
      </c>
    </row>
    <row r="627" spans="2:7" s="1" customFormat="1">
      <c r="B627" s="11" t="s">
        <v>2146</v>
      </c>
      <c r="C627" s="12" t="s">
        <v>2148</v>
      </c>
      <c r="D627" s="13">
        <v>1</v>
      </c>
      <c r="E627" s="14">
        <v>225</v>
      </c>
      <c r="F627" s="15" t="s">
        <v>2149</v>
      </c>
      <c r="G627" s="12" t="s">
        <v>2147</v>
      </c>
    </row>
    <row r="628" spans="2:7" s="1" customFormat="1">
      <c r="B628" s="11" t="s">
        <v>18780</v>
      </c>
      <c r="C628" s="12" t="s">
        <v>18782</v>
      </c>
      <c r="D628" s="13">
        <v>2</v>
      </c>
      <c r="E628" s="14">
        <v>65</v>
      </c>
      <c r="F628" s="15" t="s">
        <v>1</v>
      </c>
      <c r="G628" s="12" t="s">
        <v>18781</v>
      </c>
    </row>
    <row r="629" spans="2:7" s="1" customFormat="1">
      <c r="B629" s="11" t="s">
        <v>15459</v>
      </c>
      <c r="C629" s="12" t="s">
        <v>15458</v>
      </c>
      <c r="D629" s="13">
        <v>1</v>
      </c>
      <c r="E629" s="14">
        <v>180</v>
      </c>
      <c r="F629" s="15" t="s">
        <v>1</v>
      </c>
      <c r="G629" s="12" t="s">
        <v>15460</v>
      </c>
    </row>
    <row r="630" spans="2:7" s="1" customFormat="1">
      <c r="B630" s="11" t="s">
        <v>12996</v>
      </c>
      <c r="C630" s="12" t="s">
        <v>12998</v>
      </c>
      <c r="D630" s="13">
        <v>1</v>
      </c>
      <c r="E630" s="14">
        <v>130</v>
      </c>
      <c r="F630" s="15" t="s">
        <v>1</v>
      </c>
      <c r="G630" s="12" t="s">
        <v>12997</v>
      </c>
    </row>
    <row r="631" spans="2:7" s="1" customFormat="1">
      <c r="B631" s="11" t="s">
        <v>15478</v>
      </c>
      <c r="C631" s="12" t="s">
        <v>15480</v>
      </c>
      <c r="D631" s="13">
        <v>1</v>
      </c>
      <c r="E631" s="14">
        <v>275</v>
      </c>
      <c r="F631" s="15" t="s">
        <v>9078</v>
      </c>
      <c r="G631" s="12" t="s">
        <v>15479</v>
      </c>
    </row>
    <row r="632" spans="2:7" s="1" customFormat="1">
      <c r="B632" s="11" t="s">
        <v>14012</v>
      </c>
      <c r="C632" s="12" t="s">
        <v>14014</v>
      </c>
      <c r="D632" s="13">
        <v>1</v>
      </c>
      <c r="E632" s="14">
        <v>575</v>
      </c>
      <c r="F632" s="15" t="s">
        <v>1</v>
      </c>
      <c r="G632" s="12" t="s">
        <v>14013</v>
      </c>
    </row>
    <row r="633" spans="2:7" s="1" customFormat="1" ht="25.5">
      <c r="B633" s="11" t="s">
        <v>1348</v>
      </c>
      <c r="C633" s="12" t="s">
        <v>1350</v>
      </c>
      <c r="D633" s="13">
        <v>1</v>
      </c>
      <c r="E633" s="16">
        <v>3135</v>
      </c>
      <c r="F633" s="15" t="s">
        <v>1351</v>
      </c>
      <c r="G633" s="12" t="s">
        <v>1349</v>
      </c>
    </row>
    <row r="634" spans="2:7" s="1" customFormat="1">
      <c r="B634" s="11" t="s">
        <v>938</v>
      </c>
      <c r="C634" s="12" t="s">
        <v>937</v>
      </c>
      <c r="D634" s="13">
        <v>4</v>
      </c>
      <c r="E634" s="14">
        <v>24.2</v>
      </c>
      <c r="F634" s="15" t="s">
        <v>161</v>
      </c>
      <c r="G634" s="12" t="s">
        <v>939</v>
      </c>
    </row>
    <row r="635" spans="2:7" s="1" customFormat="1">
      <c r="B635" s="11" t="s">
        <v>2048</v>
      </c>
      <c r="C635" s="12" t="s">
        <v>2050</v>
      </c>
      <c r="D635" s="13">
        <v>2</v>
      </c>
      <c r="E635" s="14">
        <v>90</v>
      </c>
      <c r="F635" s="15" t="s">
        <v>1</v>
      </c>
      <c r="G635" s="12" t="s">
        <v>2049</v>
      </c>
    </row>
    <row r="636" spans="2:7" s="1" customFormat="1">
      <c r="B636" s="11" t="s">
        <v>15256</v>
      </c>
      <c r="C636" s="12" t="s">
        <v>15258</v>
      </c>
      <c r="D636" s="13">
        <v>1</v>
      </c>
      <c r="E636" s="16">
        <v>1098.24</v>
      </c>
      <c r="F636" s="15" t="s">
        <v>15171</v>
      </c>
      <c r="G636" s="12" t="s">
        <v>15257</v>
      </c>
    </row>
    <row r="637" spans="2:7" s="1" customFormat="1">
      <c r="B637" s="11" t="s">
        <v>15261</v>
      </c>
      <c r="C637" s="12" t="s">
        <v>15262</v>
      </c>
      <c r="D637" s="13">
        <v>1</v>
      </c>
      <c r="E637" s="16">
        <v>1126.4000000000001</v>
      </c>
      <c r="F637" s="15" t="s">
        <v>1</v>
      </c>
      <c r="G637" s="12">
        <f>B637+500000000</f>
        <v>501014117</v>
      </c>
    </row>
    <row r="638" spans="2:7" s="1" customFormat="1">
      <c r="B638" s="11" t="s">
        <v>15263</v>
      </c>
      <c r="C638" s="12" t="s">
        <v>15265</v>
      </c>
      <c r="D638" s="13">
        <v>1</v>
      </c>
      <c r="E638" s="16">
        <v>1710</v>
      </c>
      <c r="F638" s="15" t="s">
        <v>15171</v>
      </c>
      <c r="G638" s="12" t="s">
        <v>15264</v>
      </c>
    </row>
    <row r="639" spans="2:7" s="1" customFormat="1">
      <c r="B639" s="11" t="s">
        <v>15278</v>
      </c>
      <c r="C639" s="12" t="s">
        <v>15280</v>
      </c>
      <c r="D639" s="13">
        <v>1</v>
      </c>
      <c r="E639" s="16">
        <v>1100</v>
      </c>
      <c r="F639" s="15" t="s">
        <v>1</v>
      </c>
      <c r="G639" s="12" t="s">
        <v>15279</v>
      </c>
    </row>
    <row r="640" spans="2:7" s="1" customFormat="1">
      <c r="B640" s="11" t="s">
        <v>15284</v>
      </c>
      <c r="C640" s="12" t="s">
        <v>15286</v>
      </c>
      <c r="D640" s="13">
        <v>1</v>
      </c>
      <c r="E640" s="14">
        <v>970</v>
      </c>
      <c r="F640" s="15" t="s">
        <v>1</v>
      </c>
      <c r="G640" s="12" t="s">
        <v>15285</v>
      </c>
    </row>
    <row r="641" spans="2:7" s="1" customFormat="1">
      <c r="B641" s="11" t="s">
        <v>15299</v>
      </c>
      <c r="C641" s="12" t="s">
        <v>15301</v>
      </c>
      <c r="D641" s="13">
        <v>1</v>
      </c>
      <c r="E641" s="16">
        <v>3900.16</v>
      </c>
      <c r="F641" s="15" t="s">
        <v>1</v>
      </c>
      <c r="G641" s="12" t="s">
        <v>15300</v>
      </c>
    </row>
    <row r="642" spans="2:7" s="1" customFormat="1">
      <c r="B642" s="11" t="s">
        <v>2045</v>
      </c>
      <c r="C642" s="12" t="s">
        <v>2047</v>
      </c>
      <c r="D642" s="13">
        <v>1</v>
      </c>
      <c r="E642" s="14">
        <v>90</v>
      </c>
      <c r="F642" s="15" t="s">
        <v>895</v>
      </c>
      <c r="G642" s="12" t="s">
        <v>2046</v>
      </c>
    </row>
    <row r="643" spans="2:7" s="1" customFormat="1">
      <c r="B643" s="11" t="s">
        <v>11982</v>
      </c>
      <c r="C643" s="12" t="s">
        <v>11984</v>
      </c>
      <c r="D643" s="13">
        <v>1</v>
      </c>
      <c r="E643" s="14">
        <v>320</v>
      </c>
      <c r="F643" s="15" t="s">
        <v>161</v>
      </c>
      <c r="G643" s="12" t="s">
        <v>11983</v>
      </c>
    </row>
    <row r="644" spans="2:7" s="1" customFormat="1">
      <c r="B644" s="11" t="s">
        <v>9543</v>
      </c>
      <c r="C644" s="12" t="s">
        <v>9545</v>
      </c>
      <c r="D644" s="13">
        <v>2</v>
      </c>
      <c r="E644" s="14">
        <v>60</v>
      </c>
      <c r="F644" s="15" t="s">
        <v>1</v>
      </c>
      <c r="G644" s="12" t="s">
        <v>9544</v>
      </c>
    </row>
    <row r="645" spans="2:7" s="1" customFormat="1">
      <c r="B645" s="11" t="s">
        <v>9546</v>
      </c>
      <c r="C645" s="12" t="s">
        <v>9548</v>
      </c>
      <c r="D645" s="13">
        <v>2</v>
      </c>
      <c r="E645" s="14">
        <v>135</v>
      </c>
      <c r="F645" s="15" t="s">
        <v>1</v>
      </c>
      <c r="G645" s="12" t="s">
        <v>9547</v>
      </c>
    </row>
    <row r="646" spans="2:7" s="1" customFormat="1">
      <c r="B646" s="11" t="s">
        <v>7989</v>
      </c>
      <c r="C646" s="12" t="s">
        <v>7991</v>
      </c>
      <c r="D646" s="13">
        <v>2</v>
      </c>
      <c r="E646" s="14">
        <v>750</v>
      </c>
      <c r="F646" s="15" t="s">
        <v>1</v>
      </c>
      <c r="G646" s="12" t="s">
        <v>7990</v>
      </c>
    </row>
    <row r="647" spans="2:7" s="1" customFormat="1">
      <c r="B647" s="11" t="s">
        <v>12617</v>
      </c>
      <c r="C647" s="12" t="s">
        <v>12619</v>
      </c>
      <c r="D647" s="13">
        <v>2</v>
      </c>
      <c r="E647" s="14">
        <v>220</v>
      </c>
      <c r="F647" s="15" t="s">
        <v>1</v>
      </c>
      <c r="G647" s="12" t="s">
        <v>12618</v>
      </c>
    </row>
    <row r="648" spans="2:7" s="1" customFormat="1">
      <c r="B648" s="11" t="s">
        <v>12608</v>
      </c>
      <c r="C648" s="12" t="s">
        <v>12610</v>
      </c>
      <c r="D648" s="13">
        <v>2</v>
      </c>
      <c r="E648" s="14">
        <v>240</v>
      </c>
      <c r="F648" s="15" t="s">
        <v>1</v>
      </c>
      <c r="G648" s="12" t="s">
        <v>12609</v>
      </c>
    </row>
    <row r="649" spans="2:7" s="1" customFormat="1">
      <c r="B649" s="11" t="s">
        <v>15189</v>
      </c>
      <c r="C649" s="12" t="s">
        <v>15190</v>
      </c>
      <c r="D649" s="13">
        <v>1</v>
      </c>
      <c r="E649" s="16">
        <v>1100</v>
      </c>
      <c r="F649" s="15" t="s">
        <v>1</v>
      </c>
      <c r="G649" s="12">
        <f>B649+500000000</f>
        <v>501014349</v>
      </c>
    </row>
    <row r="650" spans="2:7" s="1" customFormat="1">
      <c r="B650" s="11" t="s">
        <v>9717</v>
      </c>
      <c r="C650" s="12" t="s">
        <v>9719</v>
      </c>
      <c r="D650" s="13">
        <v>1</v>
      </c>
      <c r="E650" s="14">
        <v>200</v>
      </c>
      <c r="F650" s="15" t="s">
        <v>9720</v>
      </c>
      <c r="G650" s="12" t="s">
        <v>9718</v>
      </c>
    </row>
    <row r="651" spans="2:7" s="1" customFormat="1">
      <c r="B651" s="11" t="s">
        <v>8029</v>
      </c>
      <c r="C651" s="12" t="s">
        <v>8031</v>
      </c>
      <c r="D651" s="13">
        <v>1</v>
      </c>
      <c r="E651" s="14">
        <v>195</v>
      </c>
      <c r="F651" s="15" t="s">
        <v>341</v>
      </c>
      <c r="G651" s="12" t="s">
        <v>8030</v>
      </c>
    </row>
    <row r="652" spans="2:7" s="1" customFormat="1">
      <c r="B652" s="11" t="s">
        <v>8908</v>
      </c>
      <c r="C652" s="12" t="s">
        <v>8910</v>
      </c>
      <c r="D652" s="13">
        <v>1</v>
      </c>
      <c r="E652" s="14">
        <v>315</v>
      </c>
      <c r="F652" s="15" t="s">
        <v>1</v>
      </c>
      <c r="G652" s="12" t="s">
        <v>8909</v>
      </c>
    </row>
    <row r="653" spans="2:7" s="1" customFormat="1">
      <c r="B653" s="11" t="s">
        <v>3578</v>
      </c>
      <c r="C653" s="12" t="s">
        <v>3580</v>
      </c>
      <c r="D653" s="13">
        <v>3</v>
      </c>
      <c r="E653" s="14">
        <v>125</v>
      </c>
      <c r="F653" s="15" t="s">
        <v>3491</v>
      </c>
      <c r="G653" s="12" t="s">
        <v>3579</v>
      </c>
    </row>
    <row r="654" spans="2:7" s="1" customFormat="1">
      <c r="B654" s="11" t="s">
        <v>14046</v>
      </c>
      <c r="C654" s="12" t="s">
        <v>14048</v>
      </c>
      <c r="D654" s="13">
        <v>1</v>
      </c>
      <c r="E654" s="14">
        <v>220</v>
      </c>
      <c r="F654" s="15" t="s">
        <v>161</v>
      </c>
      <c r="G654" s="12" t="s">
        <v>14047</v>
      </c>
    </row>
    <row r="655" spans="2:7" s="1" customFormat="1">
      <c r="B655" s="11" t="s">
        <v>14049</v>
      </c>
      <c r="C655" s="12" t="s">
        <v>14051</v>
      </c>
      <c r="D655" s="13">
        <v>1</v>
      </c>
      <c r="E655" s="14">
        <v>225</v>
      </c>
      <c r="F655" s="15" t="s">
        <v>1</v>
      </c>
      <c r="G655" s="12" t="s">
        <v>14050</v>
      </c>
    </row>
    <row r="656" spans="2:7" s="1" customFormat="1">
      <c r="B656" s="11" t="s">
        <v>3560</v>
      </c>
      <c r="C656" s="12" t="s">
        <v>3562</v>
      </c>
      <c r="D656" s="13">
        <v>2</v>
      </c>
      <c r="E656" s="14">
        <v>55</v>
      </c>
      <c r="F656" s="15" t="s">
        <v>3491</v>
      </c>
      <c r="G656" s="12" t="s">
        <v>3561</v>
      </c>
    </row>
    <row r="657" spans="2:7" s="1" customFormat="1">
      <c r="B657" s="11" t="s">
        <v>3566</v>
      </c>
      <c r="C657" s="12" t="s">
        <v>3568</v>
      </c>
      <c r="D657" s="13">
        <v>7</v>
      </c>
      <c r="E657" s="14">
        <v>57</v>
      </c>
      <c r="F657" s="15" t="s">
        <v>3491</v>
      </c>
      <c r="G657" s="12" t="s">
        <v>3567</v>
      </c>
    </row>
    <row r="658" spans="2:7" s="1" customFormat="1">
      <c r="B658" s="11" t="s">
        <v>3569</v>
      </c>
      <c r="C658" s="12" t="s">
        <v>3571</v>
      </c>
      <c r="D658" s="13">
        <v>14</v>
      </c>
      <c r="E658" s="14">
        <v>70</v>
      </c>
      <c r="F658" s="15" t="s">
        <v>3491</v>
      </c>
      <c r="G658" s="12" t="s">
        <v>3570</v>
      </c>
    </row>
    <row r="659" spans="2:7" s="1" customFormat="1">
      <c r="B659" s="11" t="s">
        <v>3572</v>
      </c>
      <c r="C659" s="12" t="s">
        <v>3574</v>
      </c>
      <c r="D659" s="13">
        <v>13</v>
      </c>
      <c r="E659" s="14">
        <v>80</v>
      </c>
      <c r="F659" s="15" t="s">
        <v>3491</v>
      </c>
      <c r="G659" s="12" t="s">
        <v>3573</v>
      </c>
    </row>
    <row r="660" spans="2:7" s="1" customFormat="1">
      <c r="B660" s="11" t="s">
        <v>19419</v>
      </c>
      <c r="C660" s="12" t="s">
        <v>19421</v>
      </c>
      <c r="D660" s="13">
        <v>1</v>
      </c>
      <c r="E660" s="14">
        <v>255</v>
      </c>
      <c r="F660" s="15" t="s">
        <v>11082</v>
      </c>
      <c r="G660" s="12" t="s">
        <v>19420</v>
      </c>
    </row>
    <row r="661" spans="2:7" s="1" customFormat="1">
      <c r="B661" s="11" t="s">
        <v>19439</v>
      </c>
      <c r="C661" s="12" t="s">
        <v>19441</v>
      </c>
      <c r="D661" s="13">
        <v>2</v>
      </c>
      <c r="E661" s="14">
        <v>220</v>
      </c>
      <c r="F661" s="15" t="s">
        <v>11082</v>
      </c>
      <c r="G661" s="12" t="s">
        <v>19440</v>
      </c>
    </row>
    <row r="662" spans="2:7" s="1" customFormat="1">
      <c r="B662" s="11" t="s">
        <v>19448</v>
      </c>
      <c r="C662" s="12" t="s">
        <v>19450</v>
      </c>
      <c r="D662" s="13">
        <v>3</v>
      </c>
      <c r="E662" s="14">
        <v>310</v>
      </c>
      <c r="F662" s="15" t="s">
        <v>11082</v>
      </c>
      <c r="G662" s="12" t="s">
        <v>19449</v>
      </c>
    </row>
    <row r="663" spans="2:7" s="1" customFormat="1">
      <c r="B663" s="11" t="s">
        <v>19425</v>
      </c>
      <c r="C663" s="12" t="s">
        <v>19427</v>
      </c>
      <c r="D663" s="13">
        <v>5</v>
      </c>
      <c r="E663" s="14">
        <v>255</v>
      </c>
      <c r="F663" s="15" t="s">
        <v>11082</v>
      </c>
      <c r="G663" s="12" t="s">
        <v>19426</v>
      </c>
    </row>
    <row r="664" spans="2:7" s="1" customFormat="1">
      <c r="B664" s="11" t="s">
        <v>19431</v>
      </c>
      <c r="C664" s="12" t="s">
        <v>19433</v>
      </c>
      <c r="D664" s="13">
        <v>3</v>
      </c>
      <c r="E664" s="14">
        <v>265</v>
      </c>
      <c r="F664" s="15" t="s">
        <v>11082</v>
      </c>
      <c r="G664" s="12" t="s">
        <v>19432</v>
      </c>
    </row>
    <row r="665" spans="2:7" s="1" customFormat="1">
      <c r="B665" s="11" t="s">
        <v>19445</v>
      </c>
      <c r="C665" s="12" t="s">
        <v>19447</v>
      </c>
      <c r="D665" s="13">
        <v>3</v>
      </c>
      <c r="E665" s="14">
        <v>330</v>
      </c>
      <c r="F665" s="15" t="s">
        <v>11082</v>
      </c>
      <c r="G665" s="12" t="s">
        <v>19446</v>
      </c>
    </row>
    <row r="666" spans="2:7" s="1" customFormat="1">
      <c r="B666" s="11" t="s">
        <v>3906</v>
      </c>
      <c r="C666" s="12" t="s">
        <v>3908</v>
      </c>
      <c r="D666" s="13">
        <v>6</v>
      </c>
      <c r="E666" s="14">
        <v>25</v>
      </c>
      <c r="F666" s="15" t="s">
        <v>1</v>
      </c>
      <c r="G666" s="12" t="s">
        <v>3907</v>
      </c>
    </row>
    <row r="667" spans="2:7" s="1" customFormat="1">
      <c r="B667" s="11" t="s">
        <v>286</v>
      </c>
      <c r="C667" s="12" t="s">
        <v>288</v>
      </c>
      <c r="D667" s="13">
        <v>1</v>
      </c>
      <c r="E667" s="14">
        <v>680</v>
      </c>
      <c r="F667" s="15" t="s">
        <v>282</v>
      </c>
      <c r="G667" s="12" t="s">
        <v>287</v>
      </c>
    </row>
    <row r="668" spans="2:7" s="1" customFormat="1">
      <c r="B668" s="11" t="s">
        <v>5010</v>
      </c>
      <c r="C668" s="12" t="s">
        <v>5012</v>
      </c>
      <c r="D668" s="13">
        <v>1</v>
      </c>
      <c r="E668" s="14">
        <v>353.94</v>
      </c>
      <c r="F668" s="15" t="s">
        <v>4991</v>
      </c>
      <c r="G668" s="12" t="s">
        <v>5011</v>
      </c>
    </row>
    <row r="669" spans="2:7" s="1" customFormat="1">
      <c r="B669" s="11" t="s">
        <v>5032</v>
      </c>
      <c r="C669" s="12" t="s">
        <v>5034</v>
      </c>
      <c r="D669" s="13">
        <v>1</v>
      </c>
      <c r="E669" s="14">
        <v>350</v>
      </c>
      <c r="F669" s="15" t="s">
        <v>1</v>
      </c>
      <c r="G669" s="12" t="s">
        <v>5033</v>
      </c>
    </row>
    <row r="670" spans="2:7" s="1" customFormat="1">
      <c r="B670" s="11" t="s">
        <v>1538</v>
      </c>
      <c r="C670" s="12" t="s">
        <v>1540</v>
      </c>
      <c r="D670" s="13">
        <v>1</v>
      </c>
      <c r="E670" s="14">
        <v>360</v>
      </c>
      <c r="F670" s="15" t="s">
        <v>161</v>
      </c>
      <c r="G670" s="12" t="s">
        <v>1539</v>
      </c>
    </row>
    <row r="671" spans="2:7" s="1" customFormat="1">
      <c r="B671" s="11" t="s">
        <v>2184</v>
      </c>
      <c r="C671" s="12" t="s">
        <v>2186</v>
      </c>
      <c r="D671" s="13">
        <v>1</v>
      </c>
      <c r="E671" s="14">
        <v>170</v>
      </c>
      <c r="F671" s="15" t="s">
        <v>732</v>
      </c>
      <c r="G671" s="12" t="s">
        <v>2185</v>
      </c>
    </row>
    <row r="672" spans="2:7" s="1" customFormat="1">
      <c r="B672" s="11" t="s">
        <v>3996</v>
      </c>
      <c r="C672" s="12" t="s">
        <v>3998</v>
      </c>
      <c r="D672" s="13">
        <v>1</v>
      </c>
      <c r="E672" s="14">
        <v>285</v>
      </c>
      <c r="F672" s="15" t="s">
        <v>161</v>
      </c>
      <c r="G672" s="12" t="s">
        <v>3997</v>
      </c>
    </row>
    <row r="673" spans="2:7" s="1" customFormat="1">
      <c r="B673" s="11" t="s">
        <v>4344</v>
      </c>
      <c r="C673" s="12" t="s">
        <v>4345</v>
      </c>
      <c r="D673" s="13">
        <v>1</v>
      </c>
      <c r="E673" s="14">
        <v>175</v>
      </c>
      <c r="F673" s="15" t="s">
        <v>1</v>
      </c>
      <c r="G673" s="12">
        <f>B673+500000000</f>
        <v>501015107</v>
      </c>
    </row>
    <row r="674" spans="2:7" s="1" customFormat="1">
      <c r="B674" s="11" t="s">
        <v>3736</v>
      </c>
      <c r="C674" s="12" t="s">
        <v>3738</v>
      </c>
      <c r="D674" s="13">
        <v>1</v>
      </c>
      <c r="E674" s="16">
        <v>4350</v>
      </c>
      <c r="F674" s="15" t="s">
        <v>161</v>
      </c>
      <c r="G674" s="12" t="s">
        <v>3737</v>
      </c>
    </row>
    <row r="675" spans="2:7" s="1" customFormat="1">
      <c r="B675" s="11" t="s">
        <v>11188</v>
      </c>
      <c r="C675" s="12" t="s">
        <v>11189</v>
      </c>
      <c r="D675" s="13">
        <v>1</v>
      </c>
      <c r="E675" s="14">
        <v>47.19</v>
      </c>
      <c r="F675" s="15" t="s">
        <v>1</v>
      </c>
      <c r="G675" s="12">
        <f>B675+500000000</f>
        <v>501015221</v>
      </c>
    </row>
    <row r="676" spans="2:7" s="1" customFormat="1">
      <c r="B676" s="11" t="s">
        <v>10365</v>
      </c>
      <c r="C676" s="12" t="s">
        <v>10367</v>
      </c>
      <c r="D676" s="13">
        <v>1</v>
      </c>
      <c r="E676" s="16">
        <v>3129.65</v>
      </c>
      <c r="F676" s="15" t="s">
        <v>1</v>
      </c>
      <c r="G676" s="12" t="s">
        <v>10366</v>
      </c>
    </row>
    <row r="677" spans="2:7" s="1" customFormat="1">
      <c r="B677" s="11" t="s">
        <v>9897</v>
      </c>
      <c r="C677" s="12" t="s">
        <v>9899</v>
      </c>
      <c r="D677" s="13">
        <v>1</v>
      </c>
      <c r="E677" s="14">
        <v>295</v>
      </c>
      <c r="F677" s="15" t="s">
        <v>1</v>
      </c>
      <c r="G677" s="12" t="s">
        <v>9898</v>
      </c>
    </row>
    <row r="678" spans="2:7" s="1" customFormat="1">
      <c r="B678" s="11" t="s">
        <v>11883</v>
      </c>
      <c r="C678" s="12" t="s">
        <v>11885</v>
      </c>
      <c r="D678" s="13">
        <v>1</v>
      </c>
      <c r="E678" s="14">
        <v>285</v>
      </c>
      <c r="F678" s="15" t="s">
        <v>1</v>
      </c>
      <c r="G678" s="12" t="s">
        <v>11884</v>
      </c>
    </row>
    <row r="679" spans="2:7" s="1" customFormat="1">
      <c r="B679" s="11" t="s">
        <v>299</v>
      </c>
      <c r="C679" s="12" t="s">
        <v>301</v>
      </c>
      <c r="D679" s="13">
        <v>1</v>
      </c>
      <c r="E679" s="14">
        <v>570</v>
      </c>
      <c r="F679" s="15" t="s">
        <v>298</v>
      </c>
      <c r="G679" s="12" t="s">
        <v>300</v>
      </c>
    </row>
    <row r="680" spans="2:7" s="1" customFormat="1">
      <c r="B680" s="11" t="s">
        <v>302</v>
      </c>
      <c r="C680" s="12" t="s">
        <v>304</v>
      </c>
      <c r="D680" s="13">
        <v>1</v>
      </c>
      <c r="E680" s="14">
        <v>715</v>
      </c>
      <c r="F680" s="15" t="s">
        <v>298</v>
      </c>
      <c r="G680" s="12" t="s">
        <v>303</v>
      </c>
    </row>
    <row r="681" spans="2:7" s="1" customFormat="1">
      <c r="B681" s="11" t="s">
        <v>11175</v>
      </c>
      <c r="C681" s="12" t="s">
        <v>11177</v>
      </c>
      <c r="D681" s="13">
        <v>2</v>
      </c>
      <c r="E681" s="14">
        <v>280</v>
      </c>
      <c r="F681" s="15" t="s">
        <v>1</v>
      </c>
      <c r="G681" s="12" t="s">
        <v>11176</v>
      </c>
    </row>
    <row r="682" spans="2:7" s="1" customFormat="1">
      <c r="B682" s="11" t="s">
        <v>19809</v>
      </c>
      <c r="C682" s="12" t="s">
        <v>19811</v>
      </c>
      <c r="D682" s="13">
        <v>1</v>
      </c>
      <c r="E682" s="14">
        <v>184.34</v>
      </c>
      <c r="F682" s="15" t="s">
        <v>1</v>
      </c>
      <c r="G682" s="12" t="s">
        <v>19810</v>
      </c>
    </row>
    <row r="683" spans="2:7" s="1" customFormat="1">
      <c r="B683" s="11" t="s">
        <v>19812</v>
      </c>
      <c r="C683" s="12" t="s">
        <v>19813</v>
      </c>
      <c r="D683" s="13">
        <v>1</v>
      </c>
      <c r="E683" s="14">
        <v>235.95</v>
      </c>
      <c r="F683" s="15" t="s">
        <v>1</v>
      </c>
      <c r="G683" s="12">
        <f>B683+500000000</f>
        <v>501015495</v>
      </c>
    </row>
    <row r="684" spans="2:7" s="1" customFormat="1">
      <c r="B684" s="11" t="s">
        <v>19814</v>
      </c>
      <c r="C684" s="12" t="s">
        <v>19816</v>
      </c>
      <c r="D684" s="13">
        <v>1</v>
      </c>
      <c r="E684" s="14">
        <v>245.78</v>
      </c>
      <c r="F684" s="15" t="s">
        <v>1</v>
      </c>
      <c r="G684" s="12" t="s">
        <v>19815</v>
      </c>
    </row>
    <row r="685" spans="2:7" s="1" customFormat="1">
      <c r="B685" s="11" t="s">
        <v>19817</v>
      </c>
      <c r="C685" s="12" t="s">
        <v>19819</v>
      </c>
      <c r="D685" s="13">
        <v>1</v>
      </c>
      <c r="E685" s="14">
        <v>250.8</v>
      </c>
      <c r="F685" s="15" t="s">
        <v>1</v>
      </c>
      <c r="G685" s="12" t="s">
        <v>19818</v>
      </c>
    </row>
    <row r="686" spans="2:7" s="1" customFormat="1">
      <c r="B686" s="11" t="s">
        <v>19803</v>
      </c>
      <c r="C686" s="12" t="s">
        <v>19804</v>
      </c>
      <c r="D686" s="13">
        <v>1</v>
      </c>
      <c r="E686" s="14">
        <v>303.14</v>
      </c>
      <c r="F686" s="15" t="s">
        <v>1</v>
      </c>
      <c r="G686" s="12">
        <f>B686+500000000</f>
        <v>501015499</v>
      </c>
    </row>
    <row r="687" spans="2:7" s="1" customFormat="1">
      <c r="B687" s="11" t="s">
        <v>19828</v>
      </c>
      <c r="C687" s="12" t="s">
        <v>19830</v>
      </c>
      <c r="D687" s="13">
        <v>1</v>
      </c>
      <c r="E687" s="16">
        <v>1430</v>
      </c>
      <c r="F687" s="15" t="s">
        <v>1</v>
      </c>
      <c r="G687" s="12" t="s">
        <v>19829</v>
      </c>
    </row>
    <row r="688" spans="2:7" s="1" customFormat="1">
      <c r="B688" s="11" t="s">
        <v>13377</v>
      </c>
      <c r="C688" s="12" t="s">
        <v>13379</v>
      </c>
      <c r="D688" s="13">
        <v>3</v>
      </c>
      <c r="E688" s="14">
        <v>160</v>
      </c>
      <c r="F688" s="15" t="s">
        <v>3236</v>
      </c>
      <c r="G688" s="12" t="s">
        <v>13378</v>
      </c>
    </row>
    <row r="689" spans="2:7" s="1" customFormat="1">
      <c r="B689" s="11" t="s">
        <v>18236</v>
      </c>
      <c r="C689" s="12" t="s">
        <v>18238</v>
      </c>
      <c r="D689" s="13">
        <v>2</v>
      </c>
      <c r="E689" s="16">
        <v>1944.45</v>
      </c>
      <c r="F689" s="15" t="s">
        <v>161</v>
      </c>
      <c r="G689" s="12" t="s">
        <v>18237</v>
      </c>
    </row>
    <row r="690" spans="2:7" s="1" customFormat="1">
      <c r="B690" s="11" t="s">
        <v>18239</v>
      </c>
      <c r="C690" s="12" t="s">
        <v>18241</v>
      </c>
      <c r="D690" s="13">
        <v>1</v>
      </c>
      <c r="E690" s="16">
        <v>1779.36</v>
      </c>
      <c r="F690" s="15" t="s">
        <v>161</v>
      </c>
      <c r="G690" s="12" t="s">
        <v>18240</v>
      </c>
    </row>
    <row r="691" spans="2:7" s="1" customFormat="1">
      <c r="B691" s="11" t="s">
        <v>18242</v>
      </c>
      <c r="C691" s="12" t="s">
        <v>18244</v>
      </c>
      <c r="D691" s="13">
        <v>1</v>
      </c>
      <c r="E691" s="16">
        <v>1948.55</v>
      </c>
      <c r="F691" s="15" t="s">
        <v>161</v>
      </c>
      <c r="G691" s="12" t="s">
        <v>18243</v>
      </c>
    </row>
    <row r="692" spans="2:7" s="1" customFormat="1">
      <c r="B692" s="11" t="s">
        <v>18388</v>
      </c>
      <c r="C692" s="12" t="s">
        <v>18390</v>
      </c>
      <c r="D692" s="13">
        <v>4</v>
      </c>
      <c r="E692" s="14">
        <v>130.26</v>
      </c>
      <c r="F692" s="15" t="s">
        <v>294</v>
      </c>
      <c r="G692" s="12" t="s">
        <v>18389</v>
      </c>
    </row>
    <row r="693" spans="2:7" s="1" customFormat="1">
      <c r="B693" s="11" t="s">
        <v>19976</v>
      </c>
      <c r="C693" s="12" t="s">
        <v>19978</v>
      </c>
      <c r="D693" s="13">
        <v>1</v>
      </c>
      <c r="E693" s="14">
        <v>800</v>
      </c>
      <c r="F693" s="15" t="s">
        <v>19975</v>
      </c>
      <c r="G693" s="12" t="s">
        <v>19977</v>
      </c>
    </row>
    <row r="694" spans="2:7" s="1" customFormat="1">
      <c r="B694" s="11" t="s">
        <v>19972</v>
      </c>
      <c r="C694" s="12" t="s">
        <v>19974</v>
      </c>
      <c r="D694" s="13">
        <v>1</v>
      </c>
      <c r="E694" s="14">
        <v>511.95</v>
      </c>
      <c r="F694" s="15" t="s">
        <v>19975</v>
      </c>
      <c r="G694" s="12" t="s">
        <v>19973</v>
      </c>
    </row>
    <row r="695" spans="2:7" s="1" customFormat="1">
      <c r="B695" s="11" t="s">
        <v>13627</v>
      </c>
      <c r="C695" s="12" t="s">
        <v>13629</v>
      </c>
      <c r="D695" s="13">
        <v>1</v>
      </c>
      <c r="E695" s="14">
        <v>185</v>
      </c>
      <c r="F695" s="15" t="s">
        <v>3142</v>
      </c>
      <c r="G695" s="12" t="s">
        <v>13628</v>
      </c>
    </row>
    <row r="696" spans="2:7" s="1" customFormat="1">
      <c r="B696" s="11" t="s">
        <v>13647</v>
      </c>
      <c r="C696" s="12" t="s">
        <v>13648</v>
      </c>
      <c r="D696" s="13">
        <v>1</v>
      </c>
      <c r="E696" s="14">
        <v>190</v>
      </c>
      <c r="F696" s="15" t="s">
        <v>1</v>
      </c>
      <c r="G696" s="12">
        <f>B696+500000000</f>
        <v>501015746</v>
      </c>
    </row>
    <row r="697" spans="2:7" s="1" customFormat="1">
      <c r="B697" s="11" t="s">
        <v>13665</v>
      </c>
      <c r="C697" s="12" t="s">
        <v>13666</v>
      </c>
      <c r="D697" s="13">
        <v>2</v>
      </c>
      <c r="E697" s="14">
        <v>360</v>
      </c>
      <c r="F697" s="15" t="s">
        <v>1</v>
      </c>
      <c r="G697" s="12">
        <f>B697+500000000</f>
        <v>501015751</v>
      </c>
    </row>
    <row r="698" spans="2:7" s="1" customFormat="1">
      <c r="B698" s="11" t="s">
        <v>13671</v>
      </c>
      <c r="C698" s="12" t="s">
        <v>13672</v>
      </c>
      <c r="D698" s="13">
        <v>1</v>
      </c>
      <c r="E698" s="14">
        <v>370</v>
      </c>
      <c r="F698" s="15" t="s">
        <v>1</v>
      </c>
      <c r="G698" s="12">
        <f>B698+500000000</f>
        <v>501015755</v>
      </c>
    </row>
    <row r="699" spans="2:7" s="1" customFormat="1">
      <c r="B699" s="11" t="s">
        <v>13683</v>
      </c>
      <c r="C699" s="12" t="s">
        <v>13684</v>
      </c>
      <c r="D699" s="13">
        <v>1</v>
      </c>
      <c r="E699" s="14">
        <v>790</v>
      </c>
      <c r="F699" s="15" t="s">
        <v>1</v>
      </c>
      <c r="G699" s="12">
        <f>B699+500000000</f>
        <v>501015757</v>
      </c>
    </row>
    <row r="700" spans="2:7" s="1" customFormat="1">
      <c r="B700" s="11" t="s">
        <v>13738</v>
      </c>
      <c r="C700" s="12" t="s">
        <v>13740</v>
      </c>
      <c r="D700" s="13">
        <v>1</v>
      </c>
      <c r="E700" s="14">
        <v>180</v>
      </c>
      <c r="F700" s="15" t="s">
        <v>3142</v>
      </c>
      <c r="G700" s="12" t="s">
        <v>13739</v>
      </c>
    </row>
    <row r="701" spans="2:7" s="1" customFormat="1">
      <c r="B701" s="11" t="s">
        <v>10311</v>
      </c>
      <c r="C701" s="12" t="s">
        <v>10313</v>
      </c>
      <c r="D701" s="13">
        <v>1</v>
      </c>
      <c r="E701" s="14">
        <v>365</v>
      </c>
      <c r="F701" s="15" t="s">
        <v>3142</v>
      </c>
      <c r="G701" s="12" t="s">
        <v>10312</v>
      </c>
    </row>
    <row r="702" spans="2:7" s="1" customFormat="1">
      <c r="B702" s="11" t="s">
        <v>18941</v>
      </c>
      <c r="C702" s="12" t="s">
        <v>18943</v>
      </c>
      <c r="D702" s="13">
        <v>10</v>
      </c>
      <c r="E702" s="14">
        <v>6</v>
      </c>
      <c r="F702" s="15" t="s">
        <v>1</v>
      </c>
      <c r="G702" s="12" t="s">
        <v>18942</v>
      </c>
    </row>
    <row r="703" spans="2:7" s="1" customFormat="1">
      <c r="B703" s="11" t="s">
        <v>981</v>
      </c>
      <c r="C703" s="12" t="s">
        <v>983</v>
      </c>
      <c r="D703" s="13">
        <v>4</v>
      </c>
      <c r="E703" s="14">
        <v>45</v>
      </c>
      <c r="F703" s="15" t="s">
        <v>161</v>
      </c>
      <c r="G703" s="12" t="s">
        <v>982</v>
      </c>
    </row>
    <row r="704" spans="2:7" s="1" customFormat="1">
      <c r="B704" s="11" t="s">
        <v>2078</v>
      </c>
      <c r="C704" s="12" t="s">
        <v>2080</v>
      </c>
      <c r="D704" s="13">
        <v>2</v>
      </c>
      <c r="E704" s="14">
        <v>17.600000000000001</v>
      </c>
      <c r="F704" s="15" t="s">
        <v>161</v>
      </c>
      <c r="G704" s="12" t="s">
        <v>2079</v>
      </c>
    </row>
    <row r="705" spans="2:7" s="1" customFormat="1">
      <c r="B705" s="11" t="s">
        <v>10682</v>
      </c>
      <c r="C705" s="12" t="s">
        <v>10684</v>
      </c>
      <c r="D705" s="13">
        <v>2</v>
      </c>
      <c r="E705" s="14">
        <v>290</v>
      </c>
      <c r="F705" s="15" t="s">
        <v>1</v>
      </c>
      <c r="G705" s="12" t="s">
        <v>10683</v>
      </c>
    </row>
    <row r="706" spans="2:7" s="1" customFormat="1">
      <c r="B706" s="11" t="s">
        <v>11544</v>
      </c>
      <c r="C706" s="12" t="s">
        <v>11545</v>
      </c>
      <c r="D706" s="13">
        <v>1</v>
      </c>
      <c r="E706" s="14">
        <v>140</v>
      </c>
      <c r="F706" s="15" t="s">
        <v>1</v>
      </c>
      <c r="G706" s="12">
        <f>B706+500000000</f>
        <v>501016121</v>
      </c>
    </row>
    <row r="707" spans="2:7" s="1" customFormat="1">
      <c r="B707" s="11" t="s">
        <v>16097</v>
      </c>
      <c r="C707" s="12" t="s">
        <v>16099</v>
      </c>
      <c r="D707" s="13">
        <v>24</v>
      </c>
      <c r="E707" s="14">
        <v>10</v>
      </c>
      <c r="F707" s="15" t="s">
        <v>1</v>
      </c>
      <c r="G707" s="12" t="s">
        <v>16098</v>
      </c>
    </row>
    <row r="708" spans="2:7" s="1" customFormat="1">
      <c r="B708" s="11" t="s">
        <v>4359</v>
      </c>
      <c r="C708" s="12" t="s">
        <v>4361</v>
      </c>
      <c r="D708" s="13">
        <v>1</v>
      </c>
      <c r="E708" s="14">
        <v>235</v>
      </c>
      <c r="F708" s="15" t="s">
        <v>161</v>
      </c>
      <c r="G708" s="12" t="s">
        <v>4360</v>
      </c>
    </row>
    <row r="709" spans="2:7" s="1" customFormat="1">
      <c r="B709" s="11" t="s">
        <v>4362</v>
      </c>
      <c r="C709" s="12" t="s">
        <v>4364</v>
      </c>
      <c r="D709" s="13">
        <v>1</v>
      </c>
      <c r="E709" s="14">
        <v>240</v>
      </c>
      <c r="F709" s="15" t="s">
        <v>161</v>
      </c>
      <c r="G709" s="12" t="s">
        <v>4363</v>
      </c>
    </row>
    <row r="710" spans="2:7" s="1" customFormat="1">
      <c r="B710" s="11" t="s">
        <v>19979</v>
      </c>
      <c r="C710" s="12" t="s">
        <v>19981</v>
      </c>
      <c r="D710" s="13">
        <v>2</v>
      </c>
      <c r="E710" s="14">
        <v>558.15</v>
      </c>
      <c r="F710" s="15" t="s">
        <v>19975</v>
      </c>
      <c r="G710" s="12" t="s">
        <v>19980</v>
      </c>
    </row>
    <row r="711" spans="2:7" s="1" customFormat="1">
      <c r="B711" s="11" t="s">
        <v>13630</v>
      </c>
      <c r="C711" s="12" t="s">
        <v>13631</v>
      </c>
      <c r="D711" s="13">
        <v>1</v>
      </c>
      <c r="E711" s="14">
        <v>650</v>
      </c>
      <c r="F711" s="15" t="s">
        <v>1</v>
      </c>
      <c r="G711" s="12">
        <f>B711+500000000</f>
        <v>501016555</v>
      </c>
    </row>
    <row r="712" spans="2:7" s="1" customFormat="1">
      <c r="B712" s="11" t="s">
        <v>13694</v>
      </c>
      <c r="C712" s="12" t="s">
        <v>13696</v>
      </c>
      <c r="D712" s="13">
        <v>1</v>
      </c>
      <c r="E712" s="14">
        <v>592.29999999999995</v>
      </c>
      <c r="F712" s="15" t="s">
        <v>3142</v>
      </c>
      <c r="G712" s="12" t="s">
        <v>13695</v>
      </c>
    </row>
    <row r="713" spans="2:7" s="1" customFormat="1">
      <c r="B713" s="11" t="s">
        <v>13685</v>
      </c>
      <c r="C713" s="12" t="s">
        <v>13687</v>
      </c>
      <c r="D713" s="13">
        <v>1</v>
      </c>
      <c r="E713" s="14">
        <v>310</v>
      </c>
      <c r="F713" s="15" t="s">
        <v>3142</v>
      </c>
      <c r="G713" s="12" t="s">
        <v>13686</v>
      </c>
    </row>
    <row r="714" spans="2:7" s="1" customFormat="1">
      <c r="B714" s="11" t="s">
        <v>16222</v>
      </c>
      <c r="C714" s="12" t="s">
        <v>16224</v>
      </c>
      <c r="D714" s="13">
        <v>1</v>
      </c>
      <c r="E714" s="16">
        <v>1235</v>
      </c>
      <c r="F714" s="15" t="s">
        <v>3142</v>
      </c>
      <c r="G714" s="12" t="s">
        <v>16223</v>
      </c>
    </row>
    <row r="715" spans="2:7" s="1" customFormat="1">
      <c r="B715" s="11" t="s">
        <v>9735</v>
      </c>
      <c r="C715" s="12" t="s">
        <v>9737</v>
      </c>
      <c r="D715" s="13">
        <v>1</v>
      </c>
      <c r="E715" s="14">
        <v>245</v>
      </c>
      <c r="F715" s="15" t="s">
        <v>9078</v>
      </c>
      <c r="G715" s="12" t="s">
        <v>9736</v>
      </c>
    </row>
    <row r="716" spans="2:7" s="1" customFormat="1">
      <c r="B716" s="11" t="s">
        <v>12841</v>
      </c>
      <c r="C716" s="12" t="s">
        <v>12842</v>
      </c>
      <c r="D716" s="13">
        <v>1</v>
      </c>
      <c r="E716" s="16">
        <v>1040</v>
      </c>
      <c r="F716" s="15" t="s">
        <v>1</v>
      </c>
      <c r="G716" s="12">
        <f>B716+500000000</f>
        <v>501016629</v>
      </c>
    </row>
    <row r="717" spans="2:7" s="1" customFormat="1">
      <c r="B717" s="11" t="s">
        <v>18407</v>
      </c>
      <c r="C717" s="12" t="s">
        <v>18409</v>
      </c>
      <c r="D717" s="13">
        <v>1</v>
      </c>
      <c r="E717" s="14">
        <v>320</v>
      </c>
      <c r="F717" s="15" t="s">
        <v>1</v>
      </c>
      <c r="G717" s="12" t="s">
        <v>18408</v>
      </c>
    </row>
    <row r="718" spans="2:7" s="1" customFormat="1">
      <c r="B718" s="11" t="s">
        <v>17179</v>
      </c>
      <c r="C718" s="12" t="s">
        <v>17181</v>
      </c>
      <c r="D718" s="13">
        <v>1</v>
      </c>
      <c r="E718" s="14">
        <v>730</v>
      </c>
      <c r="F718" s="15" t="s">
        <v>1</v>
      </c>
      <c r="G718" s="12" t="s">
        <v>17180</v>
      </c>
    </row>
    <row r="719" spans="2:7" s="1" customFormat="1">
      <c r="B719" s="11" t="s">
        <v>10368</v>
      </c>
      <c r="C719" s="12" t="s">
        <v>10370</v>
      </c>
      <c r="D719" s="13">
        <v>1</v>
      </c>
      <c r="E719" s="16">
        <v>2756.34</v>
      </c>
      <c r="F719" s="15" t="s">
        <v>1</v>
      </c>
      <c r="G719" s="12" t="s">
        <v>10369</v>
      </c>
    </row>
    <row r="720" spans="2:7" s="1" customFormat="1">
      <c r="B720" s="11" t="s">
        <v>10371</v>
      </c>
      <c r="C720" s="12" t="s">
        <v>10373</v>
      </c>
      <c r="D720" s="13">
        <v>1</v>
      </c>
      <c r="E720" s="16">
        <v>2150</v>
      </c>
      <c r="F720" s="15" t="s">
        <v>1</v>
      </c>
      <c r="G720" s="12" t="s">
        <v>10372</v>
      </c>
    </row>
    <row r="721" spans="2:7" s="1" customFormat="1">
      <c r="B721" s="11" t="s">
        <v>10374</v>
      </c>
      <c r="C721" s="12" t="s">
        <v>10376</v>
      </c>
      <c r="D721" s="13">
        <v>1</v>
      </c>
      <c r="E721" s="16">
        <v>2175</v>
      </c>
      <c r="F721" s="15" t="s">
        <v>1</v>
      </c>
      <c r="G721" s="12" t="s">
        <v>10375</v>
      </c>
    </row>
    <row r="722" spans="2:7" s="1" customFormat="1">
      <c r="B722" s="11" t="s">
        <v>19152</v>
      </c>
      <c r="C722" s="12" t="s">
        <v>19154</v>
      </c>
      <c r="D722" s="13">
        <v>1</v>
      </c>
      <c r="E722" s="14">
        <v>650</v>
      </c>
      <c r="F722" s="15" t="s">
        <v>161</v>
      </c>
      <c r="G722" s="12" t="s">
        <v>19153</v>
      </c>
    </row>
    <row r="723" spans="2:7" s="1" customFormat="1">
      <c r="B723" s="11" t="s">
        <v>10377</v>
      </c>
      <c r="C723" s="12" t="s">
        <v>10379</v>
      </c>
      <c r="D723" s="13">
        <v>1</v>
      </c>
      <c r="E723" s="16">
        <v>2550</v>
      </c>
      <c r="F723" s="15" t="s">
        <v>1</v>
      </c>
      <c r="G723" s="12" t="s">
        <v>10378</v>
      </c>
    </row>
    <row r="724" spans="2:7" s="1" customFormat="1">
      <c r="B724" s="11" t="s">
        <v>11952</v>
      </c>
      <c r="C724" s="12" t="s">
        <v>11954</v>
      </c>
      <c r="D724" s="13">
        <v>1</v>
      </c>
      <c r="E724" s="14">
        <v>150</v>
      </c>
      <c r="F724" s="15" t="s">
        <v>294</v>
      </c>
      <c r="G724" s="12" t="s">
        <v>11953</v>
      </c>
    </row>
    <row r="725" spans="2:7" s="1" customFormat="1">
      <c r="B725" s="11" t="s">
        <v>11958</v>
      </c>
      <c r="C725" s="12" t="s">
        <v>11959</v>
      </c>
      <c r="D725" s="13">
        <v>1</v>
      </c>
      <c r="E725" s="14">
        <v>240</v>
      </c>
      <c r="F725" s="15" t="s">
        <v>294</v>
      </c>
      <c r="G725" s="12" t="s">
        <v>11953</v>
      </c>
    </row>
    <row r="726" spans="2:7" s="1" customFormat="1">
      <c r="B726" s="11" t="s">
        <v>317</v>
      </c>
      <c r="C726" s="12" t="s">
        <v>319</v>
      </c>
      <c r="D726" s="13">
        <v>1</v>
      </c>
      <c r="E726" s="14">
        <v>345</v>
      </c>
      <c r="F726" s="15" t="s">
        <v>1</v>
      </c>
      <c r="G726" s="12" t="s">
        <v>318</v>
      </c>
    </row>
    <row r="727" spans="2:7" s="1" customFormat="1">
      <c r="B727" s="11" t="s">
        <v>10518</v>
      </c>
      <c r="C727" s="12" t="s">
        <v>10520</v>
      </c>
      <c r="D727" s="13">
        <v>3</v>
      </c>
      <c r="E727" s="14">
        <v>45</v>
      </c>
      <c r="F727" s="15" t="s">
        <v>294</v>
      </c>
      <c r="G727" s="12" t="s">
        <v>10519</v>
      </c>
    </row>
    <row r="728" spans="2:7" s="1" customFormat="1">
      <c r="B728" s="11" t="s">
        <v>6427</v>
      </c>
      <c r="C728" s="12" t="s">
        <v>6429</v>
      </c>
      <c r="D728" s="13">
        <v>1</v>
      </c>
      <c r="E728" s="16">
        <v>1100</v>
      </c>
      <c r="F728" s="15" t="s">
        <v>161</v>
      </c>
      <c r="G728" s="12" t="s">
        <v>6428</v>
      </c>
    </row>
    <row r="729" spans="2:7" s="1" customFormat="1">
      <c r="B729" s="11" t="s">
        <v>6430</v>
      </c>
      <c r="C729" s="12" t="s">
        <v>6432</v>
      </c>
      <c r="D729" s="13">
        <v>1</v>
      </c>
      <c r="E729" s="16">
        <v>1100</v>
      </c>
      <c r="F729" s="15" t="s">
        <v>161</v>
      </c>
      <c r="G729" s="12" t="s">
        <v>6431</v>
      </c>
    </row>
    <row r="730" spans="2:7" s="1" customFormat="1">
      <c r="B730" s="11" t="s">
        <v>3557</v>
      </c>
      <c r="C730" s="12" t="s">
        <v>3559</v>
      </c>
      <c r="D730" s="13">
        <v>20</v>
      </c>
      <c r="E730" s="14">
        <v>35</v>
      </c>
      <c r="F730" s="15" t="s">
        <v>3491</v>
      </c>
      <c r="G730" s="12" t="s">
        <v>3558</v>
      </c>
    </row>
    <row r="731" spans="2:7" s="1" customFormat="1">
      <c r="B731" s="11" t="s">
        <v>3563</v>
      </c>
      <c r="C731" s="12" t="s">
        <v>3565</v>
      </c>
      <c r="D731" s="13">
        <v>32</v>
      </c>
      <c r="E731" s="14">
        <v>43</v>
      </c>
      <c r="F731" s="15" t="s">
        <v>3491</v>
      </c>
      <c r="G731" s="12" t="s">
        <v>3564</v>
      </c>
    </row>
    <row r="732" spans="2:7" s="1" customFormat="1">
      <c r="B732" s="11" t="s">
        <v>4010</v>
      </c>
      <c r="C732" s="12" t="s">
        <v>4011</v>
      </c>
      <c r="D732" s="13">
        <v>1</v>
      </c>
      <c r="E732" s="16">
        <v>1580</v>
      </c>
      <c r="F732" s="15" t="s">
        <v>1</v>
      </c>
      <c r="G732" s="12">
        <f>B732+500000000</f>
        <v>501017223</v>
      </c>
    </row>
    <row r="733" spans="2:7" s="1" customFormat="1">
      <c r="B733" s="11" t="s">
        <v>4015</v>
      </c>
      <c r="C733" s="12" t="s">
        <v>4016</v>
      </c>
      <c r="D733" s="13">
        <v>1</v>
      </c>
      <c r="E733" s="16">
        <v>1580</v>
      </c>
      <c r="F733" s="15" t="s">
        <v>1</v>
      </c>
      <c r="G733" s="12">
        <f>B733+500000000</f>
        <v>501017228</v>
      </c>
    </row>
    <row r="734" spans="2:7" s="1" customFormat="1">
      <c r="B734" s="11" t="s">
        <v>11569</v>
      </c>
      <c r="C734" s="12" t="s">
        <v>11571</v>
      </c>
      <c r="D734" s="13">
        <v>1</v>
      </c>
      <c r="E734" s="16">
        <v>2400</v>
      </c>
      <c r="F734" s="15" t="s">
        <v>1</v>
      </c>
      <c r="G734" s="12" t="s">
        <v>11570</v>
      </c>
    </row>
    <row r="735" spans="2:7" s="1" customFormat="1">
      <c r="B735" s="11" t="s">
        <v>16364</v>
      </c>
      <c r="C735" s="12" t="s">
        <v>16366</v>
      </c>
      <c r="D735" s="13">
        <v>1</v>
      </c>
      <c r="E735" s="14">
        <v>150</v>
      </c>
      <c r="F735" s="15" t="s">
        <v>709</v>
      </c>
      <c r="G735" s="12" t="s">
        <v>16365</v>
      </c>
    </row>
    <row r="736" spans="2:7" s="1" customFormat="1">
      <c r="B736" s="11" t="s">
        <v>15038</v>
      </c>
      <c r="C736" s="12" t="s">
        <v>15040</v>
      </c>
      <c r="D736" s="13">
        <v>1</v>
      </c>
      <c r="E736" s="14">
        <v>50</v>
      </c>
      <c r="F736" s="15" t="s">
        <v>1</v>
      </c>
      <c r="G736" s="12" t="s">
        <v>15039</v>
      </c>
    </row>
    <row r="737" spans="2:7" s="1" customFormat="1">
      <c r="B737" s="11" t="s">
        <v>727</v>
      </c>
      <c r="C737" s="12" t="s">
        <v>728</v>
      </c>
      <c r="D737" s="13">
        <v>13</v>
      </c>
      <c r="E737" s="14">
        <v>1.61</v>
      </c>
      <c r="F737" s="15" t="s">
        <v>1</v>
      </c>
      <c r="G737" s="12">
        <f>B737+500000000</f>
        <v>501017317</v>
      </c>
    </row>
    <row r="738" spans="2:7" s="1" customFormat="1">
      <c r="B738" s="11" t="s">
        <v>3643</v>
      </c>
      <c r="C738" s="12" t="s">
        <v>3645</v>
      </c>
      <c r="D738" s="13">
        <v>1</v>
      </c>
      <c r="E738" s="16">
        <v>2340</v>
      </c>
      <c r="F738" s="15" t="s">
        <v>3646</v>
      </c>
      <c r="G738" s="12" t="s">
        <v>3644</v>
      </c>
    </row>
    <row r="739" spans="2:7" s="1" customFormat="1">
      <c r="B739" s="11" t="s">
        <v>8013</v>
      </c>
      <c r="C739" s="12" t="s">
        <v>8015</v>
      </c>
      <c r="D739" s="13">
        <v>1</v>
      </c>
      <c r="E739" s="14">
        <v>125</v>
      </c>
      <c r="F739" s="15" t="s">
        <v>1</v>
      </c>
      <c r="G739" s="12" t="s">
        <v>8014</v>
      </c>
    </row>
    <row r="740" spans="2:7" s="1" customFormat="1">
      <c r="B740" s="11" t="s">
        <v>8020</v>
      </c>
      <c r="C740" s="12" t="s">
        <v>8022</v>
      </c>
      <c r="D740" s="13">
        <v>1</v>
      </c>
      <c r="E740" s="14">
        <v>150</v>
      </c>
      <c r="F740" s="15" t="s">
        <v>1</v>
      </c>
      <c r="G740" s="12" t="s">
        <v>8021</v>
      </c>
    </row>
    <row r="741" spans="2:7" s="1" customFormat="1">
      <c r="B741" s="11" t="s">
        <v>6206</v>
      </c>
      <c r="C741" s="12" t="s">
        <v>6208</v>
      </c>
      <c r="D741" s="13">
        <v>1</v>
      </c>
      <c r="E741" s="14">
        <v>32.770000000000003</v>
      </c>
      <c r="F741" s="15" t="s">
        <v>1</v>
      </c>
      <c r="G741" s="12" t="s">
        <v>6207</v>
      </c>
    </row>
    <row r="742" spans="2:7" s="1" customFormat="1">
      <c r="B742" s="11" t="s">
        <v>8026</v>
      </c>
      <c r="C742" s="12" t="s">
        <v>8028</v>
      </c>
      <c r="D742" s="13">
        <v>1</v>
      </c>
      <c r="E742" s="14">
        <v>155</v>
      </c>
      <c r="F742" s="15" t="s">
        <v>294</v>
      </c>
      <c r="G742" s="12" t="s">
        <v>8027</v>
      </c>
    </row>
    <row r="743" spans="2:7" s="1" customFormat="1">
      <c r="B743" s="11" t="s">
        <v>4044</v>
      </c>
      <c r="C743" s="12" t="s">
        <v>4046</v>
      </c>
      <c r="D743" s="13">
        <v>1</v>
      </c>
      <c r="E743" s="14">
        <v>355</v>
      </c>
      <c r="F743" s="15" t="s">
        <v>161</v>
      </c>
      <c r="G743" s="12" t="s">
        <v>4045</v>
      </c>
    </row>
    <row r="744" spans="2:7" s="1" customFormat="1">
      <c r="B744" s="11" t="s">
        <v>14716</v>
      </c>
      <c r="C744" s="12" t="s">
        <v>14718</v>
      </c>
      <c r="D744" s="13">
        <v>1</v>
      </c>
      <c r="E744" s="16">
        <v>1075</v>
      </c>
      <c r="F744" s="15" t="s">
        <v>161</v>
      </c>
      <c r="G744" s="12" t="s">
        <v>14717</v>
      </c>
    </row>
    <row r="745" spans="2:7" s="1" customFormat="1">
      <c r="B745" s="11" t="s">
        <v>14719</v>
      </c>
      <c r="C745" s="12" t="s">
        <v>14721</v>
      </c>
      <c r="D745" s="13">
        <v>1</v>
      </c>
      <c r="E745" s="16">
        <v>1075</v>
      </c>
      <c r="F745" s="15" t="s">
        <v>161</v>
      </c>
      <c r="G745" s="12" t="s">
        <v>14720</v>
      </c>
    </row>
    <row r="746" spans="2:7" s="1" customFormat="1">
      <c r="B746" s="11" t="s">
        <v>18410</v>
      </c>
      <c r="C746" s="12" t="s">
        <v>18411</v>
      </c>
      <c r="D746" s="13">
        <v>1</v>
      </c>
      <c r="E746" s="14">
        <v>205</v>
      </c>
      <c r="F746" s="15" t="s">
        <v>161</v>
      </c>
      <c r="G746" s="12" t="s">
        <v>4083</v>
      </c>
    </row>
    <row r="747" spans="2:7" s="1" customFormat="1">
      <c r="B747" s="11" t="s">
        <v>18439</v>
      </c>
      <c r="C747" s="12" t="s">
        <v>18441</v>
      </c>
      <c r="D747" s="13">
        <v>1</v>
      </c>
      <c r="E747" s="14">
        <v>87</v>
      </c>
      <c r="F747" s="15" t="s">
        <v>161</v>
      </c>
      <c r="G747" s="12" t="s">
        <v>18440</v>
      </c>
    </row>
    <row r="748" spans="2:7" s="1" customFormat="1">
      <c r="B748" s="11" t="s">
        <v>2321</v>
      </c>
      <c r="C748" s="12" t="s">
        <v>2323</v>
      </c>
      <c r="D748" s="13">
        <v>43</v>
      </c>
      <c r="E748" s="14">
        <v>18</v>
      </c>
      <c r="F748" s="15" t="s">
        <v>886</v>
      </c>
      <c r="G748" s="12" t="s">
        <v>2322</v>
      </c>
    </row>
    <row r="749" spans="2:7" s="1" customFormat="1">
      <c r="B749" s="11" t="s">
        <v>19982</v>
      </c>
      <c r="C749" s="12" t="s">
        <v>19984</v>
      </c>
      <c r="D749" s="13">
        <v>1</v>
      </c>
      <c r="E749" s="14">
        <v>856.65</v>
      </c>
      <c r="F749" s="15" t="s">
        <v>19975</v>
      </c>
      <c r="G749" s="12" t="s">
        <v>19983</v>
      </c>
    </row>
    <row r="750" spans="2:7" s="1" customFormat="1">
      <c r="B750" s="11" t="s">
        <v>5680</v>
      </c>
      <c r="C750" s="12" t="s">
        <v>5681</v>
      </c>
      <c r="D750" s="13">
        <v>1</v>
      </c>
      <c r="E750" s="14">
        <v>115</v>
      </c>
      <c r="F750" s="15" t="s">
        <v>1</v>
      </c>
      <c r="G750" s="12">
        <f>B750+500000000</f>
        <v>501017573</v>
      </c>
    </row>
    <row r="751" spans="2:7" s="1" customFormat="1">
      <c r="B751" s="11" t="s">
        <v>2461</v>
      </c>
      <c r="C751" s="12" t="s">
        <v>2462</v>
      </c>
      <c r="D751" s="13">
        <v>16</v>
      </c>
      <c r="E751" s="14">
        <v>330</v>
      </c>
      <c r="F751" s="15" t="s">
        <v>1</v>
      </c>
      <c r="G751" s="12">
        <f>B751+500000000</f>
        <v>501017642</v>
      </c>
    </row>
    <row r="752" spans="2:7" s="1" customFormat="1">
      <c r="B752" s="11" t="s">
        <v>2481</v>
      </c>
      <c r="C752" s="12" t="s">
        <v>2483</v>
      </c>
      <c r="D752" s="13">
        <v>1</v>
      </c>
      <c r="E752" s="14">
        <v>620</v>
      </c>
      <c r="F752" s="15" t="s">
        <v>161</v>
      </c>
      <c r="G752" s="12" t="s">
        <v>2482</v>
      </c>
    </row>
    <row r="753" spans="2:7" s="1" customFormat="1">
      <c r="B753" s="11" t="s">
        <v>474</v>
      </c>
      <c r="C753" s="12" t="s">
        <v>476</v>
      </c>
      <c r="D753" s="13">
        <v>1</v>
      </c>
      <c r="E753" s="14">
        <v>490</v>
      </c>
      <c r="F753" s="15" t="s">
        <v>161</v>
      </c>
      <c r="G753" s="12" t="s">
        <v>475</v>
      </c>
    </row>
    <row r="754" spans="2:7" s="1" customFormat="1">
      <c r="B754" s="11" t="s">
        <v>19304</v>
      </c>
      <c r="C754" s="12" t="s">
        <v>19306</v>
      </c>
      <c r="D754" s="13">
        <v>2</v>
      </c>
      <c r="E754" s="14">
        <v>165</v>
      </c>
      <c r="F754" s="15" t="s">
        <v>658</v>
      </c>
      <c r="G754" s="12" t="s">
        <v>19305</v>
      </c>
    </row>
    <row r="755" spans="2:7" s="1" customFormat="1">
      <c r="B755" s="11" t="s">
        <v>8678</v>
      </c>
      <c r="C755" s="12" t="s">
        <v>8680</v>
      </c>
      <c r="D755" s="13">
        <v>1</v>
      </c>
      <c r="E755" s="14">
        <v>85</v>
      </c>
      <c r="F755" s="15" t="s">
        <v>1</v>
      </c>
      <c r="G755" s="12" t="s">
        <v>8679</v>
      </c>
    </row>
    <row r="756" spans="2:7" s="1" customFormat="1">
      <c r="B756" s="11" t="s">
        <v>12963</v>
      </c>
      <c r="C756" s="12" t="s">
        <v>12965</v>
      </c>
      <c r="D756" s="13">
        <v>1</v>
      </c>
      <c r="E756" s="14">
        <v>285</v>
      </c>
      <c r="F756" s="15" t="s">
        <v>161</v>
      </c>
      <c r="G756" s="12" t="s">
        <v>12964</v>
      </c>
    </row>
    <row r="757" spans="2:7" s="1" customFormat="1">
      <c r="B757" s="11" t="s">
        <v>12966</v>
      </c>
      <c r="C757" s="12" t="s">
        <v>12968</v>
      </c>
      <c r="D757" s="13">
        <v>1</v>
      </c>
      <c r="E757" s="14">
        <v>360</v>
      </c>
      <c r="F757" s="15" t="s">
        <v>1</v>
      </c>
      <c r="G757" s="12" t="s">
        <v>12967</v>
      </c>
    </row>
    <row r="758" spans="2:7" s="1" customFormat="1">
      <c r="B758" s="11" t="s">
        <v>12969</v>
      </c>
      <c r="C758" s="12" t="s">
        <v>12971</v>
      </c>
      <c r="D758" s="13">
        <v>1</v>
      </c>
      <c r="E758" s="14">
        <v>275</v>
      </c>
      <c r="F758" s="15" t="s">
        <v>1</v>
      </c>
      <c r="G758" s="12" t="s">
        <v>12970</v>
      </c>
    </row>
    <row r="759" spans="2:7" s="1" customFormat="1">
      <c r="B759" s="11" t="s">
        <v>12957</v>
      </c>
      <c r="C759" s="12" t="s">
        <v>12959</v>
      </c>
      <c r="D759" s="13">
        <v>1</v>
      </c>
      <c r="E759" s="14">
        <v>158.54</v>
      </c>
      <c r="F759" s="15" t="s">
        <v>161</v>
      </c>
      <c r="G759" s="12" t="s">
        <v>12958</v>
      </c>
    </row>
    <row r="760" spans="2:7" s="1" customFormat="1">
      <c r="B760" s="11" t="s">
        <v>12960</v>
      </c>
      <c r="C760" s="12" t="s">
        <v>12962</v>
      </c>
      <c r="D760" s="13">
        <v>1</v>
      </c>
      <c r="E760" s="14">
        <v>310</v>
      </c>
      <c r="F760" s="15" t="s">
        <v>1</v>
      </c>
      <c r="G760" s="12" t="s">
        <v>12961</v>
      </c>
    </row>
    <row r="761" spans="2:7" s="1" customFormat="1">
      <c r="B761" s="11" t="s">
        <v>14009</v>
      </c>
      <c r="C761" s="12" t="s">
        <v>14011</v>
      </c>
      <c r="D761" s="13">
        <v>1</v>
      </c>
      <c r="E761" s="14">
        <v>555</v>
      </c>
      <c r="F761" s="15" t="s">
        <v>1</v>
      </c>
      <c r="G761" s="12" t="s">
        <v>14010</v>
      </c>
    </row>
    <row r="762" spans="2:7" s="1" customFormat="1">
      <c r="B762" s="11" t="s">
        <v>14015</v>
      </c>
      <c r="C762" s="12" t="s">
        <v>14016</v>
      </c>
      <c r="D762" s="13">
        <v>1</v>
      </c>
      <c r="E762" s="14">
        <v>555</v>
      </c>
      <c r="F762" s="15" t="s">
        <v>294</v>
      </c>
      <c r="G762" s="12" t="s">
        <v>14010</v>
      </c>
    </row>
    <row r="763" spans="2:7" s="1" customFormat="1">
      <c r="B763" s="11" t="s">
        <v>5844</v>
      </c>
      <c r="C763" s="12" t="s">
        <v>5846</v>
      </c>
      <c r="D763" s="13">
        <v>1</v>
      </c>
      <c r="E763" s="16">
        <v>5265</v>
      </c>
      <c r="F763" s="15" t="s">
        <v>4960</v>
      </c>
      <c r="G763" s="12" t="s">
        <v>5845</v>
      </c>
    </row>
    <row r="764" spans="2:7" s="1" customFormat="1">
      <c r="B764" s="11" t="s">
        <v>6767</v>
      </c>
      <c r="C764" s="12" t="s">
        <v>6769</v>
      </c>
      <c r="D764" s="13">
        <v>1</v>
      </c>
      <c r="E764" s="14">
        <v>235</v>
      </c>
      <c r="F764" s="15" t="s">
        <v>1</v>
      </c>
      <c r="G764" s="12" t="s">
        <v>6768</v>
      </c>
    </row>
    <row r="765" spans="2:7" s="1" customFormat="1">
      <c r="B765" s="11" t="s">
        <v>1243</v>
      </c>
      <c r="C765" s="12" t="s">
        <v>1245</v>
      </c>
      <c r="D765" s="13">
        <v>1</v>
      </c>
      <c r="E765" s="14">
        <v>240</v>
      </c>
      <c r="F765" s="15" t="s">
        <v>161</v>
      </c>
      <c r="G765" s="12" t="s">
        <v>1244</v>
      </c>
    </row>
    <row r="766" spans="2:7" s="1" customFormat="1">
      <c r="B766" s="11" t="s">
        <v>16367</v>
      </c>
      <c r="C766" s="12" t="s">
        <v>16368</v>
      </c>
      <c r="D766" s="13">
        <v>1</v>
      </c>
      <c r="E766" s="14">
        <v>108.91</v>
      </c>
      <c r="F766" s="15" t="s">
        <v>1</v>
      </c>
      <c r="G766" s="12" t="s">
        <v>16365</v>
      </c>
    </row>
    <row r="767" spans="2:7" s="1" customFormat="1">
      <c r="B767" s="11" t="s">
        <v>18412</v>
      </c>
      <c r="C767" s="12" t="s">
        <v>18414</v>
      </c>
      <c r="D767" s="13">
        <v>1</v>
      </c>
      <c r="E767" s="14">
        <v>200</v>
      </c>
      <c r="F767" s="15" t="s">
        <v>1</v>
      </c>
      <c r="G767" s="12" t="s">
        <v>18413</v>
      </c>
    </row>
    <row r="768" spans="2:7" s="1" customFormat="1">
      <c r="B768" s="11" t="s">
        <v>14584</v>
      </c>
      <c r="C768" s="12" t="s">
        <v>14586</v>
      </c>
      <c r="D768" s="13">
        <v>1</v>
      </c>
      <c r="E768" s="14">
        <v>15</v>
      </c>
      <c r="F768" s="15" t="s">
        <v>161</v>
      </c>
      <c r="G768" s="12" t="s">
        <v>14585</v>
      </c>
    </row>
    <row r="769" spans="2:7" s="1" customFormat="1">
      <c r="B769" s="11" t="s">
        <v>14587</v>
      </c>
      <c r="C769" s="12" t="s">
        <v>14589</v>
      </c>
      <c r="D769" s="13">
        <v>1</v>
      </c>
      <c r="E769" s="14">
        <v>15</v>
      </c>
      <c r="F769" s="15" t="s">
        <v>161</v>
      </c>
      <c r="G769" s="12" t="s">
        <v>14588</v>
      </c>
    </row>
    <row r="770" spans="2:7" s="1" customFormat="1">
      <c r="B770" s="11" t="s">
        <v>14395</v>
      </c>
      <c r="C770" s="12" t="s">
        <v>14396</v>
      </c>
      <c r="D770" s="13">
        <v>1</v>
      </c>
      <c r="E770" s="14">
        <v>595.64</v>
      </c>
      <c r="F770" s="15" t="s">
        <v>1</v>
      </c>
      <c r="G770" s="12">
        <f>B770+500000000</f>
        <v>501018477</v>
      </c>
    </row>
    <row r="771" spans="2:7" s="1" customFormat="1">
      <c r="B771" s="11" t="s">
        <v>653</v>
      </c>
      <c r="C771" s="12" t="s">
        <v>654</v>
      </c>
      <c r="D771" s="13">
        <v>1</v>
      </c>
      <c r="E771" s="14">
        <v>575</v>
      </c>
      <c r="F771" s="15" t="s">
        <v>1</v>
      </c>
      <c r="G771" s="12">
        <f>B771+500000000</f>
        <v>501018491</v>
      </c>
    </row>
    <row r="772" spans="2:7" s="1" customFormat="1">
      <c r="B772" s="11" t="s">
        <v>7343</v>
      </c>
      <c r="C772" s="12" t="s">
        <v>7344</v>
      </c>
      <c r="D772" s="13">
        <v>1</v>
      </c>
      <c r="E772" s="14">
        <v>950</v>
      </c>
      <c r="F772" s="15" t="s">
        <v>1</v>
      </c>
      <c r="G772" s="12">
        <f>B772+500000000</f>
        <v>501018555</v>
      </c>
    </row>
    <row r="773" spans="2:7" s="1" customFormat="1">
      <c r="B773" s="11" t="s">
        <v>567</v>
      </c>
      <c r="C773" s="12" t="s">
        <v>569</v>
      </c>
      <c r="D773" s="13">
        <v>6</v>
      </c>
      <c r="E773" s="14">
        <v>95</v>
      </c>
      <c r="F773" s="15" t="s">
        <v>566</v>
      </c>
      <c r="G773" s="12" t="s">
        <v>568</v>
      </c>
    </row>
    <row r="774" spans="2:7" s="1" customFormat="1">
      <c r="B774" s="11" t="s">
        <v>570</v>
      </c>
      <c r="C774" s="12" t="s">
        <v>572</v>
      </c>
      <c r="D774" s="13">
        <v>9</v>
      </c>
      <c r="E774" s="14">
        <v>118.22</v>
      </c>
      <c r="F774" s="15" t="s">
        <v>566</v>
      </c>
      <c r="G774" s="12" t="s">
        <v>571</v>
      </c>
    </row>
    <row r="775" spans="2:7" s="1" customFormat="1">
      <c r="B775" s="11" t="s">
        <v>18835</v>
      </c>
      <c r="C775" s="12" t="s">
        <v>18837</v>
      </c>
      <c r="D775" s="13">
        <v>1</v>
      </c>
      <c r="E775" s="16">
        <v>3950</v>
      </c>
      <c r="F775" s="15" t="s">
        <v>294</v>
      </c>
      <c r="G775" s="12" t="s">
        <v>18836</v>
      </c>
    </row>
    <row r="776" spans="2:7" s="1" customFormat="1">
      <c r="B776" s="11" t="s">
        <v>18811</v>
      </c>
      <c r="C776" s="12" t="s">
        <v>18812</v>
      </c>
      <c r="D776" s="13">
        <v>1</v>
      </c>
      <c r="E776" s="16">
        <v>4200</v>
      </c>
      <c r="F776" s="15" t="s">
        <v>1</v>
      </c>
      <c r="G776" s="12">
        <f>B776+500000000</f>
        <v>501018593</v>
      </c>
    </row>
    <row r="777" spans="2:7" s="1" customFormat="1">
      <c r="B777" s="11" t="s">
        <v>18829</v>
      </c>
      <c r="C777" s="12" t="s">
        <v>18830</v>
      </c>
      <c r="D777" s="13">
        <v>1</v>
      </c>
      <c r="E777" s="16">
        <v>3590</v>
      </c>
      <c r="F777" s="15" t="s">
        <v>1</v>
      </c>
      <c r="G777" s="12">
        <f>B777+500000000</f>
        <v>501018596</v>
      </c>
    </row>
    <row r="778" spans="2:7" s="1" customFormat="1">
      <c r="B778" s="11" t="s">
        <v>18818</v>
      </c>
      <c r="C778" s="12" t="s">
        <v>18819</v>
      </c>
      <c r="D778" s="13">
        <v>1</v>
      </c>
      <c r="E778" s="16">
        <v>3240</v>
      </c>
      <c r="F778" s="15" t="s">
        <v>1</v>
      </c>
      <c r="G778" s="12">
        <f>B778+500000000</f>
        <v>501018614</v>
      </c>
    </row>
    <row r="779" spans="2:7" s="1" customFormat="1">
      <c r="B779" s="11" t="s">
        <v>18820</v>
      </c>
      <c r="C779" s="12" t="s">
        <v>18821</v>
      </c>
      <c r="D779" s="13">
        <v>1</v>
      </c>
      <c r="E779" s="16">
        <v>3665</v>
      </c>
      <c r="F779" s="15" t="s">
        <v>1</v>
      </c>
      <c r="G779" s="12">
        <f>B779+500000000</f>
        <v>501018625</v>
      </c>
    </row>
    <row r="780" spans="2:7" s="1" customFormat="1">
      <c r="B780" s="11" t="s">
        <v>10959</v>
      </c>
      <c r="C780" s="12" t="s">
        <v>10961</v>
      </c>
      <c r="D780" s="13">
        <v>1</v>
      </c>
      <c r="E780" s="14">
        <v>285</v>
      </c>
      <c r="F780" s="15" t="s">
        <v>658</v>
      </c>
      <c r="G780" s="12" t="s">
        <v>10960</v>
      </c>
    </row>
    <row r="781" spans="2:7" s="1" customFormat="1">
      <c r="B781" s="11" t="s">
        <v>13401</v>
      </c>
      <c r="C781" s="12" t="s">
        <v>13403</v>
      </c>
      <c r="D781" s="13">
        <v>1</v>
      </c>
      <c r="E781" s="14">
        <v>530</v>
      </c>
      <c r="F781" s="15" t="s">
        <v>3236</v>
      </c>
      <c r="G781" s="12" t="s">
        <v>13402</v>
      </c>
    </row>
    <row r="782" spans="2:7" s="1" customFormat="1">
      <c r="B782" s="11" t="s">
        <v>13383</v>
      </c>
      <c r="C782" s="12" t="s">
        <v>13385</v>
      </c>
      <c r="D782" s="13">
        <v>1</v>
      </c>
      <c r="E782" s="14">
        <v>600</v>
      </c>
      <c r="F782" s="15" t="s">
        <v>3236</v>
      </c>
      <c r="G782" s="12" t="s">
        <v>13384</v>
      </c>
    </row>
    <row r="783" spans="2:7" s="1" customFormat="1">
      <c r="B783" s="11" t="s">
        <v>12596</v>
      </c>
      <c r="C783" s="12" t="s">
        <v>12598</v>
      </c>
      <c r="D783" s="13">
        <v>1</v>
      </c>
      <c r="E783" s="14">
        <v>215</v>
      </c>
      <c r="F783" s="15" t="s">
        <v>658</v>
      </c>
      <c r="G783" s="12" t="s">
        <v>12597</v>
      </c>
    </row>
    <row r="784" spans="2:7" s="1" customFormat="1">
      <c r="B784" s="11" t="s">
        <v>12589</v>
      </c>
      <c r="C784" s="12" t="s">
        <v>12590</v>
      </c>
      <c r="D784" s="13">
        <v>1</v>
      </c>
      <c r="E784" s="14">
        <v>232.79</v>
      </c>
      <c r="F784" s="15" t="s">
        <v>1</v>
      </c>
      <c r="G784" s="12">
        <f>B784+500000000</f>
        <v>501018707</v>
      </c>
    </row>
    <row r="785" spans="2:7" s="1" customFormat="1">
      <c r="B785" s="11" t="s">
        <v>4899</v>
      </c>
      <c r="C785" s="12" t="s">
        <v>4901</v>
      </c>
      <c r="D785" s="13">
        <v>1</v>
      </c>
      <c r="E785" s="14">
        <v>140</v>
      </c>
      <c r="F785" s="15" t="s">
        <v>341</v>
      </c>
      <c r="G785" s="12" t="s">
        <v>4900</v>
      </c>
    </row>
    <row r="786" spans="2:7" s="1" customFormat="1">
      <c r="B786" s="11" t="s">
        <v>16900</v>
      </c>
      <c r="C786" s="12" t="s">
        <v>16902</v>
      </c>
      <c r="D786" s="13">
        <v>1</v>
      </c>
      <c r="E786" s="14">
        <v>350</v>
      </c>
      <c r="F786" s="15" t="s">
        <v>1</v>
      </c>
      <c r="G786" s="12" t="s">
        <v>16901</v>
      </c>
    </row>
    <row r="787" spans="2:7" s="1" customFormat="1">
      <c r="B787" s="11" t="s">
        <v>16903</v>
      </c>
      <c r="C787" s="12" t="s">
        <v>16905</v>
      </c>
      <c r="D787" s="13">
        <v>1</v>
      </c>
      <c r="E787" s="14">
        <v>400</v>
      </c>
      <c r="F787" s="15" t="s">
        <v>1</v>
      </c>
      <c r="G787" s="12" t="s">
        <v>16904</v>
      </c>
    </row>
    <row r="788" spans="2:7" s="1" customFormat="1">
      <c r="B788" s="11" t="s">
        <v>16906</v>
      </c>
      <c r="C788" s="12" t="s">
        <v>16908</v>
      </c>
      <c r="D788" s="13">
        <v>1</v>
      </c>
      <c r="E788" s="14">
        <v>415</v>
      </c>
      <c r="F788" s="15" t="s">
        <v>1</v>
      </c>
      <c r="G788" s="12" t="s">
        <v>16907</v>
      </c>
    </row>
    <row r="789" spans="2:7" s="1" customFormat="1">
      <c r="B789" s="11" t="s">
        <v>16909</v>
      </c>
      <c r="C789" s="12" t="s">
        <v>16911</v>
      </c>
      <c r="D789" s="13">
        <v>1</v>
      </c>
      <c r="E789" s="14">
        <v>540</v>
      </c>
      <c r="F789" s="15" t="s">
        <v>1</v>
      </c>
      <c r="G789" s="12" t="s">
        <v>16910</v>
      </c>
    </row>
    <row r="790" spans="2:7" s="1" customFormat="1">
      <c r="B790" s="11" t="s">
        <v>16912</v>
      </c>
      <c r="C790" s="12" t="s">
        <v>16914</v>
      </c>
      <c r="D790" s="13">
        <v>1</v>
      </c>
      <c r="E790" s="14">
        <v>140</v>
      </c>
      <c r="F790" s="15" t="s">
        <v>1</v>
      </c>
      <c r="G790" s="12" t="s">
        <v>16913</v>
      </c>
    </row>
    <row r="791" spans="2:7" s="1" customFormat="1">
      <c r="B791" s="11" t="s">
        <v>16915</v>
      </c>
      <c r="C791" s="12" t="s">
        <v>16917</v>
      </c>
      <c r="D791" s="13">
        <v>1</v>
      </c>
      <c r="E791" s="14">
        <v>160</v>
      </c>
      <c r="F791" s="15" t="s">
        <v>1</v>
      </c>
      <c r="G791" s="12" t="s">
        <v>16916</v>
      </c>
    </row>
    <row r="792" spans="2:7" s="1" customFormat="1">
      <c r="B792" s="11" t="s">
        <v>16918</v>
      </c>
      <c r="C792" s="12" t="s">
        <v>16920</v>
      </c>
      <c r="D792" s="13">
        <v>1</v>
      </c>
      <c r="E792" s="14">
        <v>175</v>
      </c>
      <c r="F792" s="15" t="s">
        <v>1</v>
      </c>
      <c r="G792" s="12" t="s">
        <v>16919</v>
      </c>
    </row>
    <row r="793" spans="2:7" s="1" customFormat="1">
      <c r="B793" s="11" t="s">
        <v>16921</v>
      </c>
      <c r="C793" s="12" t="s">
        <v>16923</v>
      </c>
      <c r="D793" s="13">
        <v>1</v>
      </c>
      <c r="E793" s="14">
        <v>185</v>
      </c>
      <c r="F793" s="15" t="s">
        <v>1</v>
      </c>
      <c r="G793" s="12" t="s">
        <v>16922</v>
      </c>
    </row>
    <row r="794" spans="2:7" s="1" customFormat="1">
      <c r="B794" s="11" t="s">
        <v>16924</v>
      </c>
      <c r="C794" s="12" t="s">
        <v>16926</v>
      </c>
      <c r="D794" s="13">
        <v>2</v>
      </c>
      <c r="E794" s="14">
        <v>210</v>
      </c>
      <c r="F794" s="15" t="s">
        <v>1</v>
      </c>
      <c r="G794" s="12" t="s">
        <v>16925</v>
      </c>
    </row>
    <row r="795" spans="2:7" s="1" customFormat="1">
      <c r="B795" s="11" t="s">
        <v>7194</v>
      </c>
      <c r="C795" s="12" t="s">
        <v>7196</v>
      </c>
      <c r="D795" s="13">
        <v>2</v>
      </c>
      <c r="E795" s="14">
        <v>170</v>
      </c>
      <c r="F795" s="15" t="s">
        <v>1</v>
      </c>
      <c r="G795" s="12" t="s">
        <v>7195</v>
      </c>
    </row>
    <row r="796" spans="2:7" s="1" customFormat="1">
      <c r="B796" s="11" t="s">
        <v>16560</v>
      </c>
      <c r="C796" s="12" t="s">
        <v>16562</v>
      </c>
      <c r="D796" s="13">
        <v>1</v>
      </c>
      <c r="E796" s="16">
        <v>1300</v>
      </c>
      <c r="F796" s="15" t="s">
        <v>2500</v>
      </c>
      <c r="G796" s="12" t="s">
        <v>16561</v>
      </c>
    </row>
    <row r="797" spans="2:7" s="1" customFormat="1">
      <c r="B797" s="11" t="s">
        <v>13166</v>
      </c>
      <c r="C797" s="12" t="s">
        <v>13167</v>
      </c>
      <c r="D797" s="13">
        <v>1</v>
      </c>
      <c r="E797" s="14">
        <v>965</v>
      </c>
      <c r="F797" s="15" t="s">
        <v>1</v>
      </c>
      <c r="G797" s="12">
        <f>B797+500000000</f>
        <v>501019074</v>
      </c>
    </row>
    <row r="798" spans="2:7" s="1" customFormat="1">
      <c r="B798" s="11" t="s">
        <v>305</v>
      </c>
      <c r="C798" s="12" t="s">
        <v>307</v>
      </c>
      <c r="D798" s="13">
        <v>1</v>
      </c>
      <c r="E798" s="14">
        <v>799</v>
      </c>
      <c r="F798" s="15" t="s">
        <v>298</v>
      </c>
      <c r="G798" s="12" t="s">
        <v>306</v>
      </c>
    </row>
    <row r="799" spans="2:7" s="1" customFormat="1">
      <c r="B799" s="11" t="s">
        <v>12623</v>
      </c>
      <c r="C799" s="12" t="s">
        <v>12625</v>
      </c>
      <c r="D799" s="13">
        <v>2</v>
      </c>
      <c r="E799" s="14">
        <v>640</v>
      </c>
      <c r="F799" s="15" t="s">
        <v>3173</v>
      </c>
      <c r="G799" s="12" t="s">
        <v>12624</v>
      </c>
    </row>
    <row r="800" spans="2:7" s="1" customFormat="1">
      <c r="B800" s="11" t="s">
        <v>19694</v>
      </c>
      <c r="C800" s="12" t="s">
        <v>19696</v>
      </c>
      <c r="D800" s="13">
        <v>1</v>
      </c>
      <c r="E800" s="16">
        <v>1811.01</v>
      </c>
      <c r="F800" s="15" t="s">
        <v>14436</v>
      </c>
      <c r="G800" s="12" t="s">
        <v>19695</v>
      </c>
    </row>
    <row r="801" spans="2:7" s="1" customFormat="1">
      <c r="B801" s="11" t="s">
        <v>4315</v>
      </c>
      <c r="C801" s="12" t="s">
        <v>4316</v>
      </c>
      <c r="D801" s="13">
        <v>1</v>
      </c>
      <c r="E801" s="14">
        <v>420</v>
      </c>
      <c r="F801" s="15" t="s">
        <v>1</v>
      </c>
      <c r="G801" s="12">
        <f>B801+500000000</f>
        <v>501019411</v>
      </c>
    </row>
    <row r="802" spans="2:7" s="1" customFormat="1">
      <c r="B802" s="11" t="s">
        <v>1092</v>
      </c>
      <c r="C802" s="12" t="s">
        <v>1091</v>
      </c>
      <c r="D802" s="13">
        <v>5</v>
      </c>
      <c r="E802" s="14">
        <v>87</v>
      </c>
      <c r="F802" s="15" t="s">
        <v>161</v>
      </c>
      <c r="G802" s="12" t="s">
        <v>1093</v>
      </c>
    </row>
    <row r="803" spans="2:7" s="1" customFormat="1">
      <c r="B803" s="11" t="s">
        <v>10201</v>
      </c>
      <c r="C803" s="12" t="s">
        <v>10203</v>
      </c>
      <c r="D803" s="13">
        <v>1</v>
      </c>
      <c r="E803" s="14">
        <v>465</v>
      </c>
      <c r="F803" s="15" t="s">
        <v>658</v>
      </c>
      <c r="G803" s="12" t="s">
        <v>10202</v>
      </c>
    </row>
    <row r="804" spans="2:7" s="1" customFormat="1">
      <c r="B804" s="11" t="s">
        <v>18453</v>
      </c>
      <c r="C804" s="12" t="s">
        <v>18455</v>
      </c>
      <c r="D804" s="13">
        <v>3</v>
      </c>
      <c r="E804" s="14">
        <v>21.33</v>
      </c>
      <c r="F804" s="15" t="s">
        <v>161</v>
      </c>
      <c r="G804" s="12" t="s">
        <v>18454</v>
      </c>
    </row>
    <row r="805" spans="2:7" s="1" customFormat="1">
      <c r="B805" s="11" t="s">
        <v>906</v>
      </c>
      <c r="C805" s="12" t="s">
        <v>908</v>
      </c>
      <c r="D805" s="13">
        <v>3</v>
      </c>
      <c r="E805" s="14">
        <v>23</v>
      </c>
      <c r="F805" s="15" t="s">
        <v>161</v>
      </c>
      <c r="G805" s="12" t="s">
        <v>907</v>
      </c>
    </row>
    <row r="806" spans="2:7" s="1" customFormat="1">
      <c r="B806" s="11" t="s">
        <v>932</v>
      </c>
      <c r="C806" s="12" t="s">
        <v>934</v>
      </c>
      <c r="D806" s="13">
        <v>11</v>
      </c>
      <c r="E806" s="14">
        <v>30</v>
      </c>
      <c r="F806" s="15" t="s">
        <v>161</v>
      </c>
      <c r="G806" s="12" t="s">
        <v>933</v>
      </c>
    </row>
    <row r="807" spans="2:7" s="1" customFormat="1">
      <c r="B807" s="11" t="s">
        <v>11918</v>
      </c>
      <c r="C807" s="12" t="s">
        <v>11920</v>
      </c>
      <c r="D807" s="13">
        <v>1</v>
      </c>
      <c r="E807" s="14">
        <v>50</v>
      </c>
      <c r="F807" s="15" t="s">
        <v>1</v>
      </c>
      <c r="G807" s="12" t="s">
        <v>11919</v>
      </c>
    </row>
    <row r="808" spans="2:7" s="1" customFormat="1">
      <c r="B808" s="11" t="s">
        <v>18938</v>
      </c>
      <c r="C808" s="12" t="s">
        <v>18940</v>
      </c>
      <c r="D808" s="13">
        <v>6</v>
      </c>
      <c r="E808" s="14">
        <v>4</v>
      </c>
      <c r="F808" s="15" t="s">
        <v>1</v>
      </c>
      <c r="G808" s="12" t="s">
        <v>18939</v>
      </c>
    </row>
    <row r="809" spans="2:7" s="1" customFormat="1">
      <c r="B809" s="11" t="s">
        <v>18928</v>
      </c>
      <c r="C809" s="12" t="s">
        <v>18930</v>
      </c>
      <c r="D809" s="13">
        <v>8</v>
      </c>
      <c r="E809" s="14">
        <v>13</v>
      </c>
      <c r="F809" s="15" t="s">
        <v>1</v>
      </c>
      <c r="G809" s="12" t="s">
        <v>18929</v>
      </c>
    </row>
    <row r="810" spans="2:7" s="1" customFormat="1">
      <c r="B810" s="11" t="s">
        <v>18935</v>
      </c>
      <c r="C810" s="12" t="s">
        <v>18937</v>
      </c>
      <c r="D810" s="13">
        <v>3</v>
      </c>
      <c r="E810" s="14">
        <v>48</v>
      </c>
      <c r="F810" s="15" t="s">
        <v>1</v>
      </c>
      <c r="G810" s="12" t="s">
        <v>18936</v>
      </c>
    </row>
    <row r="811" spans="2:7" s="1" customFormat="1">
      <c r="B811" s="11" t="s">
        <v>15097</v>
      </c>
      <c r="C811" s="12" t="s">
        <v>15099</v>
      </c>
      <c r="D811" s="13">
        <v>121</v>
      </c>
      <c r="E811" s="14">
        <v>4</v>
      </c>
      <c r="F811" s="15" t="s">
        <v>1</v>
      </c>
      <c r="G811" s="12" t="s">
        <v>15098</v>
      </c>
    </row>
    <row r="812" spans="2:7" s="1" customFormat="1">
      <c r="B812" s="11" t="s">
        <v>16643</v>
      </c>
      <c r="C812" s="12" t="s">
        <v>16645</v>
      </c>
      <c r="D812" s="13">
        <v>1</v>
      </c>
      <c r="E812" s="14">
        <v>85</v>
      </c>
      <c r="F812" s="15" t="s">
        <v>1</v>
      </c>
      <c r="G812" s="12" t="s">
        <v>16644</v>
      </c>
    </row>
    <row r="813" spans="2:7" s="1" customFormat="1">
      <c r="B813" s="11" t="s">
        <v>1763</v>
      </c>
      <c r="C813" s="12" t="s">
        <v>1765</v>
      </c>
      <c r="D813" s="13">
        <v>2</v>
      </c>
      <c r="E813" s="14">
        <v>60</v>
      </c>
      <c r="F813" s="15" t="s">
        <v>161</v>
      </c>
      <c r="G813" s="12" t="s">
        <v>1764</v>
      </c>
    </row>
    <row r="814" spans="2:7" s="1" customFormat="1">
      <c r="B814" s="11" t="s">
        <v>14486</v>
      </c>
      <c r="C814" s="12" t="s">
        <v>14487</v>
      </c>
      <c r="D814" s="13">
        <v>1</v>
      </c>
      <c r="E814" s="14">
        <v>184.31</v>
      </c>
      <c r="F814" s="15" t="s">
        <v>1</v>
      </c>
      <c r="G814" s="12">
        <f>B814+500000000</f>
        <v>501019914</v>
      </c>
    </row>
    <row r="815" spans="2:7" s="1" customFormat="1">
      <c r="B815" s="11" t="s">
        <v>3254</v>
      </c>
      <c r="C815" s="12" t="s">
        <v>3256</v>
      </c>
      <c r="D815" s="13">
        <v>1</v>
      </c>
      <c r="E815" s="14">
        <v>350</v>
      </c>
      <c r="F815" s="15" t="s">
        <v>151</v>
      </c>
      <c r="G815" s="12" t="s">
        <v>3255</v>
      </c>
    </row>
    <row r="816" spans="2:7" s="1" customFormat="1">
      <c r="B816" s="11" t="s">
        <v>15201</v>
      </c>
      <c r="C816" s="12" t="s">
        <v>15202</v>
      </c>
      <c r="D816" s="13">
        <v>1</v>
      </c>
      <c r="E816" s="14">
        <v>760</v>
      </c>
      <c r="F816" s="15" t="s">
        <v>1</v>
      </c>
      <c r="G816" s="12">
        <f>B816+500000000</f>
        <v>501019933</v>
      </c>
    </row>
    <row r="817" spans="2:7" s="1" customFormat="1">
      <c r="B817" s="11" t="s">
        <v>9938</v>
      </c>
      <c r="C817" s="12" t="s">
        <v>9940</v>
      </c>
      <c r="D817" s="13">
        <v>1</v>
      </c>
      <c r="E817" s="14">
        <v>435</v>
      </c>
      <c r="F817" s="15" t="s">
        <v>1</v>
      </c>
      <c r="G817" s="12" t="s">
        <v>9939</v>
      </c>
    </row>
    <row r="818" spans="2:7" s="1" customFormat="1">
      <c r="B818" s="11" t="s">
        <v>9941</v>
      </c>
      <c r="C818" s="12" t="s">
        <v>9943</v>
      </c>
      <c r="D818" s="13">
        <v>1</v>
      </c>
      <c r="E818" s="14">
        <v>435</v>
      </c>
      <c r="F818" s="15" t="s">
        <v>1</v>
      </c>
      <c r="G818" s="12" t="s">
        <v>9942</v>
      </c>
    </row>
    <row r="819" spans="2:7" s="1" customFormat="1">
      <c r="B819" s="11" t="s">
        <v>9957</v>
      </c>
      <c r="C819" s="12" t="s">
        <v>9958</v>
      </c>
      <c r="D819" s="13">
        <v>1</v>
      </c>
      <c r="E819" s="14">
        <v>250</v>
      </c>
      <c r="F819" s="15" t="s">
        <v>1</v>
      </c>
      <c r="G819" s="12">
        <f>B819+500000000</f>
        <v>501020034</v>
      </c>
    </row>
    <row r="820" spans="2:7" s="1" customFormat="1">
      <c r="B820" s="11" t="s">
        <v>12591</v>
      </c>
      <c r="C820" s="12" t="s">
        <v>12592</v>
      </c>
      <c r="D820" s="13">
        <v>2</v>
      </c>
      <c r="E820" s="14">
        <v>105</v>
      </c>
      <c r="F820" s="15" t="s">
        <v>1</v>
      </c>
      <c r="G820" s="12">
        <f>B820+500000000</f>
        <v>501020037</v>
      </c>
    </row>
    <row r="821" spans="2:7" s="1" customFormat="1">
      <c r="B821" s="11" t="s">
        <v>8669</v>
      </c>
      <c r="C821" s="12" t="s">
        <v>8670</v>
      </c>
      <c r="D821" s="13">
        <v>5</v>
      </c>
      <c r="E821" s="14">
        <v>40</v>
      </c>
      <c r="F821" s="15" t="s">
        <v>151</v>
      </c>
      <c r="G821" s="12">
        <f>B821+500000000</f>
        <v>501020052</v>
      </c>
    </row>
    <row r="822" spans="2:7" s="1" customFormat="1">
      <c r="B822" s="11" t="s">
        <v>5394</v>
      </c>
      <c r="C822" s="12" t="s">
        <v>5396</v>
      </c>
      <c r="D822" s="13">
        <v>3</v>
      </c>
      <c r="E822" s="14">
        <v>224.49</v>
      </c>
      <c r="F822" s="15" t="s">
        <v>5397</v>
      </c>
      <c r="G822" s="12" t="s">
        <v>5395</v>
      </c>
    </row>
    <row r="823" spans="2:7" s="1" customFormat="1">
      <c r="B823" s="11" t="s">
        <v>5410</v>
      </c>
      <c r="C823" s="12" t="s">
        <v>5412</v>
      </c>
      <c r="D823" s="13">
        <v>4</v>
      </c>
      <c r="E823" s="14">
        <v>257.51</v>
      </c>
      <c r="F823" s="15" t="s">
        <v>5397</v>
      </c>
      <c r="G823" s="12" t="s">
        <v>5411</v>
      </c>
    </row>
    <row r="824" spans="2:7" s="1" customFormat="1">
      <c r="B824" s="11" t="s">
        <v>14255</v>
      </c>
      <c r="C824" s="12" t="s">
        <v>14257</v>
      </c>
      <c r="D824" s="13">
        <v>1</v>
      </c>
      <c r="E824" s="14">
        <v>200</v>
      </c>
      <c r="F824" s="15" t="s">
        <v>1</v>
      </c>
      <c r="G824" s="12" t="s">
        <v>14256</v>
      </c>
    </row>
    <row r="825" spans="2:7" s="1" customFormat="1">
      <c r="B825" s="11" t="s">
        <v>6720</v>
      </c>
      <c r="C825" s="12" t="s">
        <v>6722</v>
      </c>
      <c r="D825" s="13">
        <v>1</v>
      </c>
      <c r="E825" s="14">
        <v>276.62</v>
      </c>
      <c r="F825" s="15" t="s">
        <v>1</v>
      </c>
      <c r="G825" s="12" t="s">
        <v>6721</v>
      </c>
    </row>
    <row r="826" spans="2:7" s="1" customFormat="1">
      <c r="B826" s="11" t="s">
        <v>14258</v>
      </c>
      <c r="C826" s="12" t="s">
        <v>14260</v>
      </c>
      <c r="D826" s="13">
        <v>1</v>
      </c>
      <c r="E826" s="14">
        <v>200</v>
      </c>
      <c r="F826" s="15" t="s">
        <v>161</v>
      </c>
      <c r="G826" s="12" t="s">
        <v>14259</v>
      </c>
    </row>
    <row r="827" spans="2:7" s="1" customFormat="1">
      <c r="B827" s="11" t="s">
        <v>2809</v>
      </c>
      <c r="C827" s="12" t="s">
        <v>2811</v>
      </c>
      <c r="D827" s="13">
        <v>1</v>
      </c>
      <c r="E827" s="14">
        <v>255</v>
      </c>
      <c r="F827" s="15" t="s">
        <v>161</v>
      </c>
      <c r="G827" s="12" t="s">
        <v>2810</v>
      </c>
    </row>
    <row r="828" spans="2:7" s="1" customFormat="1">
      <c r="B828" s="11" t="s">
        <v>14317</v>
      </c>
      <c r="C828" s="12" t="s">
        <v>14319</v>
      </c>
      <c r="D828" s="13">
        <v>1</v>
      </c>
      <c r="E828" s="14">
        <v>600</v>
      </c>
      <c r="F828" s="15" t="s">
        <v>161</v>
      </c>
      <c r="G828" s="12" t="s">
        <v>14318</v>
      </c>
    </row>
    <row r="829" spans="2:7" s="1" customFormat="1">
      <c r="B829" s="11" t="s">
        <v>17697</v>
      </c>
      <c r="C829" s="12" t="s">
        <v>17699</v>
      </c>
      <c r="D829" s="13">
        <v>1</v>
      </c>
      <c r="E829" s="14">
        <v>200</v>
      </c>
      <c r="F829" s="15" t="s">
        <v>1</v>
      </c>
      <c r="G829" s="12" t="s">
        <v>17698</v>
      </c>
    </row>
    <row r="830" spans="2:7" s="1" customFormat="1">
      <c r="B830" s="11" t="s">
        <v>9983</v>
      </c>
      <c r="C830" s="12" t="s">
        <v>9985</v>
      </c>
      <c r="D830" s="13">
        <v>1</v>
      </c>
      <c r="E830" s="14">
        <v>455</v>
      </c>
      <c r="F830" s="15" t="s">
        <v>161</v>
      </c>
      <c r="G830" s="12" t="s">
        <v>9984</v>
      </c>
    </row>
    <row r="831" spans="2:7" s="1" customFormat="1">
      <c r="B831" s="11" t="s">
        <v>14602</v>
      </c>
      <c r="C831" s="12" t="s">
        <v>14603</v>
      </c>
      <c r="D831" s="13">
        <v>1</v>
      </c>
      <c r="E831" s="14">
        <v>585</v>
      </c>
      <c r="F831" s="15" t="s">
        <v>294</v>
      </c>
      <c r="G831" s="12">
        <f>B831+500000000</f>
        <v>501020530</v>
      </c>
    </row>
    <row r="832" spans="2:7" s="1" customFormat="1">
      <c r="B832" s="11" t="s">
        <v>14606</v>
      </c>
      <c r="C832" s="12" t="s">
        <v>14607</v>
      </c>
      <c r="D832" s="13">
        <v>1</v>
      </c>
      <c r="E832" s="14">
        <v>585</v>
      </c>
      <c r="F832" s="15" t="s">
        <v>1</v>
      </c>
      <c r="G832" s="12">
        <f>B832+500000000</f>
        <v>501020539</v>
      </c>
    </row>
    <row r="833" spans="2:7" s="1" customFormat="1">
      <c r="B833" s="11" t="s">
        <v>14604</v>
      </c>
      <c r="C833" s="12" t="s">
        <v>14605</v>
      </c>
      <c r="D833" s="13">
        <v>1</v>
      </c>
      <c r="E833" s="14">
        <v>510</v>
      </c>
      <c r="F833" s="15" t="s">
        <v>1</v>
      </c>
      <c r="G833" s="12">
        <f>B833+500000000</f>
        <v>501020545</v>
      </c>
    </row>
    <row r="834" spans="2:7" s="1" customFormat="1">
      <c r="B834" s="11" t="s">
        <v>9228</v>
      </c>
      <c r="C834" s="12" t="s">
        <v>9230</v>
      </c>
      <c r="D834" s="13">
        <v>1</v>
      </c>
      <c r="E834" s="14">
        <v>145</v>
      </c>
      <c r="F834" s="15" t="s">
        <v>1</v>
      </c>
      <c r="G834" s="12" t="s">
        <v>9229</v>
      </c>
    </row>
    <row r="835" spans="2:7" s="1" customFormat="1" ht="38.25">
      <c r="B835" s="11" t="s">
        <v>1631</v>
      </c>
      <c r="C835" s="12" t="s">
        <v>1633</v>
      </c>
      <c r="D835" s="13">
        <v>1</v>
      </c>
      <c r="E835" s="14">
        <v>725</v>
      </c>
      <c r="F835" s="15" t="s">
        <v>1617</v>
      </c>
      <c r="G835" s="12" t="s">
        <v>1632</v>
      </c>
    </row>
    <row r="836" spans="2:7" s="1" customFormat="1" ht="38.25">
      <c r="B836" s="11" t="s">
        <v>1618</v>
      </c>
      <c r="C836" s="12" t="s">
        <v>1620</v>
      </c>
      <c r="D836" s="13">
        <v>1</v>
      </c>
      <c r="E836" s="14">
        <v>740</v>
      </c>
      <c r="F836" s="15" t="s">
        <v>1617</v>
      </c>
      <c r="G836" s="12" t="s">
        <v>1619</v>
      </c>
    </row>
    <row r="837" spans="2:7" s="1" customFormat="1" ht="38.25">
      <c r="B837" s="11" t="s">
        <v>1621</v>
      </c>
      <c r="C837" s="12" t="s">
        <v>1623</v>
      </c>
      <c r="D837" s="13">
        <v>1</v>
      </c>
      <c r="E837" s="14">
        <v>760</v>
      </c>
      <c r="F837" s="15" t="s">
        <v>1617</v>
      </c>
      <c r="G837" s="12" t="s">
        <v>1622</v>
      </c>
    </row>
    <row r="838" spans="2:7" s="1" customFormat="1" ht="38.25">
      <c r="B838" s="11" t="s">
        <v>1625</v>
      </c>
      <c r="C838" s="12" t="s">
        <v>1627</v>
      </c>
      <c r="D838" s="13">
        <v>1</v>
      </c>
      <c r="E838" s="14">
        <v>760</v>
      </c>
      <c r="F838" s="15" t="s">
        <v>1617</v>
      </c>
      <c r="G838" s="12" t="s">
        <v>1626</v>
      </c>
    </row>
    <row r="839" spans="2:7" s="1" customFormat="1" ht="38.25">
      <c r="B839" s="11" t="s">
        <v>1640</v>
      </c>
      <c r="C839" s="12" t="s">
        <v>1642</v>
      </c>
      <c r="D839" s="13">
        <v>1</v>
      </c>
      <c r="E839" s="14">
        <v>770</v>
      </c>
      <c r="F839" s="15" t="s">
        <v>1617</v>
      </c>
      <c r="G839" s="12" t="s">
        <v>1641</v>
      </c>
    </row>
    <row r="840" spans="2:7" s="1" customFormat="1" ht="38.25">
      <c r="B840" s="11" t="s">
        <v>1634</v>
      </c>
      <c r="C840" s="12" t="s">
        <v>1636</v>
      </c>
      <c r="D840" s="13">
        <v>1</v>
      </c>
      <c r="E840" s="14">
        <v>795</v>
      </c>
      <c r="F840" s="15" t="s">
        <v>1617</v>
      </c>
      <c r="G840" s="12" t="s">
        <v>1635</v>
      </c>
    </row>
    <row r="841" spans="2:7" s="1" customFormat="1">
      <c r="B841" s="11" t="s">
        <v>16858</v>
      </c>
      <c r="C841" s="12" t="s">
        <v>16859</v>
      </c>
      <c r="D841" s="13">
        <v>1</v>
      </c>
      <c r="E841" s="14">
        <v>205</v>
      </c>
      <c r="F841" s="15" t="s">
        <v>1</v>
      </c>
      <c r="G841" s="12">
        <f>B841+500000000</f>
        <v>501020925</v>
      </c>
    </row>
    <row r="842" spans="2:7" s="1" customFormat="1">
      <c r="B842" s="11" t="s">
        <v>16866</v>
      </c>
      <c r="C842" s="12" t="s">
        <v>16867</v>
      </c>
      <c r="D842" s="13">
        <v>1</v>
      </c>
      <c r="E842" s="14">
        <v>140</v>
      </c>
      <c r="F842" s="15" t="s">
        <v>1</v>
      </c>
      <c r="G842" s="12">
        <f>B842+500000000</f>
        <v>501020929</v>
      </c>
    </row>
    <row r="843" spans="2:7" s="1" customFormat="1">
      <c r="B843" s="11" t="s">
        <v>11558</v>
      </c>
      <c r="C843" s="12" t="s">
        <v>11560</v>
      </c>
      <c r="D843" s="13">
        <v>3</v>
      </c>
      <c r="E843" s="14">
        <v>30</v>
      </c>
      <c r="F843" s="15" t="s">
        <v>341</v>
      </c>
      <c r="G843" s="12" t="s">
        <v>11559</v>
      </c>
    </row>
    <row r="844" spans="2:7" s="1" customFormat="1" ht="25.5">
      <c r="B844" s="11" t="s">
        <v>5859</v>
      </c>
      <c r="C844" s="12" t="s">
        <v>5861</v>
      </c>
      <c r="D844" s="13">
        <v>1</v>
      </c>
      <c r="E844" s="14">
        <v>647.70000000000005</v>
      </c>
      <c r="F844" s="15" t="s">
        <v>3905</v>
      </c>
      <c r="G844" s="12" t="s">
        <v>5860</v>
      </c>
    </row>
    <row r="845" spans="2:7" s="1" customFormat="1" ht="25.5">
      <c r="B845" s="11" t="s">
        <v>17466</v>
      </c>
      <c r="C845" s="12" t="s">
        <v>17468</v>
      </c>
      <c r="D845" s="13">
        <v>1</v>
      </c>
      <c r="E845" s="14">
        <v>400</v>
      </c>
      <c r="F845" s="15" t="s">
        <v>3905</v>
      </c>
      <c r="G845" s="12" t="s">
        <v>17467</v>
      </c>
    </row>
    <row r="846" spans="2:7" s="1" customFormat="1">
      <c r="B846" s="11" t="s">
        <v>15362</v>
      </c>
      <c r="C846" s="12" t="s">
        <v>15363</v>
      </c>
      <c r="D846" s="13">
        <v>1</v>
      </c>
      <c r="E846" s="14">
        <v>500</v>
      </c>
      <c r="F846" s="15" t="s">
        <v>1</v>
      </c>
      <c r="G846" s="12">
        <f>B846+500000000</f>
        <v>501021033</v>
      </c>
    </row>
    <row r="847" spans="2:7" s="1" customFormat="1">
      <c r="B847" s="11" t="s">
        <v>15360</v>
      </c>
      <c r="C847" s="12" t="s">
        <v>15361</v>
      </c>
      <c r="D847" s="13">
        <v>1</v>
      </c>
      <c r="E847" s="14">
        <v>390</v>
      </c>
      <c r="F847" s="15" t="s">
        <v>1</v>
      </c>
      <c r="G847" s="12">
        <f>B847+500000000</f>
        <v>501021035</v>
      </c>
    </row>
    <row r="848" spans="2:7" s="1" customFormat="1">
      <c r="B848" s="11" t="s">
        <v>15364</v>
      </c>
      <c r="C848" s="12" t="s">
        <v>15365</v>
      </c>
      <c r="D848" s="13">
        <v>1</v>
      </c>
      <c r="E848" s="14">
        <v>495</v>
      </c>
      <c r="F848" s="15" t="s">
        <v>1</v>
      </c>
      <c r="G848" s="12">
        <f>B848+500000000</f>
        <v>501021038</v>
      </c>
    </row>
    <row r="849" spans="2:7" s="1" customFormat="1">
      <c r="B849" s="11" t="s">
        <v>15366</v>
      </c>
      <c r="C849" s="12" t="s">
        <v>15367</v>
      </c>
      <c r="D849" s="13">
        <v>1</v>
      </c>
      <c r="E849" s="14">
        <v>660</v>
      </c>
      <c r="F849" s="15" t="s">
        <v>1</v>
      </c>
      <c r="G849" s="12">
        <f>B849+500000000</f>
        <v>501021045</v>
      </c>
    </row>
    <row r="850" spans="2:7" s="1" customFormat="1">
      <c r="B850" s="11" t="s">
        <v>4025</v>
      </c>
      <c r="C850" s="12" t="s">
        <v>4027</v>
      </c>
      <c r="D850" s="13">
        <v>1</v>
      </c>
      <c r="E850" s="14">
        <v>303.75</v>
      </c>
      <c r="F850" s="15" t="s">
        <v>2960</v>
      </c>
      <c r="G850" s="12" t="s">
        <v>4026</v>
      </c>
    </row>
    <row r="851" spans="2:7" s="1" customFormat="1">
      <c r="B851" s="11" t="s">
        <v>10234</v>
      </c>
      <c r="C851" s="12" t="s">
        <v>10236</v>
      </c>
      <c r="D851" s="13">
        <v>5</v>
      </c>
      <c r="E851" s="14">
        <v>95.92</v>
      </c>
      <c r="F851" s="15" t="s">
        <v>10094</v>
      </c>
      <c r="G851" s="12" t="s">
        <v>10235</v>
      </c>
    </row>
    <row r="852" spans="2:7" s="1" customFormat="1">
      <c r="B852" s="11" t="s">
        <v>16860</v>
      </c>
      <c r="C852" s="12" t="s">
        <v>16862</v>
      </c>
      <c r="D852" s="13">
        <v>1</v>
      </c>
      <c r="E852" s="14">
        <v>220</v>
      </c>
      <c r="F852" s="15" t="s">
        <v>1</v>
      </c>
      <c r="G852" s="12" t="s">
        <v>16861</v>
      </c>
    </row>
    <row r="853" spans="2:7" s="1" customFormat="1">
      <c r="B853" s="11" t="s">
        <v>3785</v>
      </c>
      <c r="C853" s="12" t="s">
        <v>3787</v>
      </c>
      <c r="D853" s="13">
        <v>4</v>
      </c>
      <c r="E853" s="14">
        <v>30</v>
      </c>
      <c r="F853" s="15" t="s">
        <v>1</v>
      </c>
      <c r="G853" s="12" t="s">
        <v>3786</v>
      </c>
    </row>
    <row r="854" spans="2:7" s="1" customFormat="1">
      <c r="B854" s="11" t="s">
        <v>8526</v>
      </c>
      <c r="C854" s="12" t="s">
        <v>8527</v>
      </c>
      <c r="D854" s="13">
        <v>3</v>
      </c>
      <c r="E854" s="14">
        <v>13.87</v>
      </c>
      <c r="F854" s="15" t="s">
        <v>1</v>
      </c>
      <c r="G854" s="12">
        <f>B854+500000000</f>
        <v>501021320</v>
      </c>
    </row>
    <row r="855" spans="2:7" s="1" customFormat="1">
      <c r="B855" s="11" t="s">
        <v>8528</v>
      </c>
      <c r="C855" s="12" t="s">
        <v>8529</v>
      </c>
      <c r="D855" s="13">
        <v>5</v>
      </c>
      <c r="E855" s="14">
        <v>13.66</v>
      </c>
      <c r="F855" s="15" t="s">
        <v>1</v>
      </c>
      <c r="G855" s="12">
        <f>B855+500000000</f>
        <v>501021322</v>
      </c>
    </row>
    <row r="856" spans="2:7" s="1" customFormat="1">
      <c r="B856" s="11" t="s">
        <v>8530</v>
      </c>
      <c r="C856" s="12" t="s">
        <v>8531</v>
      </c>
      <c r="D856" s="13">
        <v>1</v>
      </c>
      <c r="E856" s="14">
        <v>13.66</v>
      </c>
      <c r="F856" s="15" t="s">
        <v>1</v>
      </c>
      <c r="G856" s="12">
        <f>B856+500000000</f>
        <v>501021323</v>
      </c>
    </row>
    <row r="857" spans="2:7" s="1" customFormat="1">
      <c r="B857" s="11" t="s">
        <v>8532</v>
      </c>
      <c r="C857" s="12" t="s">
        <v>8533</v>
      </c>
      <c r="D857" s="13">
        <v>1</v>
      </c>
      <c r="E857" s="14">
        <v>13.84</v>
      </c>
      <c r="F857" s="15" t="s">
        <v>1</v>
      </c>
      <c r="G857" s="12">
        <f>B857+500000000</f>
        <v>501021325</v>
      </c>
    </row>
    <row r="858" spans="2:7" s="1" customFormat="1">
      <c r="B858" s="11" t="s">
        <v>8534</v>
      </c>
      <c r="C858" s="12" t="s">
        <v>8535</v>
      </c>
      <c r="D858" s="13">
        <v>4</v>
      </c>
      <c r="E858" s="14">
        <v>13.66</v>
      </c>
      <c r="F858" s="15" t="s">
        <v>1</v>
      </c>
      <c r="G858" s="12">
        <f>B858+500000000</f>
        <v>501021328</v>
      </c>
    </row>
    <row r="859" spans="2:7" s="1" customFormat="1">
      <c r="B859" s="11" t="s">
        <v>8536</v>
      </c>
      <c r="C859" s="12" t="s">
        <v>8537</v>
      </c>
      <c r="D859" s="13">
        <v>1</v>
      </c>
      <c r="E859" s="14">
        <v>13.66</v>
      </c>
      <c r="F859" s="15" t="s">
        <v>1</v>
      </c>
      <c r="G859" s="12">
        <f>B859+500000000</f>
        <v>501021329</v>
      </c>
    </row>
    <row r="860" spans="2:7" s="1" customFormat="1">
      <c r="B860" s="11" t="s">
        <v>8538</v>
      </c>
      <c r="C860" s="12" t="s">
        <v>8539</v>
      </c>
      <c r="D860" s="13">
        <v>2</v>
      </c>
      <c r="E860" s="14">
        <v>13.66</v>
      </c>
      <c r="F860" s="15" t="s">
        <v>1</v>
      </c>
      <c r="G860" s="12">
        <f>B860+500000000</f>
        <v>501021330</v>
      </c>
    </row>
    <row r="861" spans="2:7" s="1" customFormat="1">
      <c r="B861" s="11" t="s">
        <v>8540</v>
      </c>
      <c r="C861" s="12" t="s">
        <v>8541</v>
      </c>
      <c r="D861" s="13">
        <v>1</v>
      </c>
      <c r="E861" s="14">
        <v>13.96</v>
      </c>
      <c r="F861" s="15" t="s">
        <v>1</v>
      </c>
      <c r="G861" s="12">
        <f>B861+500000000</f>
        <v>501021331</v>
      </c>
    </row>
    <row r="862" spans="2:7" s="1" customFormat="1">
      <c r="B862" s="11" t="s">
        <v>8542</v>
      </c>
      <c r="C862" s="12" t="s">
        <v>8543</v>
      </c>
      <c r="D862" s="13">
        <v>1</v>
      </c>
      <c r="E862" s="14">
        <v>13.96</v>
      </c>
      <c r="F862" s="15" t="s">
        <v>1</v>
      </c>
      <c r="G862" s="12">
        <f>B862+500000000</f>
        <v>501021334</v>
      </c>
    </row>
    <row r="863" spans="2:7" s="1" customFormat="1">
      <c r="B863" s="11" t="s">
        <v>8544</v>
      </c>
      <c r="C863" s="12" t="s">
        <v>8545</v>
      </c>
      <c r="D863" s="13">
        <v>1</v>
      </c>
      <c r="E863" s="14">
        <v>13.96</v>
      </c>
      <c r="F863" s="15" t="s">
        <v>1</v>
      </c>
      <c r="G863" s="12">
        <f>B863+500000000</f>
        <v>501021336</v>
      </c>
    </row>
    <row r="864" spans="2:7" s="1" customFormat="1">
      <c r="B864" s="11" t="s">
        <v>8546</v>
      </c>
      <c r="C864" s="12" t="s">
        <v>8547</v>
      </c>
      <c r="D864" s="13">
        <v>1</v>
      </c>
      <c r="E864" s="14">
        <v>13.84</v>
      </c>
      <c r="F864" s="15" t="s">
        <v>1</v>
      </c>
      <c r="G864" s="12">
        <f>B864+500000000</f>
        <v>501021338</v>
      </c>
    </row>
    <row r="865" spans="2:7" s="1" customFormat="1">
      <c r="B865" s="11" t="s">
        <v>8548</v>
      </c>
      <c r="C865" s="12" t="s">
        <v>8549</v>
      </c>
      <c r="D865" s="13">
        <v>1</v>
      </c>
      <c r="E865" s="14">
        <v>13.96</v>
      </c>
      <c r="F865" s="15" t="s">
        <v>1</v>
      </c>
      <c r="G865" s="12">
        <f>B865+500000000</f>
        <v>501021340</v>
      </c>
    </row>
    <row r="866" spans="2:7" s="1" customFormat="1">
      <c r="B866" s="11" t="s">
        <v>12147</v>
      </c>
      <c r="C866" s="12" t="s">
        <v>12149</v>
      </c>
      <c r="D866" s="13">
        <v>5</v>
      </c>
      <c r="E866" s="14">
        <v>33</v>
      </c>
      <c r="F866" s="15" t="s">
        <v>161</v>
      </c>
      <c r="G866" s="12" t="s">
        <v>12148</v>
      </c>
    </row>
    <row r="867" spans="2:7" s="1" customFormat="1">
      <c r="B867" s="11" t="s">
        <v>12358</v>
      </c>
      <c r="C867" s="12" t="s">
        <v>12360</v>
      </c>
      <c r="D867" s="13">
        <v>5</v>
      </c>
      <c r="E867" s="14">
        <v>55</v>
      </c>
      <c r="F867" s="15" t="s">
        <v>161</v>
      </c>
      <c r="G867" s="12" t="s">
        <v>12359</v>
      </c>
    </row>
    <row r="868" spans="2:7" s="1" customFormat="1">
      <c r="B868" s="11" t="s">
        <v>14297</v>
      </c>
      <c r="C868" s="12" t="s">
        <v>14299</v>
      </c>
      <c r="D868" s="13">
        <v>1</v>
      </c>
      <c r="E868" s="14">
        <v>525</v>
      </c>
      <c r="F868" s="15" t="s">
        <v>161</v>
      </c>
      <c r="G868" s="12" t="s">
        <v>14298</v>
      </c>
    </row>
    <row r="869" spans="2:7" s="1" customFormat="1" ht="25.5">
      <c r="B869" s="11" t="s">
        <v>5182</v>
      </c>
      <c r="C869" s="12" t="s">
        <v>5184</v>
      </c>
      <c r="D869" s="13">
        <v>2</v>
      </c>
      <c r="E869" s="14">
        <v>190</v>
      </c>
      <c r="F869" s="15" t="s">
        <v>3905</v>
      </c>
      <c r="G869" s="12" t="s">
        <v>5183</v>
      </c>
    </row>
    <row r="870" spans="2:7" s="1" customFormat="1">
      <c r="B870" s="11" t="s">
        <v>4030</v>
      </c>
      <c r="C870" s="12" t="s">
        <v>4031</v>
      </c>
      <c r="D870" s="13">
        <v>1</v>
      </c>
      <c r="E870" s="14">
        <v>390</v>
      </c>
      <c r="F870" s="15" t="s">
        <v>1</v>
      </c>
      <c r="G870" s="12">
        <f>B870+500000000</f>
        <v>501021497</v>
      </c>
    </row>
    <row r="871" spans="2:7" s="1" customFormat="1">
      <c r="B871" s="11" t="s">
        <v>4028</v>
      </c>
      <c r="C871" s="12" t="s">
        <v>4029</v>
      </c>
      <c r="D871" s="13">
        <v>1</v>
      </c>
      <c r="E871" s="14">
        <v>420</v>
      </c>
      <c r="F871" s="15" t="s">
        <v>1</v>
      </c>
      <c r="G871" s="12">
        <f>B871+500000000</f>
        <v>501021500</v>
      </c>
    </row>
    <row r="872" spans="2:7" s="1" customFormat="1">
      <c r="B872" s="11" t="s">
        <v>4285</v>
      </c>
      <c r="C872" s="12" t="s">
        <v>4286</v>
      </c>
      <c r="D872" s="13">
        <v>2</v>
      </c>
      <c r="E872" s="14">
        <v>38.520000000000003</v>
      </c>
      <c r="F872" s="15" t="s">
        <v>1</v>
      </c>
      <c r="G872" s="12">
        <f>B872+500000000</f>
        <v>501021512</v>
      </c>
    </row>
    <row r="873" spans="2:7" s="1" customFormat="1" ht="25.5">
      <c r="B873" s="11" t="s">
        <v>5185</v>
      </c>
      <c r="C873" s="12" t="s">
        <v>5187</v>
      </c>
      <c r="D873" s="13">
        <v>1</v>
      </c>
      <c r="E873" s="14">
        <v>225</v>
      </c>
      <c r="F873" s="15" t="s">
        <v>3905</v>
      </c>
      <c r="G873" s="12" t="s">
        <v>5186</v>
      </c>
    </row>
    <row r="874" spans="2:7" s="1" customFormat="1" ht="25.5">
      <c r="B874" s="11" t="s">
        <v>5188</v>
      </c>
      <c r="C874" s="12" t="s">
        <v>5190</v>
      </c>
      <c r="D874" s="13">
        <v>1</v>
      </c>
      <c r="E874" s="14">
        <v>285</v>
      </c>
      <c r="F874" s="15" t="s">
        <v>3905</v>
      </c>
      <c r="G874" s="12" t="s">
        <v>5189</v>
      </c>
    </row>
    <row r="875" spans="2:7" s="1" customFormat="1" ht="25.5">
      <c r="B875" s="11" t="s">
        <v>5225</v>
      </c>
      <c r="C875" s="12" t="s">
        <v>5227</v>
      </c>
      <c r="D875" s="13">
        <v>4</v>
      </c>
      <c r="E875" s="14">
        <v>90</v>
      </c>
      <c r="F875" s="15" t="s">
        <v>3905</v>
      </c>
      <c r="G875" s="12" t="s">
        <v>5226</v>
      </c>
    </row>
    <row r="876" spans="2:7" s="1" customFormat="1" ht="25.5">
      <c r="B876" s="11" t="s">
        <v>5228</v>
      </c>
      <c r="C876" s="12" t="s">
        <v>5230</v>
      </c>
      <c r="D876" s="13">
        <v>6</v>
      </c>
      <c r="E876" s="14">
        <v>100</v>
      </c>
      <c r="F876" s="15" t="s">
        <v>3905</v>
      </c>
      <c r="G876" s="12" t="s">
        <v>5229</v>
      </c>
    </row>
    <row r="877" spans="2:7" s="1" customFormat="1">
      <c r="B877" s="11" t="s">
        <v>873</v>
      </c>
      <c r="C877" s="12" t="s">
        <v>875</v>
      </c>
      <c r="D877" s="13">
        <v>23</v>
      </c>
      <c r="E877" s="14">
        <v>95</v>
      </c>
      <c r="F877" s="15" t="s">
        <v>1</v>
      </c>
      <c r="G877" s="12" t="s">
        <v>874</v>
      </c>
    </row>
    <row r="878" spans="2:7" s="1" customFormat="1">
      <c r="B878" s="11" t="s">
        <v>13104</v>
      </c>
      <c r="C878" s="12" t="s">
        <v>13105</v>
      </c>
      <c r="D878" s="13">
        <v>5</v>
      </c>
      <c r="E878" s="14">
        <v>110</v>
      </c>
      <c r="F878" s="15" t="s">
        <v>1</v>
      </c>
      <c r="G878" s="12">
        <f>B878+500000000</f>
        <v>501021697</v>
      </c>
    </row>
    <row r="879" spans="2:7" s="1" customFormat="1">
      <c r="B879" s="11" t="s">
        <v>10281</v>
      </c>
      <c r="C879" s="12" t="s">
        <v>10283</v>
      </c>
      <c r="D879" s="13">
        <v>3</v>
      </c>
      <c r="E879" s="14">
        <v>92</v>
      </c>
      <c r="F879" s="15" t="s">
        <v>1</v>
      </c>
      <c r="G879" s="12" t="s">
        <v>10282</v>
      </c>
    </row>
    <row r="880" spans="2:7" s="1" customFormat="1">
      <c r="B880" s="11" t="s">
        <v>18098</v>
      </c>
      <c r="C880" s="12" t="s">
        <v>18099</v>
      </c>
      <c r="D880" s="13">
        <v>2</v>
      </c>
      <c r="E880" s="14">
        <v>60</v>
      </c>
      <c r="F880" s="15" t="s">
        <v>1</v>
      </c>
      <c r="G880" s="12" t="s">
        <v>12912</v>
      </c>
    </row>
    <row r="881" spans="2:7" s="1" customFormat="1">
      <c r="B881" s="11" t="s">
        <v>608</v>
      </c>
      <c r="C881" s="12" t="s">
        <v>610</v>
      </c>
      <c r="D881" s="13">
        <v>1</v>
      </c>
      <c r="E881" s="14">
        <v>350</v>
      </c>
      <c r="F881" s="15" t="s">
        <v>161</v>
      </c>
      <c r="G881" s="12" t="s">
        <v>609</v>
      </c>
    </row>
    <row r="882" spans="2:7" s="1" customFormat="1">
      <c r="B882" s="11" t="s">
        <v>638</v>
      </c>
      <c r="C882" s="12" t="s">
        <v>640</v>
      </c>
      <c r="D882" s="13">
        <v>1</v>
      </c>
      <c r="E882" s="14">
        <v>330</v>
      </c>
      <c r="F882" s="15" t="s">
        <v>161</v>
      </c>
      <c r="G882" s="12" t="s">
        <v>639</v>
      </c>
    </row>
    <row r="883" spans="2:7" s="1" customFormat="1">
      <c r="B883" s="11" t="s">
        <v>1335</v>
      </c>
      <c r="C883" s="12" t="s">
        <v>1336</v>
      </c>
      <c r="D883" s="13">
        <v>2</v>
      </c>
      <c r="E883" s="14">
        <v>70</v>
      </c>
      <c r="F883" s="15" t="s">
        <v>1</v>
      </c>
      <c r="G883" s="12" t="s">
        <v>1333</v>
      </c>
    </row>
    <row r="884" spans="2:7" s="1" customFormat="1">
      <c r="B884" s="11" t="s">
        <v>1340</v>
      </c>
      <c r="C884" s="12" t="s">
        <v>1341</v>
      </c>
      <c r="D884" s="13">
        <v>2</v>
      </c>
      <c r="E884" s="14">
        <v>62.27</v>
      </c>
      <c r="F884" s="15" t="s">
        <v>1</v>
      </c>
      <c r="G884" s="12" t="s">
        <v>1333</v>
      </c>
    </row>
    <row r="885" spans="2:7" s="1" customFormat="1">
      <c r="B885" s="11" t="s">
        <v>16227</v>
      </c>
      <c r="C885" s="12" t="s">
        <v>16228</v>
      </c>
      <c r="D885" s="13">
        <v>1</v>
      </c>
      <c r="E885" s="16">
        <v>1295</v>
      </c>
      <c r="F885" s="15" t="s">
        <v>1</v>
      </c>
      <c r="G885" s="12">
        <f>B885+500000000</f>
        <v>501021799</v>
      </c>
    </row>
    <row r="886" spans="2:7" s="1" customFormat="1">
      <c r="B886" s="11" t="s">
        <v>18008</v>
      </c>
      <c r="C886" s="12" t="s">
        <v>18010</v>
      </c>
      <c r="D886" s="13">
        <v>1</v>
      </c>
      <c r="E886" s="14">
        <v>270</v>
      </c>
      <c r="F886" s="15" t="s">
        <v>1</v>
      </c>
      <c r="G886" s="12" t="s">
        <v>18009</v>
      </c>
    </row>
    <row r="887" spans="2:7" s="1" customFormat="1">
      <c r="B887" s="11" t="s">
        <v>14096</v>
      </c>
      <c r="C887" s="12" t="s">
        <v>14097</v>
      </c>
      <c r="D887" s="13">
        <v>1</v>
      </c>
      <c r="E887" s="14">
        <v>935</v>
      </c>
      <c r="F887" s="15" t="s">
        <v>1</v>
      </c>
      <c r="G887" s="12">
        <f>B887+500000000</f>
        <v>501021857</v>
      </c>
    </row>
    <row r="888" spans="2:7" s="1" customFormat="1">
      <c r="B888" s="11" t="s">
        <v>14098</v>
      </c>
      <c r="C888" s="12" t="s">
        <v>14099</v>
      </c>
      <c r="D888" s="13">
        <v>1</v>
      </c>
      <c r="E888" s="14">
        <v>340</v>
      </c>
      <c r="F888" s="15" t="s">
        <v>1</v>
      </c>
      <c r="G888" s="12">
        <f>B888+500000000</f>
        <v>501021862</v>
      </c>
    </row>
    <row r="889" spans="2:7" s="1" customFormat="1">
      <c r="B889" s="11" t="s">
        <v>5847</v>
      </c>
      <c r="C889" s="12" t="s">
        <v>5848</v>
      </c>
      <c r="D889" s="13">
        <v>1</v>
      </c>
      <c r="E889" s="14">
        <v>60</v>
      </c>
      <c r="F889" s="15" t="s">
        <v>161</v>
      </c>
      <c r="G889" s="12" t="s">
        <v>2875</v>
      </c>
    </row>
    <row r="890" spans="2:7" s="1" customFormat="1">
      <c r="B890" s="11" t="s">
        <v>5849</v>
      </c>
      <c r="C890" s="12" t="s">
        <v>5850</v>
      </c>
      <c r="D890" s="13">
        <v>1</v>
      </c>
      <c r="E890" s="14">
        <v>295</v>
      </c>
      <c r="F890" s="15" t="s">
        <v>161</v>
      </c>
      <c r="G890" s="12" t="s">
        <v>4083</v>
      </c>
    </row>
    <row r="891" spans="2:7" s="1" customFormat="1">
      <c r="B891" s="11" t="s">
        <v>5729</v>
      </c>
      <c r="C891" s="12" t="s">
        <v>5731</v>
      </c>
      <c r="D891" s="13">
        <v>1</v>
      </c>
      <c r="E891" s="14">
        <v>45</v>
      </c>
      <c r="F891" s="15" t="s">
        <v>161</v>
      </c>
      <c r="G891" s="12" t="s">
        <v>5730</v>
      </c>
    </row>
    <row r="892" spans="2:7" s="1" customFormat="1">
      <c r="B892" s="11" t="s">
        <v>5726</v>
      </c>
      <c r="C892" s="12" t="s">
        <v>5728</v>
      </c>
      <c r="D892" s="13">
        <v>1</v>
      </c>
      <c r="E892" s="14">
        <v>35</v>
      </c>
      <c r="F892" s="15" t="s">
        <v>161</v>
      </c>
      <c r="G892" s="12" t="s">
        <v>5727</v>
      </c>
    </row>
    <row r="893" spans="2:7" s="1" customFormat="1">
      <c r="B893" s="11" t="s">
        <v>6841</v>
      </c>
      <c r="C893" s="12" t="s">
        <v>6843</v>
      </c>
      <c r="D893" s="13">
        <v>1</v>
      </c>
      <c r="E893" s="14">
        <v>115</v>
      </c>
      <c r="F893" s="15" t="s">
        <v>161</v>
      </c>
      <c r="G893" s="12" t="s">
        <v>6842</v>
      </c>
    </row>
    <row r="894" spans="2:7" s="1" customFormat="1">
      <c r="B894" s="11" t="s">
        <v>4988</v>
      </c>
      <c r="C894" s="12" t="s">
        <v>4990</v>
      </c>
      <c r="D894" s="13">
        <v>1</v>
      </c>
      <c r="E894" s="14">
        <v>365</v>
      </c>
      <c r="F894" s="15" t="s">
        <v>4991</v>
      </c>
      <c r="G894" s="12" t="s">
        <v>4989</v>
      </c>
    </row>
    <row r="895" spans="2:7" s="1" customFormat="1">
      <c r="B895" s="11" t="s">
        <v>16649</v>
      </c>
      <c r="C895" s="12" t="s">
        <v>16651</v>
      </c>
      <c r="D895" s="13">
        <v>1</v>
      </c>
      <c r="E895" s="14">
        <v>505</v>
      </c>
      <c r="F895" s="15" t="s">
        <v>1</v>
      </c>
      <c r="G895" s="12" t="s">
        <v>16650</v>
      </c>
    </row>
    <row r="896" spans="2:7" s="1" customFormat="1">
      <c r="B896" s="11" t="s">
        <v>3007</v>
      </c>
      <c r="C896" s="12" t="s">
        <v>3008</v>
      </c>
      <c r="D896" s="13">
        <v>1</v>
      </c>
      <c r="E896" s="14">
        <v>145</v>
      </c>
      <c r="F896" s="15" t="s">
        <v>1</v>
      </c>
      <c r="G896" s="12">
        <f>B896+500000000</f>
        <v>501022250</v>
      </c>
    </row>
    <row r="897" spans="2:7" s="1" customFormat="1">
      <c r="B897" s="11" t="s">
        <v>8182</v>
      </c>
      <c r="C897" s="12" t="s">
        <v>8183</v>
      </c>
      <c r="D897" s="13">
        <v>1</v>
      </c>
      <c r="E897" s="16">
        <v>6775</v>
      </c>
      <c r="F897" s="15" t="s">
        <v>1</v>
      </c>
      <c r="G897" s="12">
        <f>B897+500000000</f>
        <v>501022266</v>
      </c>
    </row>
    <row r="898" spans="2:7" s="1" customFormat="1">
      <c r="B898" s="11" t="s">
        <v>8184</v>
      </c>
      <c r="C898" s="12" t="s">
        <v>8185</v>
      </c>
      <c r="D898" s="13">
        <v>1</v>
      </c>
      <c r="E898" s="16">
        <v>3923.57</v>
      </c>
      <c r="F898" s="15" t="s">
        <v>1</v>
      </c>
      <c r="G898" s="12">
        <f>B898+500000000</f>
        <v>501022272</v>
      </c>
    </row>
    <row r="899" spans="2:7" s="1" customFormat="1">
      <c r="B899" s="11" t="s">
        <v>15603</v>
      </c>
      <c r="C899" s="12" t="s">
        <v>15605</v>
      </c>
      <c r="D899" s="13">
        <v>1</v>
      </c>
      <c r="E899" s="14">
        <v>450</v>
      </c>
      <c r="F899" s="15" t="s">
        <v>1</v>
      </c>
      <c r="G899" s="12" t="s">
        <v>15604</v>
      </c>
    </row>
    <row r="900" spans="2:7" s="1" customFormat="1">
      <c r="B900" s="11" t="s">
        <v>15606</v>
      </c>
      <c r="C900" s="12" t="s">
        <v>15608</v>
      </c>
      <c r="D900" s="13">
        <v>1</v>
      </c>
      <c r="E900" s="14">
        <v>450</v>
      </c>
      <c r="F900" s="15" t="s">
        <v>1</v>
      </c>
      <c r="G900" s="12" t="s">
        <v>15607</v>
      </c>
    </row>
    <row r="901" spans="2:7" s="1" customFormat="1">
      <c r="B901" s="11" t="s">
        <v>16360</v>
      </c>
      <c r="C901" s="12" t="s">
        <v>16361</v>
      </c>
      <c r="D901" s="13">
        <v>1</v>
      </c>
      <c r="E901" s="14">
        <v>670</v>
      </c>
      <c r="F901" s="15" t="s">
        <v>1</v>
      </c>
      <c r="G901" s="12">
        <f>B901+500000000</f>
        <v>501022498</v>
      </c>
    </row>
    <row r="902" spans="2:7" s="1" customFormat="1">
      <c r="B902" s="11" t="s">
        <v>10032</v>
      </c>
      <c r="C902" s="12" t="s">
        <v>10034</v>
      </c>
      <c r="D902" s="13">
        <v>1</v>
      </c>
      <c r="E902" s="14">
        <v>187.99</v>
      </c>
      <c r="F902" s="15" t="s">
        <v>658</v>
      </c>
      <c r="G902" s="12" t="s">
        <v>10033</v>
      </c>
    </row>
    <row r="903" spans="2:7" s="1" customFormat="1">
      <c r="B903" s="11" t="s">
        <v>13038</v>
      </c>
      <c r="C903" s="12" t="s">
        <v>13040</v>
      </c>
      <c r="D903" s="13">
        <v>1</v>
      </c>
      <c r="E903" s="14">
        <v>850</v>
      </c>
      <c r="F903" s="15" t="s">
        <v>2407</v>
      </c>
      <c r="G903" s="12" t="s">
        <v>13039</v>
      </c>
    </row>
    <row r="904" spans="2:7" s="1" customFormat="1">
      <c r="B904" s="11" t="s">
        <v>2404</v>
      </c>
      <c r="C904" s="12" t="s">
        <v>2406</v>
      </c>
      <c r="D904" s="13">
        <v>1</v>
      </c>
      <c r="E904" s="14">
        <v>650</v>
      </c>
      <c r="F904" s="15" t="s">
        <v>2407</v>
      </c>
      <c r="G904" s="12" t="s">
        <v>2405</v>
      </c>
    </row>
    <row r="905" spans="2:7" s="1" customFormat="1">
      <c r="B905" s="11" t="s">
        <v>2408</v>
      </c>
      <c r="C905" s="12" t="s">
        <v>2409</v>
      </c>
      <c r="D905" s="13">
        <v>1</v>
      </c>
      <c r="E905" s="14">
        <v>460</v>
      </c>
      <c r="F905" s="15" t="s">
        <v>1</v>
      </c>
      <c r="G905" s="12">
        <f>B905+500000000</f>
        <v>501022552</v>
      </c>
    </row>
    <row r="906" spans="2:7" s="1" customFormat="1">
      <c r="B906" s="11" t="s">
        <v>15429</v>
      </c>
      <c r="C906" s="12" t="s">
        <v>15431</v>
      </c>
      <c r="D906" s="13">
        <v>3</v>
      </c>
      <c r="E906" s="14">
        <v>227.77</v>
      </c>
      <c r="F906" s="15" t="s">
        <v>2407</v>
      </c>
      <c r="G906" s="12" t="s">
        <v>15430</v>
      </c>
    </row>
    <row r="907" spans="2:7" s="1" customFormat="1">
      <c r="B907" s="11" t="s">
        <v>15588</v>
      </c>
      <c r="C907" s="12" t="s">
        <v>15590</v>
      </c>
      <c r="D907" s="13">
        <v>1</v>
      </c>
      <c r="E907" s="14">
        <v>685</v>
      </c>
      <c r="F907" s="15" t="s">
        <v>2407</v>
      </c>
      <c r="G907" s="12" t="s">
        <v>15589</v>
      </c>
    </row>
    <row r="908" spans="2:7" s="1" customFormat="1" ht="25.5">
      <c r="B908" s="11" t="s">
        <v>14899</v>
      </c>
      <c r="C908" s="12" t="s">
        <v>14901</v>
      </c>
      <c r="D908" s="13">
        <v>2</v>
      </c>
      <c r="E908" s="14">
        <v>120</v>
      </c>
      <c r="F908" s="15" t="s">
        <v>4230</v>
      </c>
      <c r="G908" s="12" t="s">
        <v>14900</v>
      </c>
    </row>
    <row r="909" spans="2:7" s="1" customFormat="1">
      <c r="B909" s="11" t="s">
        <v>9571</v>
      </c>
      <c r="C909" s="12" t="s">
        <v>9573</v>
      </c>
      <c r="D909" s="13">
        <v>3</v>
      </c>
      <c r="E909" s="14">
        <v>125</v>
      </c>
      <c r="F909" s="15" t="s">
        <v>9574</v>
      </c>
      <c r="G909" s="12" t="s">
        <v>9572</v>
      </c>
    </row>
    <row r="910" spans="2:7" s="1" customFormat="1">
      <c r="B910" s="11" t="s">
        <v>9567</v>
      </c>
      <c r="C910" s="12" t="s">
        <v>9568</v>
      </c>
      <c r="D910" s="13">
        <v>1</v>
      </c>
      <c r="E910" s="16">
        <v>1840</v>
      </c>
      <c r="F910" s="15" t="s">
        <v>1</v>
      </c>
      <c r="G910" s="12">
        <f>B910+500000000</f>
        <v>501022735</v>
      </c>
    </row>
    <row r="911" spans="2:7" s="1" customFormat="1">
      <c r="B911" s="11" t="s">
        <v>12839</v>
      </c>
      <c r="C911" s="12" t="s">
        <v>12840</v>
      </c>
      <c r="D911" s="13">
        <v>1</v>
      </c>
      <c r="E911" s="16">
        <v>1048.67</v>
      </c>
      <c r="F911" s="15" t="s">
        <v>1</v>
      </c>
      <c r="G911" s="12">
        <f>B911+500000000</f>
        <v>501022741</v>
      </c>
    </row>
    <row r="912" spans="2:7" s="1" customFormat="1">
      <c r="B912" s="11" t="s">
        <v>6893</v>
      </c>
      <c r="C912" s="12" t="s">
        <v>6895</v>
      </c>
      <c r="D912" s="13">
        <v>1</v>
      </c>
      <c r="E912" s="16">
        <v>1210</v>
      </c>
      <c r="F912" s="15" t="s">
        <v>6296</v>
      </c>
      <c r="G912" s="12" t="s">
        <v>6894</v>
      </c>
    </row>
    <row r="913" spans="2:7" s="1" customFormat="1">
      <c r="B913" s="11" t="s">
        <v>2673</v>
      </c>
      <c r="C913" s="12" t="s">
        <v>2675</v>
      </c>
      <c r="D913" s="13">
        <v>1</v>
      </c>
      <c r="E913" s="14">
        <v>85</v>
      </c>
      <c r="F913" s="15" t="s">
        <v>2663</v>
      </c>
      <c r="G913" s="12" t="s">
        <v>2674</v>
      </c>
    </row>
    <row r="914" spans="2:7" s="1" customFormat="1">
      <c r="B914" s="11" t="s">
        <v>8069</v>
      </c>
      <c r="C914" s="12" t="s">
        <v>8071</v>
      </c>
      <c r="D914" s="13">
        <v>1</v>
      </c>
      <c r="E914" s="16">
        <v>1100</v>
      </c>
      <c r="F914" s="15" t="s">
        <v>1</v>
      </c>
      <c r="G914" s="12" t="s">
        <v>8070</v>
      </c>
    </row>
    <row r="915" spans="2:7" s="1" customFormat="1">
      <c r="B915" s="11" t="s">
        <v>10240</v>
      </c>
      <c r="C915" s="12" t="s">
        <v>10242</v>
      </c>
      <c r="D915" s="13">
        <v>1</v>
      </c>
      <c r="E915" s="14">
        <v>110</v>
      </c>
      <c r="F915" s="15" t="s">
        <v>658</v>
      </c>
      <c r="G915" s="12" t="s">
        <v>10241</v>
      </c>
    </row>
    <row r="916" spans="2:7" s="1" customFormat="1">
      <c r="B916" s="11" t="s">
        <v>12029</v>
      </c>
      <c r="C916" s="12" t="s">
        <v>12031</v>
      </c>
      <c r="D916" s="13">
        <v>1</v>
      </c>
      <c r="E916" s="16">
        <v>1660</v>
      </c>
      <c r="F916" s="15" t="s">
        <v>12032</v>
      </c>
      <c r="G916" s="12" t="s">
        <v>12030</v>
      </c>
    </row>
    <row r="917" spans="2:7" s="1" customFormat="1">
      <c r="B917" s="11" t="s">
        <v>17196</v>
      </c>
      <c r="C917" s="12" t="s">
        <v>17198</v>
      </c>
      <c r="D917" s="13">
        <v>2</v>
      </c>
      <c r="E917" s="14">
        <v>605</v>
      </c>
      <c r="F917" s="15" t="s">
        <v>658</v>
      </c>
      <c r="G917" s="12" t="s">
        <v>17197</v>
      </c>
    </row>
    <row r="918" spans="2:7" s="1" customFormat="1">
      <c r="B918" s="11" t="s">
        <v>17193</v>
      </c>
      <c r="C918" s="12" t="s">
        <v>17195</v>
      </c>
      <c r="D918" s="13">
        <v>1</v>
      </c>
      <c r="E918" s="14">
        <v>480</v>
      </c>
      <c r="F918" s="15" t="s">
        <v>658</v>
      </c>
      <c r="G918" s="12" t="s">
        <v>17194</v>
      </c>
    </row>
    <row r="919" spans="2:7" s="1" customFormat="1">
      <c r="B919" s="11" t="s">
        <v>8273</v>
      </c>
      <c r="C919" s="12" t="s">
        <v>8274</v>
      </c>
      <c r="D919" s="13">
        <v>1</v>
      </c>
      <c r="E919" s="14">
        <v>165</v>
      </c>
      <c r="F919" s="15" t="s">
        <v>1</v>
      </c>
      <c r="G919" s="12">
        <f>B919+500000000</f>
        <v>501023076</v>
      </c>
    </row>
    <row r="920" spans="2:7" s="1" customFormat="1" ht="25.5">
      <c r="B920" s="11" t="s">
        <v>12874</v>
      </c>
      <c r="C920" s="12" t="s">
        <v>12876</v>
      </c>
      <c r="D920" s="13">
        <v>1</v>
      </c>
      <c r="E920" s="14">
        <v>70</v>
      </c>
      <c r="F920" s="15" t="s">
        <v>323</v>
      </c>
      <c r="G920" s="12" t="s">
        <v>12875</v>
      </c>
    </row>
    <row r="921" spans="2:7" s="1" customFormat="1" ht="25.5">
      <c r="B921" s="11" t="s">
        <v>320</v>
      </c>
      <c r="C921" s="12" t="s">
        <v>322</v>
      </c>
      <c r="D921" s="13">
        <v>1</v>
      </c>
      <c r="E921" s="14">
        <v>150</v>
      </c>
      <c r="F921" s="15" t="s">
        <v>323</v>
      </c>
      <c r="G921" s="12" t="s">
        <v>321</v>
      </c>
    </row>
    <row r="922" spans="2:7" s="1" customFormat="1">
      <c r="B922" s="11" t="s">
        <v>1052</v>
      </c>
      <c r="C922" s="12" t="s">
        <v>1054</v>
      </c>
      <c r="D922" s="13">
        <v>4</v>
      </c>
      <c r="E922" s="14">
        <v>75</v>
      </c>
      <c r="F922" s="15" t="s">
        <v>161</v>
      </c>
      <c r="G922" s="12" t="s">
        <v>1053</v>
      </c>
    </row>
    <row r="923" spans="2:7" s="1" customFormat="1" ht="25.5">
      <c r="B923" s="11" t="s">
        <v>14895</v>
      </c>
      <c r="C923" s="12" t="s">
        <v>14897</v>
      </c>
      <c r="D923" s="13">
        <v>6</v>
      </c>
      <c r="E923" s="14">
        <v>65</v>
      </c>
      <c r="F923" s="15" t="s">
        <v>14898</v>
      </c>
      <c r="G923" s="12" t="s">
        <v>14896</v>
      </c>
    </row>
    <row r="924" spans="2:7" s="1" customFormat="1" ht="25.5">
      <c r="B924" s="11" t="s">
        <v>3041</v>
      </c>
      <c r="C924" s="12" t="s">
        <v>3043</v>
      </c>
      <c r="D924" s="13">
        <v>1</v>
      </c>
      <c r="E924" s="16">
        <v>2830</v>
      </c>
      <c r="F924" s="15" t="s">
        <v>3044</v>
      </c>
      <c r="G924" s="12" t="s">
        <v>3042</v>
      </c>
    </row>
    <row r="925" spans="2:7" s="1" customFormat="1">
      <c r="B925" s="11" t="s">
        <v>8974</v>
      </c>
      <c r="C925" s="12" t="s">
        <v>8975</v>
      </c>
      <c r="D925" s="13">
        <v>1</v>
      </c>
      <c r="E925" s="16">
        <v>1795</v>
      </c>
      <c r="F925" s="15" t="s">
        <v>1</v>
      </c>
      <c r="G925" s="12">
        <f>B925+500000000</f>
        <v>501023275</v>
      </c>
    </row>
    <row r="926" spans="2:7" s="1" customFormat="1">
      <c r="B926" s="11" t="s">
        <v>19873</v>
      </c>
      <c r="C926" s="12" t="s">
        <v>19875</v>
      </c>
      <c r="D926" s="13">
        <v>2</v>
      </c>
      <c r="E926" s="14">
        <v>200</v>
      </c>
      <c r="F926" s="15" t="s">
        <v>2960</v>
      </c>
      <c r="G926" s="12" t="s">
        <v>19874</v>
      </c>
    </row>
    <row r="927" spans="2:7" s="1" customFormat="1">
      <c r="B927" s="11" t="s">
        <v>16652</v>
      </c>
      <c r="C927" s="12" t="s">
        <v>16654</v>
      </c>
      <c r="D927" s="13">
        <v>1</v>
      </c>
      <c r="E927" s="14">
        <v>505</v>
      </c>
      <c r="F927" s="15" t="s">
        <v>1</v>
      </c>
      <c r="G927" s="12" t="s">
        <v>16653</v>
      </c>
    </row>
    <row r="928" spans="2:7" s="1" customFormat="1">
      <c r="B928" s="11" t="s">
        <v>17498</v>
      </c>
      <c r="C928" s="12" t="s">
        <v>17499</v>
      </c>
      <c r="D928" s="13">
        <v>1</v>
      </c>
      <c r="E928" s="14">
        <v>125</v>
      </c>
      <c r="F928" s="15" t="s">
        <v>1</v>
      </c>
      <c r="G928" s="12">
        <f>B928+500000000</f>
        <v>501023828</v>
      </c>
    </row>
    <row r="929" spans="2:7" s="1" customFormat="1">
      <c r="B929" s="11" t="s">
        <v>8562</v>
      </c>
      <c r="C929" s="12" t="s">
        <v>8563</v>
      </c>
      <c r="D929" s="13">
        <v>6</v>
      </c>
      <c r="E929" s="14">
        <v>3.61</v>
      </c>
      <c r="F929" s="15" t="s">
        <v>1</v>
      </c>
      <c r="G929" s="12">
        <f>B929+500000000</f>
        <v>501023864</v>
      </c>
    </row>
    <row r="930" spans="2:7" s="1" customFormat="1">
      <c r="B930" s="11" t="s">
        <v>19887</v>
      </c>
      <c r="C930" s="12" t="s">
        <v>19889</v>
      </c>
      <c r="D930" s="13">
        <v>1</v>
      </c>
      <c r="E930" s="14">
        <v>275</v>
      </c>
      <c r="F930" s="15" t="s">
        <v>2960</v>
      </c>
      <c r="G930" s="12" t="s">
        <v>19888</v>
      </c>
    </row>
    <row r="931" spans="2:7" s="1" customFormat="1">
      <c r="B931" s="11" t="s">
        <v>2771</v>
      </c>
      <c r="C931" s="12" t="s">
        <v>2773</v>
      </c>
      <c r="D931" s="13">
        <v>1</v>
      </c>
      <c r="E931" s="14">
        <v>265</v>
      </c>
      <c r="F931" s="15" t="s">
        <v>1</v>
      </c>
      <c r="G931" s="12" t="s">
        <v>2772</v>
      </c>
    </row>
    <row r="932" spans="2:7" s="1" customFormat="1">
      <c r="B932" s="11" t="s">
        <v>19737</v>
      </c>
      <c r="C932" s="12" t="s">
        <v>19739</v>
      </c>
      <c r="D932" s="13">
        <v>1</v>
      </c>
      <c r="E932" s="14">
        <v>920</v>
      </c>
      <c r="F932" s="15" t="s">
        <v>341</v>
      </c>
      <c r="G932" s="12" t="s">
        <v>19738</v>
      </c>
    </row>
    <row r="933" spans="2:7" s="1" customFormat="1">
      <c r="B933" s="11" t="s">
        <v>10534</v>
      </c>
      <c r="C933" s="12" t="s">
        <v>10536</v>
      </c>
      <c r="D933" s="13">
        <v>2</v>
      </c>
      <c r="E933" s="16">
        <v>1485</v>
      </c>
      <c r="F933" s="15" t="s">
        <v>1</v>
      </c>
      <c r="G933" s="12" t="s">
        <v>10535</v>
      </c>
    </row>
    <row r="934" spans="2:7" s="1" customFormat="1">
      <c r="B934" s="11" t="s">
        <v>8134</v>
      </c>
      <c r="C934" s="12" t="s">
        <v>8136</v>
      </c>
      <c r="D934" s="13">
        <v>2</v>
      </c>
      <c r="E934" s="14">
        <v>765.6</v>
      </c>
      <c r="F934" s="15" t="s">
        <v>1</v>
      </c>
      <c r="G934" s="12" t="s">
        <v>8135</v>
      </c>
    </row>
    <row r="935" spans="2:7" s="1" customFormat="1" ht="25.5">
      <c r="B935" s="11" t="s">
        <v>14469</v>
      </c>
      <c r="C935" s="12" t="s">
        <v>14471</v>
      </c>
      <c r="D935" s="13">
        <v>1</v>
      </c>
      <c r="E935" s="16">
        <v>1498.09</v>
      </c>
      <c r="F935" s="15" t="s">
        <v>14468</v>
      </c>
      <c r="G935" s="12" t="s">
        <v>14470</v>
      </c>
    </row>
    <row r="936" spans="2:7" s="1" customFormat="1">
      <c r="B936" s="11" t="s">
        <v>7456</v>
      </c>
      <c r="C936" s="12" t="s">
        <v>7458</v>
      </c>
      <c r="D936" s="13">
        <v>1</v>
      </c>
      <c r="E936" s="14">
        <v>170</v>
      </c>
      <c r="F936" s="15" t="s">
        <v>1</v>
      </c>
      <c r="G936" s="12" t="s">
        <v>7457</v>
      </c>
    </row>
    <row r="937" spans="2:7" s="1" customFormat="1">
      <c r="B937" s="11" t="s">
        <v>7459</v>
      </c>
      <c r="C937" s="12" t="s">
        <v>7460</v>
      </c>
      <c r="D937" s="13">
        <v>1</v>
      </c>
      <c r="E937" s="14">
        <v>420</v>
      </c>
      <c r="F937" s="15" t="s">
        <v>1</v>
      </c>
      <c r="G937" s="12">
        <f>B937+500000000</f>
        <v>501024348</v>
      </c>
    </row>
    <row r="938" spans="2:7" s="1" customFormat="1">
      <c r="B938" s="11" t="s">
        <v>17188</v>
      </c>
      <c r="C938" s="12" t="s">
        <v>17190</v>
      </c>
      <c r="D938" s="13">
        <v>1</v>
      </c>
      <c r="E938" s="14">
        <v>360</v>
      </c>
      <c r="F938" s="15" t="s">
        <v>658</v>
      </c>
      <c r="G938" s="12" t="s">
        <v>17189</v>
      </c>
    </row>
    <row r="939" spans="2:7" s="1" customFormat="1">
      <c r="B939" s="11" t="s">
        <v>520</v>
      </c>
      <c r="C939" s="12" t="s">
        <v>522</v>
      </c>
      <c r="D939" s="13">
        <v>1</v>
      </c>
      <c r="E939" s="16">
        <v>1750</v>
      </c>
      <c r="F939" s="15" t="s">
        <v>1</v>
      </c>
      <c r="G939" s="12" t="s">
        <v>521</v>
      </c>
    </row>
    <row r="940" spans="2:7" s="1" customFormat="1">
      <c r="B940" s="11" t="s">
        <v>17282</v>
      </c>
      <c r="C940" s="12" t="s">
        <v>17283</v>
      </c>
      <c r="D940" s="13">
        <v>1</v>
      </c>
      <c r="E940" s="16">
        <v>1200</v>
      </c>
      <c r="F940" s="15" t="s">
        <v>1</v>
      </c>
      <c r="G940" s="12">
        <f>B940+500000000</f>
        <v>501024485</v>
      </c>
    </row>
    <row r="941" spans="2:7" s="1" customFormat="1">
      <c r="B941" s="11" t="s">
        <v>15461</v>
      </c>
      <c r="C941" s="12" t="s">
        <v>15463</v>
      </c>
      <c r="D941" s="13">
        <v>2</v>
      </c>
      <c r="E941" s="14">
        <v>165</v>
      </c>
      <c r="F941" s="15" t="s">
        <v>1</v>
      </c>
      <c r="G941" s="12" t="s">
        <v>15462</v>
      </c>
    </row>
    <row r="942" spans="2:7" s="1" customFormat="1">
      <c r="B942" s="11" t="s">
        <v>3137</v>
      </c>
      <c r="C942" s="12" t="s">
        <v>3138</v>
      </c>
      <c r="D942" s="13">
        <v>3</v>
      </c>
      <c r="E942" s="14">
        <v>205</v>
      </c>
      <c r="F942" s="15" t="s">
        <v>1</v>
      </c>
      <c r="G942" s="12">
        <f>B942+500000000</f>
        <v>501024519</v>
      </c>
    </row>
    <row r="943" spans="2:7" s="1" customFormat="1">
      <c r="B943" s="11" t="s">
        <v>13701</v>
      </c>
      <c r="C943" s="12" t="s">
        <v>13702</v>
      </c>
      <c r="D943" s="13">
        <v>1</v>
      </c>
      <c r="E943" s="14">
        <v>440</v>
      </c>
      <c r="F943" s="15" t="s">
        <v>1</v>
      </c>
      <c r="G943" s="12">
        <f>B943+500000000</f>
        <v>501024535</v>
      </c>
    </row>
    <row r="944" spans="2:7" s="1" customFormat="1">
      <c r="B944" s="11" t="s">
        <v>13707</v>
      </c>
      <c r="C944" s="12" t="s">
        <v>13709</v>
      </c>
      <c r="D944" s="13">
        <v>2</v>
      </c>
      <c r="E944" s="14">
        <v>455</v>
      </c>
      <c r="F944" s="15" t="s">
        <v>3142</v>
      </c>
      <c r="G944" s="12" t="s">
        <v>13708</v>
      </c>
    </row>
    <row r="945" spans="2:7" s="1" customFormat="1">
      <c r="B945" s="11" t="s">
        <v>5035</v>
      </c>
      <c r="C945" s="12" t="s">
        <v>5037</v>
      </c>
      <c r="D945" s="13">
        <v>1</v>
      </c>
      <c r="E945" s="14">
        <v>383.42</v>
      </c>
      <c r="F945" s="15" t="s">
        <v>4991</v>
      </c>
      <c r="G945" s="12" t="s">
        <v>5036</v>
      </c>
    </row>
    <row r="946" spans="2:7" s="1" customFormat="1">
      <c r="B946" s="11" t="s">
        <v>15193</v>
      </c>
      <c r="C946" s="12" t="s">
        <v>15194</v>
      </c>
      <c r="D946" s="13">
        <v>1</v>
      </c>
      <c r="E946" s="14">
        <v>785</v>
      </c>
      <c r="F946" s="15" t="s">
        <v>1</v>
      </c>
      <c r="G946" s="12">
        <f>B946+500000000</f>
        <v>501024551</v>
      </c>
    </row>
    <row r="947" spans="2:7" s="1" customFormat="1">
      <c r="B947" s="11" t="s">
        <v>17043</v>
      </c>
      <c r="C947" s="12" t="s">
        <v>17045</v>
      </c>
      <c r="D947" s="13">
        <v>1</v>
      </c>
      <c r="E947" s="16">
        <v>3665</v>
      </c>
      <c r="F947" s="15" t="s">
        <v>17046</v>
      </c>
      <c r="G947" s="12" t="s">
        <v>17044</v>
      </c>
    </row>
    <row r="948" spans="2:7" s="1" customFormat="1">
      <c r="B948" s="11" t="s">
        <v>4603</v>
      </c>
      <c r="C948" s="12" t="s">
        <v>4605</v>
      </c>
      <c r="D948" s="13">
        <v>1</v>
      </c>
      <c r="E948" s="14">
        <v>555</v>
      </c>
      <c r="F948" s="15" t="s">
        <v>341</v>
      </c>
      <c r="G948" s="12" t="s">
        <v>4604</v>
      </c>
    </row>
    <row r="949" spans="2:7" s="1" customFormat="1">
      <c r="B949" s="11" t="s">
        <v>836</v>
      </c>
      <c r="C949" s="12" t="s">
        <v>838</v>
      </c>
      <c r="D949" s="13">
        <v>5</v>
      </c>
      <c r="E949" s="14">
        <v>80</v>
      </c>
      <c r="F949" s="15" t="s">
        <v>161</v>
      </c>
      <c r="G949" s="12" t="s">
        <v>837</v>
      </c>
    </row>
    <row r="950" spans="2:7" s="1" customFormat="1">
      <c r="B950" s="11" t="s">
        <v>2037</v>
      </c>
      <c r="C950" s="12" t="s">
        <v>2039</v>
      </c>
      <c r="D950" s="13">
        <v>2</v>
      </c>
      <c r="E950" s="14">
        <v>95</v>
      </c>
      <c r="F950" s="15" t="s">
        <v>658</v>
      </c>
      <c r="G950" s="12" t="s">
        <v>2038</v>
      </c>
    </row>
    <row r="951" spans="2:7" s="1" customFormat="1">
      <c r="B951" s="11" t="s">
        <v>13317</v>
      </c>
      <c r="C951" s="12" t="s">
        <v>13318</v>
      </c>
      <c r="D951" s="13">
        <v>1</v>
      </c>
      <c r="E951" s="16">
        <v>1023.77</v>
      </c>
      <c r="F951" s="15" t="s">
        <v>1</v>
      </c>
      <c r="G951" s="12">
        <f>B951+500000000</f>
        <v>501024798</v>
      </c>
    </row>
    <row r="952" spans="2:7" s="1" customFormat="1">
      <c r="B952" s="11" t="s">
        <v>13321</v>
      </c>
      <c r="C952" s="12" t="s">
        <v>13322</v>
      </c>
      <c r="D952" s="13">
        <v>1</v>
      </c>
      <c r="E952" s="14">
        <v>648.88</v>
      </c>
      <c r="F952" s="15" t="s">
        <v>1</v>
      </c>
      <c r="G952" s="12">
        <f>B952+500000000</f>
        <v>501024800</v>
      </c>
    </row>
    <row r="953" spans="2:7" s="1" customFormat="1">
      <c r="B953" s="11" t="s">
        <v>2978</v>
      </c>
      <c r="C953" s="12" t="s">
        <v>2980</v>
      </c>
      <c r="D953" s="13">
        <v>1</v>
      </c>
      <c r="E953" s="14">
        <v>470</v>
      </c>
      <c r="F953" s="15" t="s">
        <v>1</v>
      </c>
      <c r="G953" s="12" t="s">
        <v>2979</v>
      </c>
    </row>
    <row r="954" spans="2:7" s="1" customFormat="1">
      <c r="B954" s="11" t="s">
        <v>2989</v>
      </c>
      <c r="C954" s="12" t="s">
        <v>2991</v>
      </c>
      <c r="D954" s="13">
        <v>1</v>
      </c>
      <c r="E954" s="14">
        <v>455</v>
      </c>
      <c r="F954" s="15" t="s">
        <v>1</v>
      </c>
      <c r="G954" s="12" t="s">
        <v>2990</v>
      </c>
    </row>
    <row r="955" spans="2:7" s="1" customFormat="1">
      <c r="B955" s="11" t="s">
        <v>599</v>
      </c>
      <c r="C955" s="12" t="s">
        <v>601</v>
      </c>
      <c r="D955" s="13">
        <v>1</v>
      </c>
      <c r="E955" s="14">
        <v>260</v>
      </c>
      <c r="F955" s="15" t="s">
        <v>161</v>
      </c>
      <c r="G955" s="12" t="s">
        <v>600</v>
      </c>
    </row>
    <row r="956" spans="2:7" s="1" customFormat="1">
      <c r="B956" s="11" t="s">
        <v>2682</v>
      </c>
      <c r="C956" s="12" t="s">
        <v>2684</v>
      </c>
      <c r="D956" s="13">
        <v>1</v>
      </c>
      <c r="E956" s="14">
        <v>105</v>
      </c>
      <c r="F956" s="15" t="s">
        <v>2663</v>
      </c>
      <c r="G956" s="12" t="s">
        <v>2683</v>
      </c>
    </row>
    <row r="957" spans="2:7" s="1" customFormat="1">
      <c r="B957" s="11" t="s">
        <v>2694</v>
      </c>
      <c r="C957" s="12" t="s">
        <v>2696</v>
      </c>
      <c r="D957" s="13">
        <v>1</v>
      </c>
      <c r="E957" s="14">
        <v>90</v>
      </c>
      <c r="F957" s="15" t="s">
        <v>2663</v>
      </c>
      <c r="G957" s="12" t="s">
        <v>2695</v>
      </c>
    </row>
    <row r="958" spans="2:7" s="1" customFormat="1">
      <c r="B958" s="11" t="s">
        <v>2703</v>
      </c>
      <c r="C958" s="12" t="s">
        <v>2705</v>
      </c>
      <c r="D958" s="13">
        <v>1</v>
      </c>
      <c r="E958" s="14">
        <v>105</v>
      </c>
      <c r="F958" s="15" t="s">
        <v>2663</v>
      </c>
      <c r="G958" s="12" t="s">
        <v>2704</v>
      </c>
    </row>
    <row r="959" spans="2:7" s="1" customFormat="1">
      <c r="B959" s="11" t="s">
        <v>2715</v>
      </c>
      <c r="C959" s="12" t="s">
        <v>2717</v>
      </c>
      <c r="D959" s="13">
        <v>1</v>
      </c>
      <c r="E959" s="14">
        <v>107</v>
      </c>
      <c r="F959" s="15" t="s">
        <v>2663</v>
      </c>
      <c r="G959" s="12" t="s">
        <v>2716</v>
      </c>
    </row>
    <row r="960" spans="2:7" s="1" customFormat="1">
      <c r="B960" s="11" t="s">
        <v>2721</v>
      </c>
      <c r="C960" s="12" t="s">
        <v>2723</v>
      </c>
      <c r="D960" s="13">
        <v>1</v>
      </c>
      <c r="E960" s="14">
        <v>100</v>
      </c>
      <c r="F960" s="15" t="s">
        <v>2663</v>
      </c>
      <c r="G960" s="12" t="s">
        <v>2722</v>
      </c>
    </row>
    <row r="961" spans="2:7" s="1" customFormat="1">
      <c r="B961" s="11" t="s">
        <v>2727</v>
      </c>
      <c r="C961" s="12" t="s">
        <v>2729</v>
      </c>
      <c r="D961" s="13">
        <v>1</v>
      </c>
      <c r="E961" s="14">
        <v>110</v>
      </c>
      <c r="F961" s="15" t="s">
        <v>2663</v>
      </c>
      <c r="G961" s="12" t="s">
        <v>2728</v>
      </c>
    </row>
    <row r="962" spans="2:7" s="1" customFormat="1">
      <c r="B962" s="11" t="s">
        <v>2741</v>
      </c>
      <c r="C962" s="12" t="s">
        <v>2743</v>
      </c>
      <c r="D962" s="13">
        <v>1</v>
      </c>
      <c r="E962" s="14">
        <v>125</v>
      </c>
      <c r="F962" s="15" t="s">
        <v>2663</v>
      </c>
      <c r="G962" s="12" t="s">
        <v>2742</v>
      </c>
    </row>
    <row r="963" spans="2:7" s="1" customFormat="1">
      <c r="B963" s="11" t="s">
        <v>2746</v>
      </c>
      <c r="C963" s="12" t="s">
        <v>2748</v>
      </c>
      <c r="D963" s="13">
        <v>1</v>
      </c>
      <c r="E963" s="14">
        <v>115</v>
      </c>
      <c r="F963" s="15" t="s">
        <v>2663</v>
      </c>
      <c r="G963" s="12" t="s">
        <v>2747</v>
      </c>
    </row>
    <row r="964" spans="2:7" s="1" customFormat="1">
      <c r="B964" s="11" t="s">
        <v>2751</v>
      </c>
      <c r="C964" s="12" t="s">
        <v>2753</v>
      </c>
      <c r="D964" s="13">
        <v>1</v>
      </c>
      <c r="E964" s="14">
        <v>135</v>
      </c>
      <c r="F964" s="15" t="s">
        <v>2663</v>
      </c>
      <c r="G964" s="12" t="s">
        <v>2752</v>
      </c>
    </row>
    <row r="965" spans="2:7" s="1" customFormat="1">
      <c r="B965" s="11" t="s">
        <v>2754</v>
      </c>
      <c r="C965" s="12" t="s">
        <v>2756</v>
      </c>
      <c r="D965" s="13">
        <v>1</v>
      </c>
      <c r="E965" s="14">
        <v>175</v>
      </c>
      <c r="F965" s="15" t="s">
        <v>2663</v>
      </c>
      <c r="G965" s="12" t="s">
        <v>2755</v>
      </c>
    </row>
    <row r="966" spans="2:7" s="1" customFormat="1">
      <c r="B966" s="11" t="s">
        <v>5772</v>
      </c>
      <c r="C966" s="12" t="s">
        <v>5774</v>
      </c>
      <c r="D966" s="13">
        <v>20</v>
      </c>
      <c r="E966" s="14">
        <v>16</v>
      </c>
      <c r="F966" s="15" t="s">
        <v>1</v>
      </c>
      <c r="G966" s="12" t="s">
        <v>5773</v>
      </c>
    </row>
    <row r="967" spans="2:7" s="1" customFormat="1" ht="25.5">
      <c r="B967" s="11" t="s">
        <v>4523</v>
      </c>
      <c r="C967" s="12" t="s">
        <v>4525</v>
      </c>
      <c r="D967" s="13">
        <v>20</v>
      </c>
      <c r="E967" s="14">
        <v>17</v>
      </c>
      <c r="F967" s="15" t="s">
        <v>3905</v>
      </c>
      <c r="G967" s="12" t="s">
        <v>4524</v>
      </c>
    </row>
    <row r="968" spans="2:7" s="1" customFormat="1" ht="25.5">
      <c r="B968" s="11" t="s">
        <v>4526</v>
      </c>
      <c r="C968" s="12" t="s">
        <v>4528</v>
      </c>
      <c r="D968" s="13">
        <v>18</v>
      </c>
      <c r="E968" s="14">
        <v>20</v>
      </c>
      <c r="F968" s="15" t="s">
        <v>3905</v>
      </c>
      <c r="G968" s="12" t="s">
        <v>4527</v>
      </c>
    </row>
    <row r="969" spans="2:7" s="1" customFormat="1" ht="25.5">
      <c r="B969" s="11" t="s">
        <v>4017</v>
      </c>
      <c r="C969" s="12" t="s">
        <v>4019</v>
      </c>
      <c r="D969" s="13">
        <v>2</v>
      </c>
      <c r="E969" s="14">
        <v>165</v>
      </c>
      <c r="F969" s="15" t="s">
        <v>3458</v>
      </c>
      <c r="G969" s="12" t="s">
        <v>4018</v>
      </c>
    </row>
    <row r="970" spans="2:7" s="1" customFormat="1">
      <c r="B970" s="11" t="s">
        <v>5139</v>
      </c>
      <c r="C970" s="12" t="s">
        <v>5141</v>
      </c>
      <c r="D970" s="13">
        <v>1</v>
      </c>
      <c r="E970" s="14">
        <v>665</v>
      </c>
      <c r="F970" s="15" t="s">
        <v>161</v>
      </c>
      <c r="G970" s="12" t="s">
        <v>5140</v>
      </c>
    </row>
    <row r="971" spans="2:7" s="1" customFormat="1">
      <c r="B971" s="11" t="s">
        <v>19496</v>
      </c>
      <c r="C971" s="12" t="s">
        <v>19497</v>
      </c>
      <c r="D971" s="13">
        <v>1</v>
      </c>
      <c r="E971" s="14">
        <v>170.84</v>
      </c>
      <c r="F971" s="15" t="s">
        <v>1</v>
      </c>
      <c r="G971" s="12">
        <f>B971+500000000</f>
        <v>501025298</v>
      </c>
    </row>
    <row r="972" spans="2:7" s="1" customFormat="1" ht="25.5">
      <c r="B972" s="11" t="s">
        <v>4529</v>
      </c>
      <c r="C972" s="12" t="s">
        <v>4531</v>
      </c>
      <c r="D972" s="13">
        <v>10</v>
      </c>
      <c r="E972" s="14">
        <v>17</v>
      </c>
      <c r="F972" s="15" t="s">
        <v>3905</v>
      </c>
      <c r="G972" s="12" t="s">
        <v>4530</v>
      </c>
    </row>
    <row r="973" spans="2:7" s="1" customFormat="1" ht="25.5">
      <c r="B973" s="11" t="s">
        <v>4532</v>
      </c>
      <c r="C973" s="12" t="s">
        <v>4534</v>
      </c>
      <c r="D973" s="13">
        <v>10</v>
      </c>
      <c r="E973" s="14">
        <v>18</v>
      </c>
      <c r="F973" s="15" t="s">
        <v>3905</v>
      </c>
      <c r="G973" s="12" t="s">
        <v>4533</v>
      </c>
    </row>
    <row r="974" spans="2:7" s="1" customFormat="1">
      <c r="B974" s="11" t="s">
        <v>16379</v>
      </c>
      <c r="C974" s="12" t="s">
        <v>16380</v>
      </c>
      <c r="D974" s="13">
        <v>1</v>
      </c>
      <c r="E974" s="14">
        <v>73.5</v>
      </c>
      <c r="F974" s="15" t="s">
        <v>1</v>
      </c>
      <c r="G974" s="12">
        <f>B974+500000000</f>
        <v>501025370</v>
      </c>
    </row>
    <row r="975" spans="2:7" s="1" customFormat="1">
      <c r="B975" s="11" t="s">
        <v>16347</v>
      </c>
      <c r="C975" s="12" t="s">
        <v>16349</v>
      </c>
      <c r="D975" s="13">
        <v>1</v>
      </c>
      <c r="E975" s="14">
        <v>385</v>
      </c>
      <c r="F975" s="15" t="s">
        <v>709</v>
      </c>
      <c r="G975" s="12" t="s">
        <v>16348</v>
      </c>
    </row>
    <row r="976" spans="2:7" s="1" customFormat="1">
      <c r="B976" s="11" t="s">
        <v>11126</v>
      </c>
      <c r="C976" s="12" t="s">
        <v>11128</v>
      </c>
      <c r="D976" s="13">
        <v>1</v>
      </c>
      <c r="E976" s="14">
        <v>530</v>
      </c>
      <c r="F976" s="15" t="s">
        <v>1</v>
      </c>
      <c r="G976" s="12" t="s">
        <v>11127</v>
      </c>
    </row>
    <row r="977" spans="2:7" s="1" customFormat="1">
      <c r="B977" s="11" t="s">
        <v>16616</v>
      </c>
      <c r="C977" s="12" t="s">
        <v>16618</v>
      </c>
      <c r="D977" s="13">
        <v>1</v>
      </c>
      <c r="E977" s="14">
        <v>295</v>
      </c>
      <c r="F977" s="15" t="s">
        <v>1</v>
      </c>
      <c r="G977" s="12" t="s">
        <v>16617</v>
      </c>
    </row>
    <row r="978" spans="2:7" s="1" customFormat="1">
      <c r="B978" s="11" t="s">
        <v>738</v>
      </c>
      <c r="C978" s="12" t="s">
        <v>740</v>
      </c>
      <c r="D978" s="13">
        <v>1</v>
      </c>
      <c r="E978" s="14">
        <v>420</v>
      </c>
      <c r="F978" s="15" t="s">
        <v>732</v>
      </c>
      <c r="G978" s="12" t="s">
        <v>739</v>
      </c>
    </row>
    <row r="979" spans="2:7" s="1" customFormat="1">
      <c r="B979" s="11" t="s">
        <v>523</v>
      </c>
      <c r="C979" s="12" t="s">
        <v>525</v>
      </c>
      <c r="D979" s="13">
        <v>1</v>
      </c>
      <c r="E979" s="16">
        <v>1700</v>
      </c>
      <c r="F979" s="15" t="s">
        <v>161</v>
      </c>
      <c r="G979" s="12" t="s">
        <v>524</v>
      </c>
    </row>
    <row r="980" spans="2:7" s="1" customFormat="1">
      <c r="B980" s="11" t="s">
        <v>9428</v>
      </c>
      <c r="C980" s="12" t="s">
        <v>9430</v>
      </c>
      <c r="D980" s="13">
        <v>2</v>
      </c>
      <c r="E980" s="14">
        <v>623.46</v>
      </c>
      <c r="F980" s="15" t="s">
        <v>1</v>
      </c>
      <c r="G980" s="12" t="s">
        <v>9429</v>
      </c>
    </row>
    <row r="981" spans="2:7" s="1" customFormat="1">
      <c r="B981" s="11" t="s">
        <v>9687</v>
      </c>
      <c r="C981" s="12" t="s">
        <v>9689</v>
      </c>
      <c r="D981" s="13">
        <v>1</v>
      </c>
      <c r="E981" s="14">
        <v>245</v>
      </c>
      <c r="F981" s="15" t="s">
        <v>30</v>
      </c>
      <c r="G981" s="12" t="s">
        <v>9688</v>
      </c>
    </row>
    <row r="982" spans="2:7" s="1" customFormat="1">
      <c r="B982" s="11" t="s">
        <v>17056</v>
      </c>
      <c r="C982" s="12" t="s">
        <v>17058</v>
      </c>
      <c r="D982" s="13">
        <v>1</v>
      </c>
      <c r="E982" s="14">
        <v>365</v>
      </c>
      <c r="F982" s="15" t="s">
        <v>1</v>
      </c>
      <c r="G982" s="12" t="s">
        <v>17057</v>
      </c>
    </row>
    <row r="983" spans="2:7" s="1" customFormat="1">
      <c r="B983" s="11" t="s">
        <v>2214</v>
      </c>
      <c r="C983" s="12" t="s">
        <v>2216</v>
      </c>
      <c r="D983" s="13">
        <v>1</v>
      </c>
      <c r="E983" s="14">
        <v>230</v>
      </c>
      <c r="F983" s="15" t="s">
        <v>161</v>
      </c>
      <c r="G983" s="12" t="s">
        <v>2215</v>
      </c>
    </row>
    <row r="984" spans="2:7" s="1" customFormat="1">
      <c r="B984" s="11" t="s">
        <v>2536</v>
      </c>
      <c r="C984" s="12" t="s">
        <v>2537</v>
      </c>
      <c r="D984" s="13">
        <v>1</v>
      </c>
      <c r="E984" s="16">
        <v>1925</v>
      </c>
      <c r="F984" s="15" t="s">
        <v>1</v>
      </c>
      <c r="G984" s="12">
        <f>B984+500000000</f>
        <v>501025689</v>
      </c>
    </row>
    <row r="985" spans="2:7" s="1" customFormat="1">
      <c r="B985" s="11" t="s">
        <v>6021</v>
      </c>
      <c r="C985" s="12" t="s">
        <v>6023</v>
      </c>
      <c r="D985" s="13">
        <v>1</v>
      </c>
      <c r="E985" s="14">
        <v>585</v>
      </c>
      <c r="F985" s="15" t="s">
        <v>341</v>
      </c>
      <c r="G985" s="12" t="s">
        <v>6022</v>
      </c>
    </row>
    <row r="986" spans="2:7" s="1" customFormat="1">
      <c r="B986" s="11" t="s">
        <v>6030</v>
      </c>
      <c r="C986" s="12" t="s">
        <v>6031</v>
      </c>
      <c r="D986" s="13">
        <v>1</v>
      </c>
      <c r="E986" s="14">
        <v>670</v>
      </c>
      <c r="F986" s="15" t="s">
        <v>1</v>
      </c>
      <c r="G986" s="12">
        <f>B986+500000000</f>
        <v>501025693</v>
      </c>
    </row>
    <row r="987" spans="2:7" s="1" customFormat="1" ht="25.5">
      <c r="B987" s="11" t="s">
        <v>13362</v>
      </c>
      <c r="C987" s="12" t="s">
        <v>13364</v>
      </c>
      <c r="D987" s="13">
        <v>3</v>
      </c>
      <c r="E987" s="14">
        <v>345</v>
      </c>
      <c r="F987" s="15" t="s">
        <v>5834</v>
      </c>
      <c r="G987" s="12" t="s">
        <v>13363</v>
      </c>
    </row>
    <row r="988" spans="2:7" s="1" customFormat="1" ht="25.5">
      <c r="B988" s="11" t="s">
        <v>13371</v>
      </c>
      <c r="C988" s="12" t="s">
        <v>13373</v>
      </c>
      <c r="D988" s="13">
        <v>2</v>
      </c>
      <c r="E988" s="14">
        <v>375</v>
      </c>
      <c r="F988" s="15" t="s">
        <v>5834</v>
      </c>
      <c r="G988" s="12" t="s">
        <v>13372</v>
      </c>
    </row>
    <row r="989" spans="2:7" s="1" customFormat="1">
      <c r="B989" s="11" t="s">
        <v>8278</v>
      </c>
      <c r="C989" s="12" t="s">
        <v>8280</v>
      </c>
      <c r="D989" s="13">
        <v>1</v>
      </c>
      <c r="E989" s="16">
        <v>5110</v>
      </c>
      <c r="F989" s="15" t="s">
        <v>2663</v>
      </c>
      <c r="G989" s="12" t="s">
        <v>8279</v>
      </c>
    </row>
    <row r="990" spans="2:7" s="1" customFormat="1">
      <c r="B990" s="11" t="s">
        <v>9553</v>
      </c>
      <c r="C990" s="12" t="s">
        <v>9555</v>
      </c>
      <c r="D990" s="13">
        <v>2</v>
      </c>
      <c r="E990" s="16">
        <v>1075</v>
      </c>
      <c r="F990" s="15" t="s">
        <v>1</v>
      </c>
      <c r="G990" s="12" t="s">
        <v>9554</v>
      </c>
    </row>
    <row r="991" spans="2:7" s="1" customFormat="1">
      <c r="B991" s="11" t="s">
        <v>34</v>
      </c>
      <c r="C991" s="12" t="s">
        <v>36</v>
      </c>
      <c r="D991" s="13">
        <v>1</v>
      </c>
      <c r="E991" s="14">
        <v>530</v>
      </c>
      <c r="F991" s="15" t="s">
        <v>37</v>
      </c>
      <c r="G991" s="12" t="s">
        <v>35</v>
      </c>
    </row>
    <row r="992" spans="2:7" s="1" customFormat="1">
      <c r="B992" s="11" t="s">
        <v>6598</v>
      </c>
      <c r="C992" s="12" t="s">
        <v>6600</v>
      </c>
      <c r="D992" s="13">
        <v>2</v>
      </c>
      <c r="E992" s="14">
        <v>635</v>
      </c>
      <c r="F992" s="15" t="s">
        <v>161</v>
      </c>
      <c r="G992" s="12" t="s">
        <v>6599</v>
      </c>
    </row>
    <row r="993" spans="2:7" s="1" customFormat="1">
      <c r="B993" s="11" t="s">
        <v>9523</v>
      </c>
      <c r="C993" s="12" t="s">
        <v>9524</v>
      </c>
      <c r="D993" s="13">
        <v>1</v>
      </c>
      <c r="E993" s="14">
        <v>246.1</v>
      </c>
      <c r="F993" s="15" t="s">
        <v>1</v>
      </c>
      <c r="G993" s="12">
        <f>B993+500000000</f>
        <v>501025889</v>
      </c>
    </row>
    <row r="994" spans="2:7" s="1" customFormat="1">
      <c r="B994" s="11" t="s">
        <v>17329</v>
      </c>
      <c r="C994" s="12" t="s">
        <v>17331</v>
      </c>
      <c r="D994" s="13">
        <v>3</v>
      </c>
      <c r="E994" s="14">
        <v>20</v>
      </c>
      <c r="F994" s="15" t="s">
        <v>1</v>
      </c>
      <c r="G994" s="12" t="s">
        <v>17330</v>
      </c>
    </row>
    <row r="995" spans="2:7" s="1" customFormat="1">
      <c r="B995" s="11" t="s">
        <v>5777</v>
      </c>
      <c r="C995" s="12" t="s">
        <v>5779</v>
      </c>
      <c r="D995" s="13">
        <v>4</v>
      </c>
      <c r="E995" s="14">
        <v>12</v>
      </c>
      <c r="F995" s="15" t="s">
        <v>161</v>
      </c>
      <c r="G995" s="12" t="s">
        <v>5778</v>
      </c>
    </row>
    <row r="996" spans="2:7" s="1" customFormat="1">
      <c r="B996" s="11" t="s">
        <v>12542</v>
      </c>
      <c r="C996" s="12" t="s">
        <v>12544</v>
      </c>
      <c r="D996" s="13">
        <v>4</v>
      </c>
      <c r="E996" s="14">
        <v>25</v>
      </c>
      <c r="F996" s="15" t="s">
        <v>1</v>
      </c>
      <c r="G996" s="12" t="s">
        <v>12543</v>
      </c>
    </row>
    <row r="997" spans="2:7" s="1" customFormat="1">
      <c r="B997" s="11" t="s">
        <v>14956</v>
      </c>
      <c r="C997" s="12" t="s">
        <v>14958</v>
      </c>
      <c r="D997" s="13">
        <v>1</v>
      </c>
      <c r="E997" s="14">
        <v>170</v>
      </c>
      <c r="F997" s="15" t="s">
        <v>1</v>
      </c>
      <c r="G997" s="12" t="s">
        <v>14957</v>
      </c>
    </row>
    <row r="998" spans="2:7" s="1" customFormat="1">
      <c r="B998" s="11" t="s">
        <v>17239</v>
      </c>
      <c r="C998" s="12" t="s">
        <v>17241</v>
      </c>
      <c r="D998" s="13">
        <v>1</v>
      </c>
      <c r="E998" s="14">
        <v>350</v>
      </c>
      <c r="F998" s="15" t="s">
        <v>658</v>
      </c>
      <c r="G998" s="12" t="s">
        <v>17240</v>
      </c>
    </row>
    <row r="999" spans="2:7" s="1" customFormat="1">
      <c r="B999" s="11" t="s">
        <v>18344</v>
      </c>
      <c r="C999" s="12" t="s">
        <v>18345</v>
      </c>
      <c r="D999" s="13">
        <v>1</v>
      </c>
      <c r="E999" s="14">
        <v>86.56</v>
      </c>
      <c r="F999" s="15" t="s">
        <v>1</v>
      </c>
      <c r="G999" s="12">
        <f>B999+500000000</f>
        <v>501026100</v>
      </c>
    </row>
    <row r="1000" spans="2:7" s="1" customFormat="1">
      <c r="B1000" s="11" t="s">
        <v>5038</v>
      </c>
      <c r="C1000" s="12" t="s">
        <v>5039</v>
      </c>
      <c r="D1000" s="13">
        <v>1</v>
      </c>
      <c r="E1000" s="14">
        <v>328.13</v>
      </c>
      <c r="F1000" s="15" t="s">
        <v>4991</v>
      </c>
      <c r="G1000" s="12">
        <f>B1000+500000000</f>
        <v>501026132</v>
      </c>
    </row>
    <row r="1001" spans="2:7" s="1" customFormat="1">
      <c r="B1001" s="11" t="s">
        <v>10690</v>
      </c>
      <c r="C1001" s="12" t="s">
        <v>10692</v>
      </c>
      <c r="D1001" s="13">
        <v>1</v>
      </c>
      <c r="E1001" s="14">
        <v>90</v>
      </c>
      <c r="F1001" s="15" t="s">
        <v>1</v>
      </c>
      <c r="G1001" s="12" t="s">
        <v>10691</v>
      </c>
    </row>
    <row r="1002" spans="2:7" s="1" customFormat="1">
      <c r="B1002" s="11" t="s">
        <v>17275</v>
      </c>
      <c r="C1002" s="12" t="s">
        <v>17277</v>
      </c>
      <c r="D1002" s="13">
        <v>1</v>
      </c>
      <c r="E1002" s="16">
        <v>1037.99</v>
      </c>
      <c r="F1002" s="15" t="s">
        <v>658</v>
      </c>
      <c r="G1002" s="12" t="s">
        <v>17276</v>
      </c>
    </row>
    <row r="1003" spans="2:7" s="1" customFormat="1">
      <c r="B1003" s="11" t="s">
        <v>9981</v>
      </c>
      <c r="C1003" s="12" t="s">
        <v>9982</v>
      </c>
      <c r="D1003" s="13">
        <v>1</v>
      </c>
      <c r="E1003" s="14">
        <v>190</v>
      </c>
      <c r="F1003" s="15" t="s">
        <v>1</v>
      </c>
      <c r="G1003" s="12">
        <f>B1003+500000000</f>
        <v>501026174</v>
      </c>
    </row>
    <row r="1004" spans="2:7" s="1" customFormat="1">
      <c r="B1004" s="11" t="s">
        <v>18800</v>
      </c>
      <c r="C1004" s="12" t="s">
        <v>18801</v>
      </c>
      <c r="D1004" s="13">
        <v>1</v>
      </c>
      <c r="E1004" s="16">
        <v>3150</v>
      </c>
      <c r="F1004" s="15" t="s">
        <v>1</v>
      </c>
      <c r="G1004" s="12">
        <f>B1004+500000000</f>
        <v>501026180</v>
      </c>
    </row>
    <row r="1005" spans="2:7" s="1" customFormat="1">
      <c r="B1005" s="11" t="s">
        <v>2709</v>
      </c>
      <c r="C1005" s="12" t="s">
        <v>2711</v>
      </c>
      <c r="D1005" s="13">
        <v>2</v>
      </c>
      <c r="E1005" s="14">
        <v>105</v>
      </c>
      <c r="F1005" s="15" t="s">
        <v>2663</v>
      </c>
      <c r="G1005" s="12" t="s">
        <v>2710</v>
      </c>
    </row>
    <row r="1006" spans="2:7" s="1" customFormat="1">
      <c r="B1006" s="11" t="s">
        <v>19178</v>
      </c>
      <c r="C1006" s="12" t="s">
        <v>19179</v>
      </c>
      <c r="D1006" s="13">
        <v>1</v>
      </c>
      <c r="E1006" s="14">
        <v>122.76</v>
      </c>
      <c r="F1006" s="15" t="s">
        <v>1</v>
      </c>
      <c r="G1006" s="12">
        <f>B1006+500000000</f>
        <v>501026245</v>
      </c>
    </row>
    <row r="1007" spans="2:7" s="1" customFormat="1">
      <c r="B1007" s="11" t="s">
        <v>1487</v>
      </c>
      <c r="C1007" s="12" t="s">
        <v>1488</v>
      </c>
      <c r="D1007" s="13">
        <v>1</v>
      </c>
      <c r="E1007" s="14">
        <v>286.89999999999998</v>
      </c>
      <c r="F1007" s="15" t="s">
        <v>1</v>
      </c>
      <c r="G1007" s="12">
        <f>B1007+500000000</f>
        <v>501026276</v>
      </c>
    </row>
    <row r="1008" spans="2:7" s="1" customFormat="1" ht="25.5">
      <c r="B1008" s="11" t="s">
        <v>460</v>
      </c>
      <c r="C1008" s="12" t="s">
        <v>462</v>
      </c>
      <c r="D1008" s="13">
        <v>1</v>
      </c>
      <c r="E1008" s="16">
        <v>1825</v>
      </c>
      <c r="F1008" s="15" t="s">
        <v>452</v>
      </c>
      <c r="G1008" s="12" t="s">
        <v>461</v>
      </c>
    </row>
    <row r="1009" spans="2:7" s="1" customFormat="1" ht="25.5">
      <c r="B1009" s="11" t="s">
        <v>457</v>
      </c>
      <c r="C1009" s="12" t="s">
        <v>459</v>
      </c>
      <c r="D1009" s="13">
        <v>1</v>
      </c>
      <c r="E1009" s="16">
        <v>1750</v>
      </c>
      <c r="F1009" s="15" t="s">
        <v>452</v>
      </c>
      <c r="G1009" s="12" t="s">
        <v>458</v>
      </c>
    </row>
    <row r="1010" spans="2:7" s="1" customFormat="1">
      <c r="B1010" s="11" t="s">
        <v>1354</v>
      </c>
      <c r="C1010" s="12" t="s">
        <v>1356</v>
      </c>
      <c r="D1010" s="13">
        <v>1</v>
      </c>
      <c r="E1010" s="16">
        <v>1950</v>
      </c>
      <c r="F1010" s="15" t="s">
        <v>1</v>
      </c>
      <c r="G1010" s="12" t="s">
        <v>1355</v>
      </c>
    </row>
    <row r="1011" spans="2:7" s="1" customFormat="1" ht="25.5">
      <c r="B1011" s="11" t="s">
        <v>1357</v>
      </c>
      <c r="C1011" s="12" t="s">
        <v>1359</v>
      </c>
      <c r="D1011" s="13">
        <v>1</v>
      </c>
      <c r="E1011" s="16">
        <v>1950</v>
      </c>
      <c r="F1011" s="15" t="s">
        <v>1351</v>
      </c>
      <c r="G1011" s="12" t="s">
        <v>1358</v>
      </c>
    </row>
    <row r="1012" spans="2:7" s="1" customFormat="1">
      <c r="B1012" s="11" t="s">
        <v>4556</v>
      </c>
      <c r="C1012" s="12" t="s">
        <v>4557</v>
      </c>
      <c r="D1012" s="13">
        <v>1</v>
      </c>
      <c r="E1012" s="14">
        <v>365</v>
      </c>
      <c r="F1012" s="15" t="s">
        <v>1</v>
      </c>
      <c r="G1012" s="12">
        <f>B1012+500000000</f>
        <v>501026376</v>
      </c>
    </row>
    <row r="1013" spans="2:7" s="1" customFormat="1">
      <c r="B1013" s="11" t="s">
        <v>466</v>
      </c>
      <c r="C1013" s="12" t="s">
        <v>468</v>
      </c>
      <c r="D1013" s="13">
        <v>1</v>
      </c>
      <c r="E1013" s="16">
        <v>2350</v>
      </c>
      <c r="F1013" s="15" t="s">
        <v>1</v>
      </c>
      <c r="G1013" s="12" t="s">
        <v>467</v>
      </c>
    </row>
    <row r="1014" spans="2:7" s="1" customFormat="1">
      <c r="B1014" s="11" t="s">
        <v>1541</v>
      </c>
      <c r="C1014" s="12" t="s">
        <v>1543</v>
      </c>
      <c r="D1014" s="13">
        <v>1</v>
      </c>
      <c r="E1014" s="14">
        <v>475</v>
      </c>
      <c r="F1014" s="15" t="s">
        <v>1</v>
      </c>
      <c r="G1014" s="12" t="s">
        <v>1542</v>
      </c>
    </row>
    <row r="1015" spans="2:7" s="1" customFormat="1">
      <c r="B1015" s="11" t="s">
        <v>10171</v>
      </c>
      <c r="C1015" s="12" t="s">
        <v>10173</v>
      </c>
      <c r="D1015" s="13">
        <v>1</v>
      </c>
      <c r="E1015" s="14">
        <v>335</v>
      </c>
      <c r="F1015" s="15" t="s">
        <v>10094</v>
      </c>
      <c r="G1015" s="12" t="s">
        <v>10172</v>
      </c>
    </row>
    <row r="1016" spans="2:7" s="1" customFormat="1">
      <c r="B1016" s="11" t="s">
        <v>3788</v>
      </c>
      <c r="C1016" s="12" t="s">
        <v>3790</v>
      </c>
      <c r="D1016" s="13">
        <v>1</v>
      </c>
      <c r="E1016" s="14">
        <v>42</v>
      </c>
      <c r="F1016" s="15" t="s">
        <v>1</v>
      </c>
      <c r="G1016" s="12" t="s">
        <v>3789</v>
      </c>
    </row>
    <row r="1017" spans="2:7" s="1" customFormat="1">
      <c r="B1017" s="11" t="s">
        <v>19365</v>
      </c>
      <c r="C1017" s="12" t="s">
        <v>19367</v>
      </c>
      <c r="D1017" s="13">
        <v>1</v>
      </c>
      <c r="E1017" s="16">
        <v>1000</v>
      </c>
      <c r="F1017" s="15" t="s">
        <v>1</v>
      </c>
      <c r="G1017" s="12" t="s">
        <v>19366</v>
      </c>
    </row>
    <row r="1018" spans="2:7" s="1" customFormat="1">
      <c r="B1018" s="11" t="s">
        <v>18809</v>
      </c>
      <c r="C1018" s="12" t="s">
        <v>18810</v>
      </c>
      <c r="D1018" s="13">
        <v>1</v>
      </c>
      <c r="E1018" s="16">
        <v>3170</v>
      </c>
      <c r="F1018" s="15" t="s">
        <v>294</v>
      </c>
      <c r="G1018" s="12">
        <f>B1018+500000000</f>
        <v>501026706</v>
      </c>
    </row>
    <row r="1019" spans="2:7" s="1" customFormat="1">
      <c r="B1019" s="11" t="s">
        <v>10741</v>
      </c>
      <c r="C1019" s="12" t="s">
        <v>10743</v>
      </c>
      <c r="D1019" s="13">
        <v>1</v>
      </c>
      <c r="E1019" s="14">
        <v>450</v>
      </c>
      <c r="F1019" s="15" t="s">
        <v>161</v>
      </c>
      <c r="G1019" s="12" t="s">
        <v>10742</v>
      </c>
    </row>
    <row r="1020" spans="2:7" s="1" customFormat="1">
      <c r="B1020" s="11" t="s">
        <v>967</v>
      </c>
      <c r="C1020" s="12" t="s">
        <v>969</v>
      </c>
      <c r="D1020" s="13">
        <v>1</v>
      </c>
      <c r="E1020" s="14">
        <v>90</v>
      </c>
      <c r="F1020" s="15" t="s">
        <v>161</v>
      </c>
      <c r="G1020" s="12" t="s">
        <v>968</v>
      </c>
    </row>
    <row r="1021" spans="2:7" s="1" customFormat="1">
      <c r="B1021" s="11" t="s">
        <v>12493</v>
      </c>
      <c r="C1021" s="12" t="s">
        <v>12494</v>
      </c>
      <c r="D1021" s="13">
        <v>1</v>
      </c>
      <c r="E1021" s="16">
        <v>2150</v>
      </c>
      <c r="F1021" s="15" t="s">
        <v>1</v>
      </c>
      <c r="G1021" s="12">
        <f>B1021+500000000</f>
        <v>501026900</v>
      </c>
    </row>
    <row r="1022" spans="2:7" s="1" customFormat="1">
      <c r="B1022" s="11" t="s">
        <v>20162</v>
      </c>
      <c r="C1022" s="12" t="s">
        <v>20164</v>
      </c>
      <c r="D1022" s="13">
        <v>1</v>
      </c>
      <c r="E1022" s="14">
        <v>270</v>
      </c>
      <c r="F1022" s="15" t="s">
        <v>1</v>
      </c>
      <c r="G1022" s="12" t="s">
        <v>20163</v>
      </c>
    </row>
    <row r="1023" spans="2:7" s="1" customFormat="1">
      <c r="B1023" s="11" t="s">
        <v>9799</v>
      </c>
      <c r="C1023" s="12" t="s">
        <v>9801</v>
      </c>
      <c r="D1023" s="13">
        <v>1</v>
      </c>
      <c r="E1023" s="14">
        <v>77.58</v>
      </c>
      <c r="F1023" s="15" t="s">
        <v>341</v>
      </c>
      <c r="G1023" s="12" t="s">
        <v>9800</v>
      </c>
    </row>
    <row r="1024" spans="2:7" s="1" customFormat="1">
      <c r="B1024" s="11" t="s">
        <v>4152</v>
      </c>
      <c r="C1024" s="12" t="s">
        <v>4154</v>
      </c>
      <c r="D1024" s="13">
        <v>1</v>
      </c>
      <c r="E1024" s="16">
        <v>1170</v>
      </c>
      <c r="F1024" s="15" t="s">
        <v>161</v>
      </c>
      <c r="G1024" s="12" t="s">
        <v>4153</v>
      </c>
    </row>
    <row r="1025" spans="2:7" s="1" customFormat="1">
      <c r="B1025" s="11" t="s">
        <v>2560</v>
      </c>
      <c r="C1025" s="12" t="s">
        <v>2561</v>
      </c>
      <c r="D1025" s="13">
        <v>1</v>
      </c>
      <c r="E1025" s="16">
        <v>1935</v>
      </c>
      <c r="F1025" s="15" t="s">
        <v>1</v>
      </c>
      <c r="G1025" s="12">
        <f>B1025+500000000</f>
        <v>501026985</v>
      </c>
    </row>
    <row r="1026" spans="2:7" s="1" customFormat="1">
      <c r="B1026" s="11" t="s">
        <v>8893</v>
      </c>
      <c r="C1026" s="12" t="s">
        <v>8895</v>
      </c>
      <c r="D1026" s="13">
        <v>4</v>
      </c>
      <c r="E1026" s="14">
        <v>65</v>
      </c>
      <c r="F1026" s="15" t="s">
        <v>2500</v>
      </c>
      <c r="G1026" s="12" t="s">
        <v>8894</v>
      </c>
    </row>
    <row r="1027" spans="2:7" s="1" customFormat="1">
      <c r="B1027" s="11" t="s">
        <v>1949</v>
      </c>
      <c r="C1027" s="12" t="s">
        <v>1951</v>
      </c>
      <c r="D1027" s="13">
        <v>1</v>
      </c>
      <c r="E1027" s="14">
        <v>172.27</v>
      </c>
      <c r="F1027" s="15" t="s">
        <v>1</v>
      </c>
      <c r="G1027" s="12" t="s">
        <v>1950</v>
      </c>
    </row>
    <row r="1028" spans="2:7" s="1" customFormat="1">
      <c r="B1028" s="11" t="s">
        <v>1955</v>
      </c>
      <c r="C1028" s="12" t="s">
        <v>1957</v>
      </c>
      <c r="D1028" s="13">
        <v>2</v>
      </c>
      <c r="E1028" s="14">
        <v>246.1</v>
      </c>
      <c r="F1028" s="15" t="s">
        <v>1</v>
      </c>
      <c r="G1028" s="12" t="s">
        <v>1956</v>
      </c>
    </row>
    <row r="1029" spans="2:7" s="1" customFormat="1">
      <c r="B1029" s="11" t="s">
        <v>12433</v>
      </c>
      <c r="C1029" s="12" t="s">
        <v>12434</v>
      </c>
      <c r="D1029" s="13">
        <v>2</v>
      </c>
      <c r="E1029" s="16">
        <v>1015</v>
      </c>
      <c r="F1029" s="15" t="s">
        <v>1</v>
      </c>
      <c r="G1029" s="12">
        <f>B1029+500000000</f>
        <v>501027132</v>
      </c>
    </row>
    <row r="1030" spans="2:7" s="1" customFormat="1">
      <c r="B1030" s="11" t="s">
        <v>17500</v>
      </c>
      <c r="C1030" s="12" t="s">
        <v>17501</v>
      </c>
      <c r="D1030" s="13">
        <v>1</v>
      </c>
      <c r="E1030" s="14">
        <v>140</v>
      </c>
      <c r="F1030" s="15" t="s">
        <v>1</v>
      </c>
      <c r="G1030" s="12">
        <f>B1030+500000000</f>
        <v>501027199</v>
      </c>
    </row>
    <row r="1031" spans="2:7" s="1" customFormat="1">
      <c r="B1031" s="11" t="s">
        <v>18067</v>
      </c>
      <c r="C1031" s="12" t="s">
        <v>18068</v>
      </c>
      <c r="D1031" s="13">
        <v>1</v>
      </c>
      <c r="E1031" s="14">
        <v>275</v>
      </c>
      <c r="F1031" s="15" t="s">
        <v>1</v>
      </c>
      <c r="G1031" s="12" t="s">
        <v>18064</v>
      </c>
    </row>
    <row r="1032" spans="2:7" s="1" customFormat="1">
      <c r="B1032" s="11" t="s">
        <v>16989</v>
      </c>
      <c r="C1032" s="12" t="s">
        <v>16991</v>
      </c>
      <c r="D1032" s="13">
        <v>1</v>
      </c>
      <c r="E1032" s="14">
        <v>135</v>
      </c>
      <c r="F1032" s="15" t="s">
        <v>161</v>
      </c>
      <c r="G1032" s="12" t="s">
        <v>16990</v>
      </c>
    </row>
    <row r="1033" spans="2:7" s="1" customFormat="1">
      <c r="B1033" s="11" t="s">
        <v>16992</v>
      </c>
      <c r="C1033" s="12" t="s">
        <v>16994</v>
      </c>
      <c r="D1033" s="13">
        <v>1</v>
      </c>
      <c r="E1033" s="14">
        <v>130</v>
      </c>
      <c r="F1033" s="15" t="s">
        <v>161</v>
      </c>
      <c r="G1033" s="12" t="s">
        <v>16993</v>
      </c>
    </row>
    <row r="1034" spans="2:7" s="1" customFormat="1">
      <c r="B1034" s="11" t="s">
        <v>8302</v>
      </c>
      <c r="C1034" s="12" t="s">
        <v>8304</v>
      </c>
      <c r="D1034" s="13">
        <v>1</v>
      </c>
      <c r="E1034" s="14">
        <v>145</v>
      </c>
      <c r="F1034" s="15" t="s">
        <v>1</v>
      </c>
      <c r="G1034" s="12" t="s">
        <v>8303</v>
      </c>
    </row>
    <row r="1035" spans="2:7" s="1" customFormat="1">
      <c r="B1035" s="11" t="s">
        <v>8305</v>
      </c>
      <c r="C1035" s="12" t="s">
        <v>8307</v>
      </c>
      <c r="D1035" s="13">
        <v>1</v>
      </c>
      <c r="E1035" s="14">
        <v>265</v>
      </c>
      <c r="F1035" s="15" t="s">
        <v>1</v>
      </c>
      <c r="G1035" s="12" t="s">
        <v>8306</v>
      </c>
    </row>
    <row r="1036" spans="2:7" s="1" customFormat="1">
      <c r="B1036" s="11" t="s">
        <v>19761</v>
      </c>
      <c r="C1036" s="12" t="s">
        <v>19763</v>
      </c>
      <c r="D1036" s="13">
        <v>1</v>
      </c>
      <c r="E1036" s="14">
        <v>125</v>
      </c>
      <c r="F1036" s="15" t="s">
        <v>161</v>
      </c>
      <c r="G1036" s="12" t="s">
        <v>19762</v>
      </c>
    </row>
    <row r="1037" spans="2:7" s="1" customFormat="1">
      <c r="B1037" s="11" t="s">
        <v>19764</v>
      </c>
      <c r="C1037" s="12" t="s">
        <v>19766</v>
      </c>
      <c r="D1037" s="13">
        <v>1</v>
      </c>
      <c r="E1037" s="14">
        <v>135</v>
      </c>
      <c r="F1037" s="15" t="s">
        <v>1</v>
      </c>
      <c r="G1037" s="12" t="s">
        <v>19765</v>
      </c>
    </row>
    <row r="1038" spans="2:7" s="1" customFormat="1">
      <c r="B1038" s="11" t="s">
        <v>6810</v>
      </c>
      <c r="C1038" s="12" t="s">
        <v>6812</v>
      </c>
      <c r="D1038" s="13">
        <v>1</v>
      </c>
      <c r="E1038" s="14">
        <v>434.46</v>
      </c>
      <c r="F1038" s="15" t="s">
        <v>1</v>
      </c>
      <c r="G1038" s="12" t="s">
        <v>6811</v>
      </c>
    </row>
    <row r="1039" spans="2:7" s="1" customFormat="1">
      <c r="B1039" s="11" t="s">
        <v>15017</v>
      </c>
      <c r="C1039" s="12" t="s">
        <v>15019</v>
      </c>
      <c r="D1039" s="13">
        <v>4</v>
      </c>
      <c r="E1039" s="14">
        <v>55</v>
      </c>
      <c r="F1039" s="15" t="s">
        <v>658</v>
      </c>
      <c r="G1039" s="12" t="s">
        <v>15018</v>
      </c>
    </row>
    <row r="1040" spans="2:7" s="1" customFormat="1">
      <c r="B1040" s="11" t="s">
        <v>15014</v>
      </c>
      <c r="C1040" s="12" t="s">
        <v>15016</v>
      </c>
      <c r="D1040" s="13">
        <v>3</v>
      </c>
      <c r="E1040" s="14">
        <v>55</v>
      </c>
      <c r="F1040" s="15" t="s">
        <v>658</v>
      </c>
      <c r="G1040" s="12" t="s">
        <v>15015</v>
      </c>
    </row>
    <row r="1041" spans="2:7" s="1" customFormat="1">
      <c r="B1041" s="11" t="s">
        <v>6742</v>
      </c>
      <c r="C1041" s="12" t="s">
        <v>6743</v>
      </c>
      <c r="D1041" s="13">
        <v>8</v>
      </c>
      <c r="E1041" s="14">
        <v>15</v>
      </c>
      <c r="F1041" s="15" t="s">
        <v>1</v>
      </c>
      <c r="G1041" s="12" t="s">
        <v>6740</v>
      </c>
    </row>
    <row r="1042" spans="2:7" s="1" customFormat="1">
      <c r="B1042" s="11" t="s">
        <v>2296</v>
      </c>
      <c r="C1042" s="12" t="s">
        <v>2298</v>
      </c>
      <c r="D1042" s="13">
        <v>1</v>
      </c>
      <c r="E1042" s="14">
        <v>35</v>
      </c>
      <c r="F1042" s="15" t="s">
        <v>1</v>
      </c>
      <c r="G1042" s="12" t="s">
        <v>2297</v>
      </c>
    </row>
    <row r="1043" spans="2:7" s="1" customFormat="1">
      <c r="B1043" s="11" t="s">
        <v>3783</v>
      </c>
      <c r="C1043" s="12" t="s">
        <v>3784</v>
      </c>
      <c r="D1043" s="13">
        <v>2</v>
      </c>
      <c r="E1043" s="14">
        <v>25</v>
      </c>
      <c r="F1043" s="15" t="s">
        <v>1</v>
      </c>
      <c r="G1043" s="12" t="s">
        <v>3781</v>
      </c>
    </row>
    <row r="1044" spans="2:7" s="1" customFormat="1" ht="25.5">
      <c r="B1044" s="11" t="s">
        <v>13076</v>
      </c>
      <c r="C1044" s="12" t="s">
        <v>13077</v>
      </c>
      <c r="D1044" s="13">
        <v>1</v>
      </c>
      <c r="E1044" s="14">
        <v>810</v>
      </c>
      <c r="F1044" s="15" t="s">
        <v>3044</v>
      </c>
      <c r="G1044" s="12" t="s">
        <v>13072</v>
      </c>
    </row>
    <row r="1045" spans="2:7" s="1" customFormat="1">
      <c r="B1045" s="11" t="s">
        <v>10946</v>
      </c>
      <c r="C1045" s="12" t="s">
        <v>10948</v>
      </c>
      <c r="D1045" s="13">
        <v>1</v>
      </c>
      <c r="E1045" s="14">
        <v>242.83</v>
      </c>
      <c r="F1045" s="15" t="s">
        <v>658</v>
      </c>
      <c r="G1045" s="12" t="s">
        <v>10947</v>
      </c>
    </row>
    <row r="1046" spans="2:7" s="1" customFormat="1">
      <c r="B1046" s="11" t="s">
        <v>13398</v>
      </c>
      <c r="C1046" s="12" t="s">
        <v>13400</v>
      </c>
      <c r="D1046" s="13">
        <v>2</v>
      </c>
      <c r="E1046" s="14">
        <v>190</v>
      </c>
      <c r="F1046" s="15" t="s">
        <v>3236</v>
      </c>
      <c r="G1046" s="12" t="s">
        <v>13399</v>
      </c>
    </row>
    <row r="1047" spans="2:7" s="1" customFormat="1">
      <c r="B1047" s="11" t="s">
        <v>6961</v>
      </c>
      <c r="C1047" s="12" t="s">
        <v>6963</v>
      </c>
      <c r="D1047" s="13">
        <v>8</v>
      </c>
      <c r="E1047" s="14">
        <v>37.549999999999997</v>
      </c>
      <c r="F1047" s="15" t="s">
        <v>1</v>
      </c>
      <c r="G1047" s="12" t="s">
        <v>6962</v>
      </c>
    </row>
    <row r="1048" spans="2:7" s="1" customFormat="1">
      <c r="B1048" s="11" t="s">
        <v>7167</v>
      </c>
      <c r="C1048" s="12" t="s">
        <v>7168</v>
      </c>
      <c r="D1048" s="13">
        <v>4</v>
      </c>
      <c r="E1048" s="14">
        <v>265</v>
      </c>
      <c r="F1048" s="15" t="s">
        <v>1</v>
      </c>
      <c r="G1048" s="12">
        <f>B1048+500000000</f>
        <v>501027937</v>
      </c>
    </row>
    <row r="1049" spans="2:7" s="1" customFormat="1">
      <c r="B1049" s="11" t="s">
        <v>19876</v>
      </c>
      <c r="C1049" s="12" t="s">
        <v>19877</v>
      </c>
      <c r="D1049" s="13">
        <v>1</v>
      </c>
      <c r="E1049" s="14">
        <v>230</v>
      </c>
      <c r="F1049" s="15" t="s">
        <v>1</v>
      </c>
      <c r="G1049" s="12">
        <f>B1049+500000000</f>
        <v>501027946</v>
      </c>
    </row>
    <row r="1050" spans="2:7" s="1" customFormat="1">
      <c r="B1050" s="11" t="s">
        <v>8186</v>
      </c>
      <c r="C1050" s="12" t="s">
        <v>8188</v>
      </c>
      <c r="D1050" s="13">
        <v>1</v>
      </c>
      <c r="E1050" s="16">
        <v>2110.4699999999998</v>
      </c>
      <c r="F1050" s="15" t="s">
        <v>8189</v>
      </c>
      <c r="G1050" s="12" t="s">
        <v>8187</v>
      </c>
    </row>
    <row r="1051" spans="2:7" s="1" customFormat="1">
      <c r="B1051" s="11" t="s">
        <v>10888</v>
      </c>
      <c r="C1051" s="12" t="s">
        <v>10889</v>
      </c>
      <c r="D1051" s="13">
        <v>1</v>
      </c>
      <c r="E1051" s="16">
        <v>2100</v>
      </c>
      <c r="F1051" s="15" t="s">
        <v>1</v>
      </c>
      <c r="G1051" s="12">
        <f>B1051+500000000</f>
        <v>501028099</v>
      </c>
    </row>
    <row r="1052" spans="2:7" s="1" customFormat="1">
      <c r="B1052" s="11" t="s">
        <v>3720</v>
      </c>
      <c r="C1052" s="12" t="s">
        <v>3721</v>
      </c>
      <c r="D1052" s="13">
        <v>1</v>
      </c>
      <c r="E1052" s="16">
        <v>1350</v>
      </c>
      <c r="F1052" s="15" t="s">
        <v>1</v>
      </c>
      <c r="G1052" s="12">
        <f>B1052+500000000</f>
        <v>501028119</v>
      </c>
    </row>
    <row r="1053" spans="2:7" s="1" customFormat="1">
      <c r="B1053" s="11" t="s">
        <v>9454</v>
      </c>
      <c r="C1053" s="12" t="s">
        <v>9456</v>
      </c>
      <c r="D1053" s="13">
        <v>1</v>
      </c>
      <c r="E1053" s="14">
        <v>180</v>
      </c>
      <c r="F1053" s="15" t="s">
        <v>341</v>
      </c>
      <c r="G1053" s="12" t="s">
        <v>9455</v>
      </c>
    </row>
    <row r="1054" spans="2:7" s="1" customFormat="1">
      <c r="B1054" s="11" t="s">
        <v>10593</v>
      </c>
      <c r="C1054" s="12" t="s">
        <v>10595</v>
      </c>
      <c r="D1054" s="13">
        <v>38</v>
      </c>
      <c r="E1054" s="14">
        <v>5</v>
      </c>
      <c r="F1054" s="15" t="s">
        <v>1</v>
      </c>
      <c r="G1054" s="12" t="s">
        <v>10594</v>
      </c>
    </row>
    <row r="1055" spans="2:7" s="1" customFormat="1">
      <c r="B1055" s="11" t="s">
        <v>9975</v>
      </c>
      <c r="C1055" s="12" t="s">
        <v>9977</v>
      </c>
      <c r="D1055" s="13">
        <v>1</v>
      </c>
      <c r="E1055" s="14">
        <v>130</v>
      </c>
      <c r="F1055" s="15" t="s">
        <v>658</v>
      </c>
      <c r="G1055" s="12" t="s">
        <v>9976</v>
      </c>
    </row>
    <row r="1056" spans="2:7" s="1" customFormat="1">
      <c r="B1056" s="11" t="s">
        <v>15591</v>
      </c>
      <c r="C1056" s="12" t="s">
        <v>15592</v>
      </c>
      <c r="D1056" s="13">
        <v>1</v>
      </c>
      <c r="E1056" s="14">
        <v>275</v>
      </c>
      <c r="F1056" s="15" t="s">
        <v>1</v>
      </c>
      <c r="G1056" s="12">
        <f>B1056+500000000</f>
        <v>501028306</v>
      </c>
    </row>
    <row r="1057" spans="2:7" s="1" customFormat="1">
      <c r="B1057" s="11" t="s">
        <v>8072</v>
      </c>
      <c r="C1057" s="12" t="s">
        <v>8074</v>
      </c>
      <c r="D1057" s="13">
        <v>1</v>
      </c>
      <c r="E1057" s="16">
        <v>1900</v>
      </c>
      <c r="F1057" s="15" t="s">
        <v>161</v>
      </c>
      <c r="G1057" s="12" t="s">
        <v>8073</v>
      </c>
    </row>
    <row r="1058" spans="2:7" s="1" customFormat="1">
      <c r="B1058" s="11" t="s">
        <v>4060</v>
      </c>
      <c r="C1058" s="12" t="s">
        <v>4061</v>
      </c>
      <c r="D1058" s="13">
        <v>1</v>
      </c>
      <c r="E1058" s="14">
        <v>41.29</v>
      </c>
      <c r="F1058" s="15" t="s">
        <v>1</v>
      </c>
      <c r="G1058" s="12">
        <f>B1058+500000000</f>
        <v>501028340</v>
      </c>
    </row>
    <row r="1059" spans="2:7" s="1" customFormat="1">
      <c r="B1059" s="11" t="s">
        <v>8854</v>
      </c>
      <c r="C1059" s="12" t="s">
        <v>8856</v>
      </c>
      <c r="D1059" s="13">
        <v>6</v>
      </c>
      <c r="E1059" s="14">
        <v>14</v>
      </c>
      <c r="F1059" s="15" t="s">
        <v>1</v>
      </c>
      <c r="G1059" s="12" t="s">
        <v>8855</v>
      </c>
    </row>
    <row r="1060" spans="2:7" s="1" customFormat="1">
      <c r="B1060" s="11" t="s">
        <v>1794</v>
      </c>
      <c r="C1060" s="12" t="s">
        <v>1796</v>
      </c>
      <c r="D1060" s="13">
        <v>8</v>
      </c>
      <c r="E1060" s="14">
        <v>33</v>
      </c>
      <c r="F1060" s="15" t="s">
        <v>161</v>
      </c>
      <c r="G1060" s="12" t="s">
        <v>1795</v>
      </c>
    </row>
    <row r="1061" spans="2:7" s="1" customFormat="1">
      <c r="B1061" s="11" t="s">
        <v>18824</v>
      </c>
      <c r="C1061" s="12" t="s">
        <v>18826</v>
      </c>
      <c r="D1061" s="13">
        <v>1</v>
      </c>
      <c r="E1061" s="16">
        <v>3370</v>
      </c>
      <c r="F1061" s="15" t="s">
        <v>1</v>
      </c>
      <c r="G1061" s="12" t="s">
        <v>18825</v>
      </c>
    </row>
    <row r="1062" spans="2:7" s="1" customFormat="1">
      <c r="B1062" s="11" t="s">
        <v>6761</v>
      </c>
      <c r="C1062" s="12" t="s">
        <v>6763</v>
      </c>
      <c r="D1062" s="13">
        <v>1</v>
      </c>
      <c r="E1062" s="14">
        <v>105</v>
      </c>
      <c r="F1062" s="15" t="s">
        <v>1</v>
      </c>
      <c r="G1062" s="12" t="s">
        <v>6762</v>
      </c>
    </row>
    <row r="1063" spans="2:7" s="1" customFormat="1">
      <c r="B1063" s="11" t="s">
        <v>18831</v>
      </c>
      <c r="C1063" s="12" t="s">
        <v>18832</v>
      </c>
      <c r="D1063" s="13">
        <v>1</v>
      </c>
      <c r="E1063" s="16">
        <v>4200</v>
      </c>
      <c r="F1063" s="15" t="s">
        <v>1</v>
      </c>
      <c r="G1063" s="12">
        <f>B1063+500000000</f>
        <v>501028459</v>
      </c>
    </row>
    <row r="1064" spans="2:7" s="1" customFormat="1">
      <c r="B1064" s="11" t="s">
        <v>18833</v>
      </c>
      <c r="C1064" s="12" t="s">
        <v>18834</v>
      </c>
      <c r="D1064" s="13">
        <v>1</v>
      </c>
      <c r="E1064" s="16">
        <v>4515</v>
      </c>
      <c r="F1064" s="15" t="s">
        <v>1</v>
      </c>
      <c r="G1064" s="12">
        <f>B1064+500000000</f>
        <v>501028473</v>
      </c>
    </row>
    <row r="1065" spans="2:7" s="1" customFormat="1">
      <c r="B1065" s="11" t="s">
        <v>15146</v>
      </c>
      <c r="C1065" s="12" t="s">
        <v>15148</v>
      </c>
      <c r="D1065" s="13">
        <v>8</v>
      </c>
      <c r="E1065" s="14">
        <v>80</v>
      </c>
      <c r="F1065" s="15" t="s">
        <v>1</v>
      </c>
      <c r="G1065" s="12" t="s">
        <v>15147</v>
      </c>
    </row>
    <row r="1066" spans="2:7" s="1" customFormat="1">
      <c r="B1066" s="11" t="s">
        <v>17691</v>
      </c>
      <c r="C1066" s="12" t="s">
        <v>17693</v>
      </c>
      <c r="D1066" s="13">
        <v>1</v>
      </c>
      <c r="E1066" s="14">
        <v>470</v>
      </c>
      <c r="F1066" s="15" t="s">
        <v>1</v>
      </c>
      <c r="G1066" s="12" t="s">
        <v>17692</v>
      </c>
    </row>
    <row r="1067" spans="2:7" s="1" customFormat="1">
      <c r="B1067" s="11" t="s">
        <v>17694</v>
      </c>
      <c r="C1067" s="12" t="s">
        <v>17696</v>
      </c>
      <c r="D1067" s="13">
        <v>1</v>
      </c>
      <c r="E1067" s="14">
        <v>440</v>
      </c>
      <c r="F1067" s="15" t="s">
        <v>1</v>
      </c>
      <c r="G1067" s="12" t="s">
        <v>17695</v>
      </c>
    </row>
    <row r="1068" spans="2:7" s="1" customFormat="1">
      <c r="B1068" s="11" t="s">
        <v>3621</v>
      </c>
      <c r="C1068" s="12" t="s">
        <v>3622</v>
      </c>
      <c r="D1068" s="13">
        <v>1</v>
      </c>
      <c r="E1068" s="16">
        <v>1400</v>
      </c>
      <c r="F1068" s="15" t="s">
        <v>1</v>
      </c>
      <c r="G1068" s="12">
        <f>B1068+500000000</f>
        <v>501028700</v>
      </c>
    </row>
    <row r="1069" spans="2:7" s="1" customFormat="1" ht="25.5">
      <c r="B1069" s="11" t="s">
        <v>5881</v>
      </c>
      <c r="C1069" s="12" t="s">
        <v>5883</v>
      </c>
      <c r="D1069" s="13">
        <v>1</v>
      </c>
      <c r="E1069" s="14">
        <v>931.55</v>
      </c>
      <c r="F1069" s="15" t="s">
        <v>3905</v>
      </c>
      <c r="G1069" s="12" t="s">
        <v>5882</v>
      </c>
    </row>
    <row r="1070" spans="2:7" s="1" customFormat="1">
      <c r="B1070" s="11" t="s">
        <v>3251</v>
      </c>
      <c r="C1070" s="12" t="s">
        <v>3253</v>
      </c>
      <c r="D1070" s="13">
        <v>1</v>
      </c>
      <c r="E1070" s="14">
        <v>350</v>
      </c>
      <c r="F1070" s="15" t="s">
        <v>151</v>
      </c>
      <c r="G1070" s="12" t="s">
        <v>3252</v>
      </c>
    </row>
    <row r="1071" spans="2:7" s="1" customFormat="1">
      <c r="B1071" s="11" t="s">
        <v>19878</v>
      </c>
      <c r="C1071" s="12" t="s">
        <v>19880</v>
      </c>
      <c r="D1071" s="13">
        <v>2</v>
      </c>
      <c r="E1071" s="14">
        <v>135</v>
      </c>
      <c r="F1071" s="15" t="s">
        <v>2960</v>
      </c>
      <c r="G1071" s="12" t="s">
        <v>19879</v>
      </c>
    </row>
    <row r="1072" spans="2:7" s="1" customFormat="1">
      <c r="B1072" s="11" t="s">
        <v>9776</v>
      </c>
      <c r="C1072" s="12" t="s">
        <v>9777</v>
      </c>
      <c r="D1072" s="13">
        <v>1</v>
      </c>
      <c r="E1072" s="14">
        <v>99.26</v>
      </c>
      <c r="F1072" s="15" t="s">
        <v>1</v>
      </c>
      <c r="G1072" s="12">
        <f>B1072+500000000</f>
        <v>501028877</v>
      </c>
    </row>
    <row r="1073" spans="2:7" s="1" customFormat="1">
      <c r="B1073" s="11" t="s">
        <v>6443</v>
      </c>
      <c r="C1073" s="12" t="s">
        <v>6445</v>
      </c>
      <c r="D1073" s="13">
        <v>1</v>
      </c>
      <c r="E1073" s="14">
        <v>690</v>
      </c>
      <c r="F1073" s="15" t="s">
        <v>161</v>
      </c>
      <c r="G1073" s="12" t="s">
        <v>6444</v>
      </c>
    </row>
    <row r="1074" spans="2:7" s="1" customFormat="1">
      <c r="B1074" s="11" t="s">
        <v>6446</v>
      </c>
      <c r="C1074" s="12" t="s">
        <v>6448</v>
      </c>
      <c r="D1074" s="13">
        <v>1</v>
      </c>
      <c r="E1074" s="14">
        <v>690</v>
      </c>
      <c r="F1074" s="15" t="s">
        <v>1</v>
      </c>
      <c r="G1074" s="12" t="s">
        <v>6447</v>
      </c>
    </row>
    <row r="1075" spans="2:7" s="1" customFormat="1">
      <c r="B1075" s="11" t="s">
        <v>10486</v>
      </c>
      <c r="C1075" s="12" t="s">
        <v>10487</v>
      </c>
      <c r="D1075" s="13">
        <v>6</v>
      </c>
      <c r="E1075" s="14">
        <v>245.78</v>
      </c>
      <c r="F1075" s="15" t="s">
        <v>1</v>
      </c>
      <c r="G1075" s="12">
        <f>B1075+500000000</f>
        <v>501029004</v>
      </c>
    </row>
    <row r="1076" spans="2:7" s="1" customFormat="1">
      <c r="B1076" s="11" t="s">
        <v>10488</v>
      </c>
      <c r="C1076" s="12" t="s">
        <v>10489</v>
      </c>
      <c r="D1076" s="13">
        <v>1</v>
      </c>
      <c r="E1076" s="14">
        <v>245.78</v>
      </c>
      <c r="F1076" s="15" t="s">
        <v>1</v>
      </c>
      <c r="G1076" s="12">
        <f>B1076+500000000</f>
        <v>501029005</v>
      </c>
    </row>
    <row r="1077" spans="2:7" s="1" customFormat="1">
      <c r="B1077" s="11" t="s">
        <v>6884</v>
      </c>
      <c r="C1077" s="12" t="s">
        <v>6886</v>
      </c>
      <c r="D1077" s="13">
        <v>1</v>
      </c>
      <c r="E1077" s="14">
        <v>660</v>
      </c>
      <c r="F1077" s="15" t="s">
        <v>1</v>
      </c>
      <c r="G1077" s="12" t="s">
        <v>6885</v>
      </c>
    </row>
    <row r="1078" spans="2:7" s="1" customFormat="1">
      <c r="B1078" s="11" t="s">
        <v>6881</v>
      </c>
      <c r="C1078" s="12" t="s">
        <v>6883</v>
      </c>
      <c r="D1078" s="13">
        <v>1</v>
      </c>
      <c r="E1078" s="14">
        <v>815</v>
      </c>
      <c r="F1078" s="15" t="s">
        <v>161</v>
      </c>
      <c r="G1078" s="12" t="s">
        <v>6882</v>
      </c>
    </row>
    <row r="1079" spans="2:7" s="1" customFormat="1">
      <c r="B1079" s="11" t="s">
        <v>3551</v>
      </c>
      <c r="C1079" s="12" t="s">
        <v>3552</v>
      </c>
      <c r="D1079" s="13">
        <v>1</v>
      </c>
      <c r="E1079" s="16">
        <v>1848</v>
      </c>
      <c r="F1079" s="15" t="s">
        <v>1</v>
      </c>
      <c r="G1079" s="12">
        <f>B1079+500000000</f>
        <v>501029010</v>
      </c>
    </row>
    <row r="1080" spans="2:7" s="1" customFormat="1">
      <c r="B1080" s="11" t="s">
        <v>9738</v>
      </c>
      <c r="C1080" s="12" t="s">
        <v>9740</v>
      </c>
      <c r="D1080" s="13">
        <v>1</v>
      </c>
      <c r="E1080" s="14">
        <v>295</v>
      </c>
      <c r="F1080" s="15" t="s">
        <v>9078</v>
      </c>
      <c r="G1080" s="12" t="s">
        <v>9739</v>
      </c>
    </row>
    <row r="1081" spans="2:7" s="1" customFormat="1">
      <c r="B1081" s="11" t="s">
        <v>14570</v>
      </c>
      <c r="C1081" s="12" t="s">
        <v>14572</v>
      </c>
      <c r="D1081" s="13">
        <v>1</v>
      </c>
      <c r="E1081" s="14">
        <v>830</v>
      </c>
      <c r="F1081" s="15" t="s">
        <v>161</v>
      </c>
      <c r="G1081" s="12" t="s">
        <v>14571</v>
      </c>
    </row>
    <row r="1082" spans="2:7" s="1" customFormat="1">
      <c r="B1082" s="11" t="s">
        <v>14573</v>
      </c>
      <c r="C1082" s="12" t="s">
        <v>14575</v>
      </c>
      <c r="D1082" s="13">
        <v>1</v>
      </c>
      <c r="E1082" s="14">
        <v>655</v>
      </c>
      <c r="F1082" s="15" t="s">
        <v>161</v>
      </c>
      <c r="G1082" s="12" t="s">
        <v>14574</v>
      </c>
    </row>
    <row r="1083" spans="2:7" s="1" customFormat="1">
      <c r="B1083" s="11" t="s">
        <v>15128</v>
      </c>
      <c r="C1083" s="12" t="s">
        <v>15130</v>
      </c>
      <c r="D1083" s="13">
        <v>7</v>
      </c>
      <c r="E1083" s="14">
        <v>45</v>
      </c>
      <c r="F1083" s="15" t="s">
        <v>341</v>
      </c>
      <c r="G1083" s="12" t="s">
        <v>15129</v>
      </c>
    </row>
    <row r="1084" spans="2:7" s="1" customFormat="1">
      <c r="B1084" s="11" t="s">
        <v>15131</v>
      </c>
      <c r="C1084" s="12" t="s">
        <v>15133</v>
      </c>
      <c r="D1084" s="13">
        <v>2</v>
      </c>
      <c r="E1084" s="14">
        <v>35</v>
      </c>
      <c r="F1084" s="15" t="s">
        <v>341</v>
      </c>
      <c r="G1084" s="12" t="s">
        <v>15132</v>
      </c>
    </row>
    <row r="1085" spans="2:7" s="1" customFormat="1">
      <c r="B1085" s="11" t="s">
        <v>15134</v>
      </c>
      <c r="C1085" s="12" t="s">
        <v>15136</v>
      </c>
      <c r="D1085" s="13">
        <v>5</v>
      </c>
      <c r="E1085" s="14">
        <v>60</v>
      </c>
      <c r="F1085" s="15" t="s">
        <v>341</v>
      </c>
      <c r="G1085" s="12" t="s">
        <v>15135</v>
      </c>
    </row>
    <row r="1086" spans="2:7" s="1" customFormat="1">
      <c r="B1086" s="11" t="s">
        <v>15137</v>
      </c>
      <c r="C1086" s="12" t="s">
        <v>15139</v>
      </c>
      <c r="D1086" s="13">
        <v>8</v>
      </c>
      <c r="E1086" s="14">
        <v>48</v>
      </c>
      <c r="F1086" s="15" t="s">
        <v>341</v>
      </c>
      <c r="G1086" s="12" t="s">
        <v>15138</v>
      </c>
    </row>
    <row r="1087" spans="2:7" s="1" customFormat="1">
      <c r="B1087" s="11" t="s">
        <v>15140</v>
      </c>
      <c r="C1087" s="12" t="s">
        <v>15142</v>
      </c>
      <c r="D1087" s="13">
        <v>10</v>
      </c>
      <c r="E1087" s="14">
        <v>55</v>
      </c>
      <c r="F1087" s="15" t="s">
        <v>1</v>
      </c>
      <c r="G1087" s="12" t="s">
        <v>15141</v>
      </c>
    </row>
    <row r="1088" spans="2:7" s="1" customFormat="1">
      <c r="B1088" s="11" t="s">
        <v>15143</v>
      </c>
      <c r="C1088" s="12" t="s">
        <v>15145</v>
      </c>
      <c r="D1088" s="13">
        <v>3</v>
      </c>
      <c r="E1088" s="14">
        <v>50</v>
      </c>
      <c r="F1088" s="15" t="s">
        <v>341</v>
      </c>
      <c r="G1088" s="12" t="s">
        <v>15144</v>
      </c>
    </row>
    <row r="1089" spans="2:7" s="1" customFormat="1">
      <c r="B1089" s="11" t="s">
        <v>15149</v>
      </c>
      <c r="C1089" s="12" t="s">
        <v>15151</v>
      </c>
      <c r="D1089" s="13">
        <v>4</v>
      </c>
      <c r="E1089" s="14">
        <v>77</v>
      </c>
      <c r="F1089" s="15" t="s">
        <v>1</v>
      </c>
      <c r="G1089" s="12" t="s">
        <v>15150</v>
      </c>
    </row>
    <row r="1090" spans="2:7" s="1" customFormat="1">
      <c r="B1090" s="11" t="s">
        <v>3874</v>
      </c>
      <c r="C1090" s="12" t="s">
        <v>3876</v>
      </c>
      <c r="D1090" s="13">
        <v>1</v>
      </c>
      <c r="E1090" s="14">
        <v>70</v>
      </c>
      <c r="F1090" s="15" t="s">
        <v>658</v>
      </c>
      <c r="G1090" s="12" t="s">
        <v>3875</v>
      </c>
    </row>
    <row r="1091" spans="2:7" s="1" customFormat="1">
      <c r="B1091" s="11" t="s">
        <v>9437</v>
      </c>
      <c r="C1091" s="12" t="s">
        <v>9439</v>
      </c>
      <c r="D1091" s="13">
        <v>1</v>
      </c>
      <c r="E1091" s="14">
        <v>135</v>
      </c>
      <c r="F1091" s="15" t="s">
        <v>658</v>
      </c>
      <c r="G1091" s="12" t="s">
        <v>9438</v>
      </c>
    </row>
    <row r="1092" spans="2:7" s="1" customFormat="1">
      <c r="B1092" s="11" t="s">
        <v>1392</v>
      </c>
      <c r="C1092" s="12" t="s">
        <v>1394</v>
      </c>
      <c r="D1092" s="13">
        <v>1</v>
      </c>
      <c r="E1092" s="16">
        <v>5550</v>
      </c>
      <c r="F1092" s="15" t="s">
        <v>161</v>
      </c>
      <c r="G1092" s="12" t="s">
        <v>1393</v>
      </c>
    </row>
    <row r="1093" spans="2:7" s="1" customFormat="1">
      <c r="B1093" s="11" t="s">
        <v>18011</v>
      </c>
      <c r="C1093" s="12" t="s">
        <v>18012</v>
      </c>
      <c r="D1093" s="13">
        <v>1</v>
      </c>
      <c r="E1093" s="14">
        <v>204.93</v>
      </c>
      <c r="F1093" s="15" t="s">
        <v>1</v>
      </c>
      <c r="G1093" s="12">
        <f>B1093+500000000</f>
        <v>501029253</v>
      </c>
    </row>
    <row r="1094" spans="2:7" s="1" customFormat="1">
      <c r="B1094" s="11" t="s">
        <v>6826</v>
      </c>
      <c r="C1094" s="12" t="s">
        <v>6828</v>
      </c>
      <c r="D1094" s="13">
        <v>1</v>
      </c>
      <c r="E1094" s="14">
        <v>65</v>
      </c>
      <c r="F1094" s="15" t="s">
        <v>161</v>
      </c>
      <c r="G1094" s="12" t="s">
        <v>6827</v>
      </c>
    </row>
    <row r="1095" spans="2:7" s="1" customFormat="1">
      <c r="B1095" s="11" t="s">
        <v>6829</v>
      </c>
      <c r="C1095" s="12" t="s">
        <v>6831</v>
      </c>
      <c r="D1095" s="13">
        <v>1</v>
      </c>
      <c r="E1095" s="14">
        <v>65</v>
      </c>
      <c r="F1095" s="15" t="s">
        <v>161</v>
      </c>
      <c r="G1095" s="12" t="s">
        <v>6830</v>
      </c>
    </row>
    <row r="1096" spans="2:7" s="1" customFormat="1">
      <c r="B1096" s="11" t="s">
        <v>15835</v>
      </c>
      <c r="C1096" s="12" t="s">
        <v>15836</v>
      </c>
      <c r="D1096" s="13">
        <v>1</v>
      </c>
      <c r="E1096" s="16">
        <v>3380</v>
      </c>
      <c r="F1096" s="15" t="s">
        <v>1</v>
      </c>
      <c r="G1096" s="12">
        <f>B1096+500000000</f>
        <v>501029292</v>
      </c>
    </row>
    <row r="1097" spans="2:7" s="1" customFormat="1">
      <c r="B1097" s="11" t="s">
        <v>3185</v>
      </c>
      <c r="C1097" s="12" t="s">
        <v>3184</v>
      </c>
      <c r="D1097" s="13">
        <v>1</v>
      </c>
      <c r="E1097" s="14">
        <v>270</v>
      </c>
      <c r="F1097" s="15" t="s">
        <v>1</v>
      </c>
      <c r="G1097" s="12">
        <f>B1097+500000000</f>
        <v>501029310</v>
      </c>
    </row>
    <row r="1098" spans="2:7" s="1" customFormat="1">
      <c r="B1098" s="11" t="s">
        <v>1269</v>
      </c>
      <c r="C1098" s="12" t="s">
        <v>1271</v>
      </c>
      <c r="D1098" s="13">
        <v>1</v>
      </c>
      <c r="E1098" s="14">
        <v>80</v>
      </c>
      <c r="F1098" s="15" t="s">
        <v>1265</v>
      </c>
      <c r="G1098" s="12" t="s">
        <v>1270</v>
      </c>
    </row>
    <row r="1099" spans="2:7" s="1" customFormat="1">
      <c r="B1099" s="11" t="s">
        <v>1272</v>
      </c>
      <c r="C1099" s="12" t="s">
        <v>1274</v>
      </c>
      <c r="D1099" s="13">
        <v>2</v>
      </c>
      <c r="E1099" s="14">
        <v>65</v>
      </c>
      <c r="F1099" s="15" t="s">
        <v>1265</v>
      </c>
      <c r="G1099" s="12" t="s">
        <v>1273</v>
      </c>
    </row>
    <row r="1100" spans="2:7" s="1" customFormat="1">
      <c r="B1100" s="11" t="s">
        <v>1275</v>
      </c>
      <c r="C1100" s="12" t="s">
        <v>1277</v>
      </c>
      <c r="D1100" s="13">
        <v>3</v>
      </c>
      <c r="E1100" s="14">
        <v>67</v>
      </c>
      <c r="F1100" s="15" t="s">
        <v>1265</v>
      </c>
      <c r="G1100" s="12" t="s">
        <v>1276</v>
      </c>
    </row>
    <row r="1101" spans="2:7" s="1" customFormat="1">
      <c r="B1101" s="11" t="s">
        <v>1262</v>
      </c>
      <c r="C1101" s="12" t="s">
        <v>1264</v>
      </c>
      <c r="D1101" s="13">
        <v>6</v>
      </c>
      <c r="E1101" s="14">
        <v>110</v>
      </c>
      <c r="F1101" s="15" t="s">
        <v>1265</v>
      </c>
      <c r="G1101" s="12" t="s">
        <v>1263</v>
      </c>
    </row>
    <row r="1102" spans="2:7" s="1" customFormat="1">
      <c r="B1102" s="11" t="s">
        <v>1266</v>
      </c>
      <c r="C1102" s="12" t="s">
        <v>1268</v>
      </c>
      <c r="D1102" s="13">
        <v>6</v>
      </c>
      <c r="E1102" s="14">
        <v>95</v>
      </c>
      <c r="F1102" s="15" t="s">
        <v>1265</v>
      </c>
      <c r="G1102" s="12" t="s">
        <v>1267</v>
      </c>
    </row>
    <row r="1103" spans="2:7" s="1" customFormat="1">
      <c r="B1103" s="11" t="s">
        <v>15896</v>
      </c>
      <c r="C1103" s="12" t="s">
        <v>15897</v>
      </c>
      <c r="D1103" s="13">
        <v>1</v>
      </c>
      <c r="E1103" s="16">
        <v>2287.38</v>
      </c>
      <c r="F1103" s="15" t="s">
        <v>1</v>
      </c>
      <c r="G1103" s="12">
        <f>B1103+500000000</f>
        <v>501029357</v>
      </c>
    </row>
    <row r="1104" spans="2:7" s="1" customFormat="1">
      <c r="B1104" s="11" t="s">
        <v>15916</v>
      </c>
      <c r="C1104" s="12" t="s">
        <v>15917</v>
      </c>
      <c r="D1104" s="13">
        <v>1</v>
      </c>
      <c r="E1104" s="16">
        <v>2287.38</v>
      </c>
      <c r="F1104" s="15" t="s">
        <v>1</v>
      </c>
      <c r="G1104" s="12">
        <f>B1104+500000000</f>
        <v>501029358</v>
      </c>
    </row>
    <row r="1105" spans="2:7" s="1" customFormat="1">
      <c r="B1105" s="11" t="s">
        <v>9950</v>
      </c>
      <c r="C1105" s="12" t="s">
        <v>9951</v>
      </c>
      <c r="D1105" s="13">
        <v>1</v>
      </c>
      <c r="E1105" s="14">
        <v>450</v>
      </c>
      <c r="F1105" s="15" t="s">
        <v>1</v>
      </c>
      <c r="G1105" s="12">
        <f>B1105+500000000</f>
        <v>501029380</v>
      </c>
    </row>
    <row r="1106" spans="2:7" s="1" customFormat="1">
      <c r="B1106" s="11" t="s">
        <v>10635</v>
      </c>
      <c r="C1106" s="12" t="s">
        <v>10637</v>
      </c>
      <c r="D1106" s="13">
        <v>1</v>
      </c>
      <c r="E1106" s="14">
        <v>95</v>
      </c>
      <c r="F1106" s="15" t="s">
        <v>1</v>
      </c>
      <c r="G1106" s="12" t="s">
        <v>10636</v>
      </c>
    </row>
    <row r="1107" spans="2:7" s="1" customFormat="1">
      <c r="B1107" s="11" t="s">
        <v>10504</v>
      </c>
      <c r="C1107" s="12" t="s">
        <v>10505</v>
      </c>
      <c r="D1107" s="13">
        <v>1</v>
      </c>
      <c r="E1107" s="14">
        <v>85</v>
      </c>
      <c r="F1107" s="15" t="s">
        <v>1</v>
      </c>
      <c r="G1107" s="12">
        <f>B1107+500000000</f>
        <v>501029572</v>
      </c>
    </row>
    <row r="1108" spans="2:7" s="1" customFormat="1">
      <c r="B1108" s="11" t="s">
        <v>3909</v>
      </c>
      <c r="C1108" s="12" t="s">
        <v>3911</v>
      </c>
      <c r="D1108" s="13">
        <v>1</v>
      </c>
      <c r="E1108" s="14">
        <v>610</v>
      </c>
      <c r="F1108" s="15" t="s">
        <v>161</v>
      </c>
      <c r="G1108" s="12" t="s">
        <v>3910</v>
      </c>
    </row>
    <row r="1109" spans="2:7" s="1" customFormat="1">
      <c r="B1109" s="11" t="s">
        <v>7297</v>
      </c>
      <c r="C1109" s="12" t="s">
        <v>7298</v>
      </c>
      <c r="D1109" s="13">
        <v>1</v>
      </c>
      <c r="E1109" s="14">
        <v>275</v>
      </c>
      <c r="F1109" s="15" t="s">
        <v>1</v>
      </c>
      <c r="G1109" s="12">
        <f>B1109+500000000</f>
        <v>501029685</v>
      </c>
    </row>
    <row r="1110" spans="2:7" s="1" customFormat="1">
      <c r="B1110" s="11" t="s">
        <v>12632</v>
      </c>
      <c r="C1110" s="12" t="s">
        <v>12634</v>
      </c>
      <c r="D1110" s="13">
        <v>1</v>
      </c>
      <c r="E1110" s="14">
        <v>235</v>
      </c>
      <c r="F1110" s="15" t="s">
        <v>1</v>
      </c>
      <c r="G1110" s="12" t="s">
        <v>12633</v>
      </c>
    </row>
    <row r="1111" spans="2:7" s="1" customFormat="1">
      <c r="B1111" s="11" t="s">
        <v>8658</v>
      </c>
      <c r="C1111" s="12" t="s">
        <v>8660</v>
      </c>
      <c r="D1111" s="13">
        <v>1</v>
      </c>
      <c r="E1111" s="14">
        <v>48.33</v>
      </c>
      <c r="F1111" s="15" t="s">
        <v>151</v>
      </c>
      <c r="G1111" s="12" t="s">
        <v>8659</v>
      </c>
    </row>
    <row r="1112" spans="2:7" s="1" customFormat="1">
      <c r="B1112" s="11" t="s">
        <v>17459</v>
      </c>
      <c r="C1112" s="12" t="s">
        <v>17461</v>
      </c>
      <c r="D1112" s="13">
        <v>1</v>
      </c>
      <c r="E1112" s="14">
        <v>75</v>
      </c>
      <c r="F1112" s="15" t="s">
        <v>1</v>
      </c>
      <c r="G1112" s="12" t="s">
        <v>17460</v>
      </c>
    </row>
    <row r="1113" spans="2:7" s="1" customFormat="1">
      <c r="B1113" s="11" t="s">
        <v>3799</v>
      </c>
      <c r="C1113" s="12" t="s">
        <v>3801</v>
      </c>
      <c r="D1113" s="13">
        <v>1</v>
      </c>
      <c r="E1113" s="14">
        <v>255</v>
      </c>
      <c r="F1113" s="15" t="s">
        <v>1</v>
      </c>
      <c r="G1113" s="12" t="s">
        <v>3800</v>
      </c>
    </row>
    <row r="1114" spans="2:7" s="1" customFormat="1">
      <c r="B1114" s="11" t="s">
        <v>1722</v>
      </c>
      <c r="C1114" s="12" t="s">
        <v>1724</v>
      </c>
      <c r="D1114" s="13">
        <v>1</v>
      </c>
      <c r="E1114" s="14">
        <v>335</v>
      </c>
      <c r="F1114" s="15" t="s">
        <v>161</v>
      </c>
      <c r="G1114" s="12" t="s">
        <v>1723</v>
      </c>
    </row>
    <row r="1115" spans="2:7" s="1" customFormat="1">
      <c r="B1115" s="11" t="s">
        <v>11514</v>
      </c>
      <c r="C1115" s="12" t="s">
        <v>11515</v>
      </c>
      <c r="D1115" s="13">
        <v>1</v>
      </c>
      <c r="E1115" s="14">
        <v>106.63</v>
      </c>
      <c r="F1115" s="15" t="s">
        <v>1</v>
      </c>
      <c r="G1115" s="12">
        <f>B1115+500000000</f>
        <v>501029787</v>
      </c>
    </row>
    <row r="1116" spans="2:7" s="1" customFormat="1">
      <c r="B1116" s="11" t="s">
        <v>11530</v>
      </c>
      <c r="C1116" s="12" t="s">
        <v>11531</v>
      </c>
      <c r="D1116" s="13">
        <v>1</v>
      </c>
      <c r="E1116" s="14">
        <v>106.63</v>
      </c>
      <c r="F1116" s="15" t="s">
        <v>1</v>
      </c>
      <c r="G1116" s="12">
        <f>B1116+500000000</f>
        <v>501029788</v>
      </c>
    </row>
    <row r="1117" spans="2:7" s="1" customFormat="1">
      <c r="B1117" s="11" t="s">
        <v>11527</v>
      </c>
      <c r="C1117" s="12" t="s">
        <v>11529</v>
      </c>
      <c r="D1117" s="13">
        <v>1</v>
      </c>
      <c r="E1117" s="14">
        <v>106.57</v>
      </c>
      <c r="F1117" s="15" t="s">
        <v>11521</v>
      </c>
      <c r="G1117" s="12" t="s">
        <v>11528</v>
      </c>
    </row>
    <row r="1118" spans="2:7" s="1" customFormat="1">
      <c r="B1118" s="11" t="s">
        <v>11516</v>
      </c>
      <c r="C1118" s="12" t="s">
        <v>11517</v>
      </c>
      <c r="D1118" s="13">
        <v>1</v>
      </c>
      <c r="E1118" s="14">
        <v>80</v>
      </c>
      <c r="F1118" s="15" t="s">
        <v>1</v>
      </c>
      <c r="G1118" s="12">
        <f>B1118+500000000</f>
        <v>501029791</v>
      </c>
    </row>
    <row r="1119" spans="2:7" s="1" customFormat="1">
      <c r="B1119" s="11" t="s">
        <v>11522</v>
      </c>
      <c r="C1119" s="12" t="s">
        <v>11524</v>
      </c>
      <c r="D1119" s="13">
        <v>1</v>
      </c>
      <c r="E1119" s="14">
        <v>106.6</v>
      </c>
      <c r="F1119" s="15" t="s">
        <v>11521</v>
      </c>
      <c r="G1119" s="12" t="s">
        <v>11523</v>
      </c>
    </row>
    <row r="1120" spans="2:7" s="1" customFormat="1">
      <c r="B1120" s="11" t="s">
        <v>11518</v>
      </c>
      <c r="C1120" s="12" t="s">
        <v>11520</v>
      </c>
      <c r="D1120" s="13">
        <v>1</v>
      </c>
      <c r="E1120" s="14">
        <v>85</v>
      </c>
      <c r="F1120" s="15" t="s">
        <v>11521</v>
      </c>
      <c r="G1120" s="12" t="s">
        <v>11519</v>
      </c>
    </row>
    <row r="1121" spans="2:7" s="1" customFormat="1">
      <c r="B1121" s="11" t="s">
        <v>12843</v>
      </c>
      <c r="C1121" s="12" t="s">
        <v>12844</v>
      </c>
      <c r="D1121" s="13">
        <v>1</v>
      </c>
      <c r="E1121" s="14">
        <v>319.02999999999997</v>
      </c>
      <c r="F1121" s="15" t="s">
        <v>1</v>
      </c>
      <c r="G1121" s="12">
        <f>B1121+500000000</f>
        <v>501029808</v>
      </c>
    </row>
    <row r="1122" spans="2:7" s="1" customFormat="1" ht="25.5">
      <c r="B1122" s="11" t="s">
        <v>17478</v>
      </c>
      <c r="C1122" s="12" t="s">
        <v>17480</v>
      </c>
      <c r="D1122" s="13">
        <v>1</v>
      </c>
      <c r="E1122" s="16">
        <v>3850</v>
      </c>
      <c r="F1122" s="15" t="s">
        <v>316</v>
      </c>
      <c r="G1122" s="12" t="s">
        <v>17479</v>
      </c>
    </row>
    <row r="1123" spans="2:7" s="1" customFormat="1">
      <c r="B1123" s="11" t="s">
        <v>12344</v>
      </c>
      <c r="C1123" s="12" t="s">
        <v>12346</v>
      </c>
      <c r="D1123" s="13">
        <v>1</v>
      </c>
      <c r="E1123" s="14">
        <v>145</v>
      </c>
      <c r="F1123" s="15" t="s">
        <v>1</v>
      </c>
      <c r="G1123" s="12" t="s">
        <v>12345</v>
      </c>
    </row>
    <row r="1124" spans="2:7" s="1" customFormat="1">
      <c r="B1124" s="11" t="s">
        <v>2613</v>
      </c>
      <c r="C1124" s="12" t="s">
        <v>2615</v>
      </c>
      <c r="D1124" s="13">
        <v>1</v>
      </c>
      <c r="E1124" s="16">
        <v>1250</v>
      </c>
      <c r="F1124" s="15" t="s">
        <v>2500</v>
      </c>
      <c r="G1124" s="12" t="s">
        <v>2614</v>
      </c>
    </row>
    <row r="1125" spans="2:7" s="1" customFormat="1">
      <c r="B1125" s="11" t="s">
        <v>2992</v>
      </c>
      <c r="C1125" s="12" t="s">
        <v>2994</v>
      </c>
      <c r="D1125" s="13">
        <v>1</v>
      </c>
      <c r="E1125" s="14">
        <v>455</v>
      </c>
      <c r="F1125" s="15" t="s">
        <v>1</v>
      </c>
      <c r="G1125" s="12" t="s">
        <v>2993</v>
      </c>
    </row>
    <row r="1126" spans="2:7" s="1" customFormat="1">
      <c r="B1126" s="11" t="s">
        <v>2981</v>
      </c>
      <c r="C1126" s="12" t="s">
        <v>2983</v>
      </c>
      <c r="D1126" s="13">
        <v>1</v>
      </c>
      <c r="E1126" s="14">
        <v>435</v>
      </c>
      <c r="F1126" s="15" t="s">
        <v>1</v>
      </c>
      <c r="G1126" s="12" t="s">
        <v>2982</v>
      </c>
    </row>
    <row r="1127" spans="2:7" s="1" customFormat="1">
      <c r="B1127" s="11" t="s">
        <v>18850</v>
      </c>
      <c r="C1127" s="12" t="s">
        <v>18852</v>
      </c>
      <c r="D1127" s="13">
        <v>1</v>
      </c>
      <c r="E1127" s="16">
        <v>1610</v>
      </c>
      <c r="F1127" s="15" t="s">
        <v>18843</v>
      </c>
      <c r="G1127" s="12" t="s">
        <v>18851</v>
      </c>
    </row>
    <row r="1128" spans="2:7" s="1" customFormat="1">
      <c r="B1128" s="11" t="s">
        <v>18847</v>
      </c>
      <c r="C1128" s="12" t="s">
        <v>18849</v>
      </c>
      <c r="D1128" s="13">
        <v>1</v>
      </c>
      <c r="E1128" s="16">
        <v>2500</v>
      </c>
      <c r="F1128" s="15" t="s">
        <v>18843</v>
      </c>
      <c r="G1128" s="12" t="s">
        <v>18848</v>
      </c>
    </row>
    <row r="1129" spans="2:7" s="1" customFormat="1">
      <c r="B1129" s="11" t="s">
        <v>18844</v>
      </c>
      <c r="C1129" s="12" t="s">
        <v>18846</v>
      </c>
      <c r="D1129" s="13">
        <v>1</v>
      </c>
      <c r="E1129" s="16">
        <v>1930</v>
      </c>
      <c r="F1129" s="15" t="s">
        <v>18843</v>
      </c>
      <c r="G1129" s="12" t="s">
        <v>18845</v>
      </c>
    </row>
    <row r="1130" spans="2:7" s="1" customFormat="1">
      <c r="B1130" s="11" t="s">
        <v>18840</v>
      </c>
      <c r="C1130" s="12" t="s">
        <v>18842</v>
      </c>
      <c r="D1130" s="13">
        <v>1</v>
      </c>
      <c r="E1130" s="16">
        <v>2500</v>
      </c>
      <c r="F1130" s="15" t="s">
        <v>18843</v>
      </c>
      <c r="G1130" s="12" t="s">
        <v>18841</v>
      </c>
    </row>
    <row r="1131" spans="2:7" s="1" customFormat="1">
      <c r="B1131" s="11" t="s">
        <v>18838</v>
      </c>
      <c r="C1131" s="12" t="s">
        <v>18839</v>
      </c>
      <c r="D1131" s="13">
        <v>1</v>
      </c>
      <c r="E1131" s="14">
        <v>811.34</v>
      </c>
      <c r="F1131" s="15" t="s">
        <v>1</v>
      </c>
      <c r="G1131" s="12">
        <f>B1131+500000000</f>
        <v>501030005</v>
      </c>
    </row>
    <row r="1132" spans="2:7" s="1" customFormat="1">
      <c r="B1132" s="11" t="s">
        <v>10620</v>
      </c>
      <c r="C1132" s="12" t="s">
        <v>10622</v>
      </c>
      <c r="D1132" s="13">
        <v>4</v>
      </c>
      <c r="E1132" s="14">
        <v>25</v>
      </c>
      <c r="F1132" s="15" t="s">
        <v>161</v>
      </c>
      <c r="G1132" s="12" t="s">
        <v>10621</v>
      </c>
    </row>
    <row r="1133" spans="2:7" s="1" customFormat="1">
      <c r="B1133" s="11" t="s">
        <v>2084</v>
      </c>
      <c r="C1133" s="12" t="s">
        <v>2085</v>
      </c>
      <c r="D1133" s="13">
        <v>1</v>
      </c>
      <c r="E1133" s="14">
        <v>330</v>
      </c>
      <c r="F1133" s="15" t="s">
        <v>1</v>
      </c>
      <c r="G1133" s="12">
        <f>B1133+500000000</f>
        <v>501030123</v>
      </c>
    </row>
    <row r="1134" spans="2:7" s="1" customFormat="1">
      <c r="B1134" s="11" t="s">
        <v>14235</v>
      </c>
      <c r="C1134" s="12" t="s">
        <v>14236</v>
      </c>
      <c r="D1134" s="13">
        <v>1</v>
      </c>
      <c r="E1134" s="14">
        <v>250</v>
      </c>
      <c r="F1134" s="15" t="s">
        <v>1</v>
      </c>
      <c r="G1134" s="12">
        <f>B1134+500000000</f>
        <v>501030129</v>
      </c>
    </row>
    <row r="1135" spans="2:7" s="1" customFormat="1">
      <c r="B1135" s="11" t="s">
        <v>9533</v>
      </c>
      <c r="C1135" s="12" t="s">
        <v>9535</v>
      </c>
      <c r="D1135" s="13">
        <v>2</v>
      </c>
      <c r="E1135" s="14">
        <v>465</v>
      </c>
      <c r="F1135" s="15" t="s">
        <v>1</v>
      </c>
      <c r="G1135" s="12" t="s">
        <v>9534</v>
      </c>
    </row>
    <row r="1136" spans="2:7" s="1" customFormat="1">
      <c r="B1136" s="11" t="s">
        <v>12905</v>
      </c>
      <c r="C1136" s="12" t="s">
        <v>12907</v>
      </c>
      <c r="D1136" s="13">
        <v>1</v>
      </c>
      <c r="E1136" s="14">
        <v>300</v>
      </c>
      <c r="F1136" s="15" t="s">
        <v>12904</v>
      </c>
      <c r="G1136" s="12" t="s">
        <v>12906</v>
      </c>
    </row>
    <row r="1137" spans="2:7" s="1" customFormat="1">
      <c r="B1137" s="11" t="s">
        <v>9954</v>
      </c>
      <c r="C1137" s="12" t="s">
        <v>9956</v>
      </c>
      <c r="D1137" s="13">
        <v>1</v>
      </c>
      <c r="E1137" s="14">
        <v>750</v>
      </c>
      <c r="F1137" s="15" t="s">
        <v>658</v>
      </c>
      <c r="G1137" s="12" t="s">
        <v>9955</v>
      </c>
    </row>
    <row r="1138" spans="2:7" s="1" customFormat="1">
      <c r="B1138" s="11" t="s">
        <v>5738</v>
      </c>
      <c r="C1138" s="12" t="s">
        <v>5740</v>
      </c>
      <c r="D1138" s="13">
        <v>2</v>
      </c>
      <c r="E1138" s="14">
        <v>205</v>
      </c>
      <c r="F1138" s="15" t="s">
        <v>161</v>
      </c>
      <c r="G1138" s="12" t="s">
        <v>5739</v>
      </c>
    </row>
    <row r="1139" spans="2:7" s="1" customFormat="1">
      <c r="B1139" s="11" t="s">
        <v>477</v>
      </c>
      <c r="C1139" s="12" t="s">
        <v>479</v>
      </c>
      <c r="D1139" s="13">
        <v>1</v>
      </c>
      <c r="E1139" s="14">
        <v>970</v>
      </c>
      <c r="F1139" s="15" t="s">
        <v>161</v>
      </c>
      <c r="G1139" s="12" t="s">
        <v>478</v>
      </c>
    </row>
    <row r="1140" spans="2:7" s="1" customFormat="1">
      <c r="B1140" s="11" t="s">
        <v>16305</v>
      </c>
      <c r="C1140" s="12" t="s">
        <v>16307</v>
      </c>
      <c r="D1140" s="13">
        <v>1</v>
      </c>
      <c r="E1140" s="14">
        <v>90</v>
      </c>
      <c r="F1140" s="15" t="s">
        <v>1</v>
      </c>
      <c r="G1140" s="12" t="s">
        <v>16306</v>
      </c>
    </row>
    <row r="1141" spans="2:7" s="1" customFormat="1">
      <c r="B1141" s="11" t="s">
        <v>9802</v>
      </c>
      <c r="C1141" s="12" t="s">
        <v>9803</v>
      </c>
      <c r="D1141" s="13">
        <v>4</v>
      </c>
      <c r="E1141" s="14">
        <v>21.54</v>
      </c>
      <c r="F1141" s="15" t="s">
        <v>1</v>
      </c>
      <c r="G1141" s="12">
        <f>B1141+500000000</f>
        <v>501030491</v>
      </c>
    </row>
    <row r="1142" spans="2:7" s="1" customFormat="1">
      <c r="B1142" s="11" t="s">
        <v>18063</v>
      </c>
      <c r="C1142" s="12" t="s">
        <v>18065</v>
      </c>
      <c r="D1142" s="13">
        <v>1</v>
      </c>
      <c r="E1142" s="14">
        <v>260.69</v>
      </c>
      <c r="F1142" s="15" t="s">
        <v>18066</v>
      </c>
      <c r="G1142" s="12" t="s">
        <v>18064</v>
      </c>
    </row>
    <row r="1143" spans="2:7" s="1" customFormat="1">
      <c r="B1143" s="11" t="s">
        <v>17683</v>
      </c>
      <c r="C1143" s="12" t="s">
        <v>17685</v>
      </c>
      <c r="D1143" s="13">
        <v>1</v>
      </c>
      <c r="E1143" s="14">
        <v>85</v>
      </c>
      <c r="F1143" s="15" t="s">
        <v>1</v>
      </c>
      <c r="G1143" s="12" t="s">
        <v>17684</v>
      </c>
    </row>
    <row r="1144" spans="2:7" s="1" customFormat="1">
      <c r="B1144" s="11" t="s">
        <v>2555</v>
      </c>
      <c r="C1144" s="12" t="s">
        <v>2556</v>
      </c>
      <c r="D1144" s="13">
        <v>1</v>
      </c>
      <c r="E1144" s="16">
        <v>1910</v>
      </c>
      <c r="F1144" s="15" t="s">
        <v>1</v>
      </c>
      <c r="G1144" s="12">
        <f>B1144+500000000</f>
        <v>501030816</v>
      </c>
    </row>
    <row r="1145" spans="2:7" s="1" customFormat="1">
      <c r="B1145" s="11" t="s">
        <v>14237</v>
      </c>
      <c r="C1145" s="12" t="s">
        <v>14238</v>
      </c>
      <c r="D1145" s="13">
        <v>1</v>
      </c>
      <c r="E1145" s="14">
        <v>285.26</v>
      </c>
      <c r="F1145" s="15" t="s">
        <v>1</v>
      </c>
      <c r="G1145" s="12">
        <f>B1145+500000000</f>
        <v>501030902</v>
      </c>
    </row>
    <row r="1146" spans="2:7" s="1" customFormat="1">
      <c r="B1146" s="11" t="s">
        <v>14026</v>
      </c>
      <c r="C1146" s="12" t="s">
        <v>14027</v>
      </c>
      <c r="D1146" s="13">
        <v>2</v>
      </c>
      <c r="E1146" s="14">
        <v>705</v>
      </c>
      <c r="F1146" s="15" t="s">
        <v>1</v>
      </c>
      <c r="G1146" s="12">
        <f>B1146+500000000</f>
        <v>501030904</v>
      </c>
    </row>
    <row r="1147" spans="2:7" s="1" customFormat="1">
      <c r="B1147" s="11" t="s">
        <v>2040</v>
      </c>
      <c r="C1147" s="12" t="s">
        <v>2042</v>
      </c>
      <c r="D1147" s="13">
        <v>2</v>
      </c>
      <c r="E1147" s="14">
        <v>235</v>
      </c>
      <c r="F1147" s="15" t="s">
        <v>1843</v>
      </c>
      <c r="G1147" s="12" t="s">
        <v>2041</v>
      </c>
    </row>
    <row r="1148" spans="2:7" s="1" customFormat="1">
      <c r="B1148" s="11" t="s">
        <v>16052</v>
      </c>
      <c r="C1148" s="12" t="s">
        <v>16054</v>
      </c>
      <c r="D1148" s="13">
        <v>2</v>
      </c>
      <c r="E1148" s="14">
        <v>840</v>
      </c>
      <c r="F1148" s="15" t="s">
        <v>1</v>
      </c>
      <c r="G1148" s="12" t="s">
        <v>16053</v>
      </c>
    </row>
    <row r="1149" spans="2:7" s="1" customFormat="1">
      <c r="B1149" s="11" t="s">
        <v>16055</v>
      </c>
      <c r="C1149" s="12" t="s">
        <v>16057</v>
      </c>
      <c r="D1149" s="13">
        <v>2</v>
      </c>
      <c r="E1149" s="14">
        <v>890</v>
      </c>
      <c r="F1149" s="15" t="s">
        <v>1</v>
      </c>
      <c r="G1149" s="12" t="s">
        <v>16056</v>
      </c>
    </row>
    <row r="1150" spans="2:7" s="1" customFormat="1">
      <c r="B1150" s="11" t="s">
        <v>16046</v>
      </c>
      <c r="C1150" s="12" t="s">
        <v>16048</v>
      </c>
      <c r="D1150" s="13">
        <v>1</v>
      </c>
      <c r="E1150" s="14">
        <v>960</v>
      </c>
      <c r="F1150" s="15" t="s">
        <v>1</v>
      </c>
      <c r="G1150" s="12" t="s">
        <v>16047</v>
      </c>
    </row>
    <row r="1151" spans="2:7" s="1" customFormat="1">
      <c r="B1151" s="11" t="s">
        <v>16049</v>
      </c>
      <c r="C1151" s="12" t="s">
        <v>16051</v>
      </c>
      <c r="D1151" s="13">
        <v>2</v>
      </c>
      <c r="E1151" s="16">
        <v>1010</v>
      </c>
      <c r="F1151" s="15" t="s">
        <v>1</v>
      </c>
      <c r="G1151" s="12" t="s">
        <v>16050</v>
      </c>
    </row>
    <row r="1152" spans="2:7" s="1" customFormat="1">
      <c r="B1152" s="11" t="s">
        <v>9305</v>
      </c>
      <c r="C1152" s="12" t="s">
        <v>9306</v>
      </c>
      <c r="D1152" s="13">
        <v>1</v>
      </c>
      <c r="E1152" s="14">
        <v>340</v>
      </c>
      <c r="F1152" s="15" t="s">
        <v>1</v>
      </c>
      <c r="G1152" s="12">
        <f>B1152+500000000</f>
        <v>501030989</v>
      </c>
    </row>
    <row r="1153" spans="2:7" s="1" customFormat="1">
      <c r="B1153" s="11" t="s">
        <v>12901</v>
      </c>
      <c r="C1153" s="12" t="s">
        <v>12903</v>
      </c>
      <c r="D1153" s="13">
        <v>1</v>
      </c>
      <c r="E1153" s="14">
        <v>305</v>
      </c>
      <c r="F1153" s="15" t="s">
        <v>12904</v>
      </c>
      <c r="G1153" s="12" t="s">
        <v>12902</v>
      </c>
    </row>
    <row r="1154" spans="2:7" s="1" customFormat="1">
      <c r="B1154" s="11" t="s">
        <v>14478</v>
      </c>
      <c r="C1154" s="12" t="s">
        <v>14479</v>
      </c>
      <c r="D1154" s="13">
        <v>1</v>
      </c>
      <c r="E1154" s="14">
        <v>790.04</v>
      </c>
      <c r="F1154" s="15" t="s">
        <v>1</v>
      </c>
      <c r="G1154" s="12">
        <f>B1154+500000000</f>
        <v>501031008</v>
      </c>
    </row>
    <row r="1155" spans="2:7" s="1" customFormat="1">
      <c r="B1155" s="11" t="s">
        <v>9286</v>
      </c>
      <c r="C1155" s="12" t="s">
        <v>9288</v>
      </c>
      <c r="D1155" s="13">
        <v>1</v>
      </c>
      <c r="E1155" s="14">
        <v>820</v>
      </c>
      <c r="F1155" s="15" t="s">
        <v>161</v>
      </c>
      <c r="G1155" s="12" t="s">
        <v>9287</v>
      </c>
    </row>
    <row r="1156" spans="2:7" s="1" customFormat="1">
      <c r="B1156" s="11" t="s">
        <v>6067</v>
      </c>
      <c r="C1156" s="12" t="s">
        <v>6069</v>
      </c>
      <c r="D1156" s="13">
        <v>1</v>
      </c>
      <c r="E1156" s="14">
        <v>420</v>
      </c>
      <c r="F1156" s="15" t="s">
        <v>161</v>
      </c>
      <c r="G1156" s="12" t="s">
        <v>6068</v>
      </c>
    </row>
    <row r="1157" spans="2:7" s="1" customFormat="1">
      <c r="B1157" s="11" t="s">
        <v>15563</v>
      </c>
      <c r="C1157" s="12" t="s">
        <v>15564</v>
      </c>
      <c r="D1157" s="13">
        <v>1</v>
      </c>
      <c r="E1157" s="14">
        <v>290</v>
      </c>
      <c r="F1157" s="15" t="s">
        <v>1</v>
      </c>
      <c r="G1157" s="12">
        <f>B1157+500000000</f>
        <v>501031103</v>
      </c>
    </row>
    <row r="1158" spans="2:7" s="1" customFormat="1">
      <c r="B1158" s="11" t="s">
        <v>5255</v>
      </c>
      <c r="C1158" s="12" t="s">
        <v>5257</v>
      </c>
      <c r="D1158" s="13">
        <v>2</v>
      </c>
      <c r="E1158" s="14">
        <v>85</v>
      </c>
      <c r="F1158" s="15" t="s">
        <v>1</v>
      </c>
      <c r="G1158" s="12" t="s">
        <v>5256</v>
      </c>
    </row>
    <row r="1159" spans="2:7" s="1" customFormat="1">
      <c r="B1159" s="11" t="s">
        <v>5275</v>
      </c>
      <c r="C1159" s="12" t="s">
        <v>5277</v>
      </c>
      <c r="D1159" s="13">
        <v>1</v>
      </c>
      <c r="E1159" s="14">
        <v>165</v>
      </c>
      <c r="F1159" s="15" t="s">
        <v>1</v>
      </c>
      <c r="G1159" s="12" t="s">
        <v>5276</v>
      </c>
    </row>
    <row r="1160" spans="2:7" s="1" customFormat="1">
      <c r="B1160" s="11" t="s">
        <v>18093</v>
      </c>
      <c r="C1160" s="12" t="s">
        <v>18095</v>
      </c>
      <c r="D1160" s="13">
        <v>1</v>
      </c>
      <c r="E1160" s="14">
        <v>55</v>
      </c>
      <c r="F1160" s="15" t="s">
        <v>1</v>
      </c>
      <c r="G1160" s="12" t="s">
        <v>18094</v>
      </c>
    </row>
    <row r="1161" spans="2:7" s="1" customFormat="1">
      <c r="B1161" s="11" t="s">
        <v>5231</v>
      </c>
      <c r="C1161" s="12" t="s">
        <v>5232</v>
      </c>
      <c r="D1161" s="13">
        <v>1</v>
      </c>
      <c r="E1161" s="14">
        <v>120</v>
      </c>
      <c r="F1161" s="15" t="s">
        <v>1</v>
      </c>
      <c r="G1161" s="12" t="s">
        <v>4083</v>
      </c>
    </row>
    <row r="1162" spans="2:7" s="1" customFormat="1">
      <c r="B1162" s="11" t="s">
        <v>5212</v>
      </c>
      <c r="C1162" s="12" t="s">
        <v>5213</v>
      </c>
      <c r="D1162" s="13">
        <v>4</v>
      </c>
      <c r="E1162" s="14">
        <v>85</v>
      </c>
      <c r="F1162" s="15" t="s">
        <v>1</v>
      </c>
      <c r="G1162" s="12" t="s">
        <v>4083</v>
      </c>
    </row>
    <row r="1163" spans="2:7" s="1" customFormat="1">
      <c r="B1163" s="11" t="s">
        <v>5199</v>
      </c>
      <c r="C1163" s="12" t="s">
        <v>5200</v>
      </c>
      <c r="D1163" s="13">
        <v>1</v>
      </c>
      <c r="E1163" s="14">
        <v>85</v>
      </c>
      <c r="F1163" s="15" t="s">
        <v>1</v>
      </c>
      <c r="G1163" s="12" t="s">
        <v>4083</v>
      </c>
    </row>
    <row r="1164" spans="2:7" s="1" customFormat="1">
      <c r="B1164" s="11" t="s">
        <v>5278</v>
      </c>
      <c r="C1164" s="12" t="s">
        <v>5279</v>
      </c>
      <c r="D1164" s="13">
        <v>1</v>
      </c>
      <c r="E1164" s="14">
        <v>100</v>
      </c>
      <c r="F1164" s="15" t="s">
        <v>1</v>
      </c>
      <c r="G1164" s="12" t="s">
        <v>4083</v>
      </c>
    </row>
    <row r="1165" spans="2:7" s="1" customFormat="1">
      <c r="B1165" s="11" t="s">
        <v>5289</v>
      </c>
      <c r="C1165" s="12" t="s">
        <v>5290</v>
      </c>
      <c r="D1165" s="13">
        <v>2</v>
      </c>
      <c r="E1165" s="14">
        <v>105</v>
      </c>
      <c r="F1165" s="15" t="s">
        <v>1</v>
      </c>
      <c r="G1165" s="12" t="s">
        <v>4083</v>
      </c>
    </row>
    <row r="1166" spans="2:7" s="1" customFormat="1">
      <c r="B1166" s="11" t="s">
        <v>5204</v>
      </c>
      <c r="C1166" s="12" t="s">
        <v>5205</v>
      </c>
      <c r="D1166" s="13">
        <v>2</v>
      </c>
      <c r="E1166" s="14">
        <v>90</v>
      </c>
      <c r="F1166" s="15" t="s">
        <v>294</v>
      </c>
      <c r="G1166" s="12" t="s">
        <v>4083</v>
      </c>
    </row>
    <row r="1167" spans="2:7" s="1" customFormat="1">
      <c r="B1167" s="11" t="s">
        <v>5217</v>
      </c>
      <c r="C1167" s="12" t="s">
        <v>5218</v>
      </c>
      <c r="D1167" s="13">
        <v>3</v>
      </c>
      <c r="E1167" s="14">
        <v>95</v>
      </c>
      <c r="F1167" s="15" t="s">
        <v>1</v>
      </c>
      <c r="G1167" s="12" t="s">
        <v>4083</v>
      </c>
    </row>
    <row r="1168" spans="2:7" s="1" customFormat="1">
      <c r="B1168" s="11" t="s">
        <v>5219</v>
      </c>
      <c r="C1168" s="12" t="s">
        <v>5220</v>
      </c>
      <c r="D1168" s="13">
        <v>2</v>
      </c>
      <c r="E1168" s="14">
        <v>105</v>
      </c>
      <c r="F1168" s="15" t="s">
        <v>1</v>
      </c>
      <c r="G1168" s="12" t="s">
        <v>4083</v>
      </c>
    </row>
    <row r="1169" spans="2:7" s="1" customFormat="1">
      <c r="B1169" s="11" t="s">
        <v>2196</v>
      </c>
      <c r="C1169" s="12" t="s">
        <v>2198</v>
      </c>
      <c r="D1169" s="13">
        <v>1</v>
      </c>
      <c r="E1169" s="14">
        <v>311.32</v>
      </c>
      <c r="F1169" s="15" t="s">
        <v>1</v>
      </c>
      <c r="G1169" s="12" t="s">
        <v>2197</v>
      </c>
    </row>
    <row r="1170" spans="2:7" s="1" customFormat="1">
      <c r="B1170" s="11" t="s">
        <v>2806</v>
      </c>
      <c r="C1170" s="12" t="s">
        <v>2808</v>
      </c>
      <c r="D1170" s="13">
        <v>1</v>
      </c>
      <c r="E1170" s="14">
        <v>205</v>
      </c>
      <c r="F1170" s="15" t="s">
        <v>161</v>
      </c>
      <c r="G1170" s="12" t="s">
        <v>2807</v>
      </c>
    </row>
    <row r="1171" spans="2:7" s="1" customFormat="1">
      <c r="B1171" s="11" t="s">
        <v>1479</v>
      </c>
      <c r="C1171" s="12" t="s">
        <v>1481</v>
      </c>
      <c r="D1171" s="13">
        <v>1</v>
      </c>
      <c r="E1171" s="14">
        <v>485</v>
      </c>
      <c r="F1171" s="15" t="s">
        <v>161</v>
      </c>
      <c r="G1171" s="12" t="s">
        <v>1480</v>
      </c>
    </row>
    <row r="1172" spans="2:7" s="1" customFormat="1">
      <c r="B1172" s="11" t="s">
        <v>1655</v>
      </c>
      <c r="C1172" s="12" t="s">
        <v>1656</v>
      </c>
      <c r="D1172" s="13">
        <v>1</v>
      </c>
      <c r="E1172" s="14">
        <v>270</v>
      </c>
      <c r="F1172" s="15" t="s">
        <v>1</v>
      </c>
      <c r="G1172" s="12">
        <f>B1172+500000000</f>
        <v>501031375</v>
      </c>
    </row>
    <row r="1173" spans="2:7" s="1" customFormat="1">
      <c r="B1173" s="11" t="s">
        <v>10695</v>
      </c>
      <c r="C1173" s="12" t="s">
        <v>10697</v>
      </c>
      <c r="D1173" s="13">
        <v>1</v>
      </c>
      <c r="E1173" s="14">
        <v>330</v>
      </c>
      <c r="F1173" s="15" t="s">
        <v>1</v>
      </c>
      <c r="G1173" s="12" t="s">
        <v>10696</v>
      </c>
    </row>
    <row r="1174" spans="2:7" s="1" customFormat="1">
      <c r="B1174" s="11" t="s">
        <v>661</v>
      </c>
      <c r="C1174" s="12" t="s">
        <v>663</v>
      </c>
      <c r="D1174" s="13">
        <v>1</v>
      </c>
      <c r="E1174" s="14">
        <v>147</v>
      </c>
      <c r="F1174" s="15" t="s">
        <v>161</v>
      </c>
      <c r="G1174" s="12" t="s">
        <v>662</v>
      </c>
    </row>
    <row r="1175" spans="2:7" s="1" customFormat="1">
      <c r="B1175" s="11" t="s">
        <v>4035</v>
      </c>
      <c r="C1175" s="12" t="s">
        <v>4036</v>
      </c>
      <c r="D1175" s="13">
        <v>1</v>
      </c>
      <c r="E1175" s="14">
        <v>770.88</v>
      </c>
      <c r="F1175" s="15" t="s">
        <v>1</v>
      </c>
      <c r="G1175" s="12">
        <f>B1175+500000000</f>
        <v>501031427</v>
      </c>
    </row>
    <row r="1176" spans="2:7" s="1" customFormat="1">
      <c r="B1176" s="11" t="s">
        <v>12207</v>
      </c>
      <c r="C1176" s="12" t="s">
        <v>12209</v>
      </c>
      <c r="D1176" s="13">
        <v>1</v>
      </c>
      <c r="E1176" s="14">
        <v>350</v>
      </c>
      <c r="F1176" s="15" t="s">
        <v>1</v>
      </c>
      <c r="G1176" s="12" t="s">
        <v>12208</v>
      </c>
    </row>
    <row r="1177" spans="2:7" s="1" customFormat="1">
      <c r="B1177" s="11" t="s">
        <v>12212</v>
      </c>
      <c r="C1177" s="12" t="s">
        <v>12214</v>
      </c>
      <c r="D1177" s="13">
        <v>1</v>
      </c>
      <c r="E1177" s="14">
        <v>550</v>
      </c>
      <c r="F1177" s="15" t="s">
        <v>161</v>
      </c>
      <c r="G1177" s="12" t="s">
        <v>12213</v>
      </c>
    </row>
    <row r="1178" spans="2:7" s="1" customFormat="1">
      <c r="B1178" s="11" t="s">
        <v>15197</v>
      </c>
      <c r="C1178" s="12" t="s">
        <v>15198</v>
      </c>
      <c r="D1178" s="13">
        <v>2</v>
      </c>
      <c r="E1178" s="14">
        <v>710</v>
      </c>
      <c r="F1178" s="15" t="s">
        <v>1</v>
      </c>
      <c r="G1178" s="12">
        <f>B1178+500000000</f>
        <v>501031573</v>
      </c>
    </row>
    <row r="1179" spans="2:7" s="1" customFormat="1">
      <c r="B1179" s="11" t="s">
        <v>6488</v>
      </c>
      <c r="C1179" s="12" t="s">
        <v>6490</v>
      </c>
      <c r="D1179" s="13">
        <v>1</v>
      </c>
      <c r="E1179" s="14">
        <v>135</v>
      </c>
      <c r="F1179" s="15" t="s">
        <v>161</v>
      </c>
      <c r="G1179" s="12" t="s">
        <v>6489</v>
      </c>
    </row>
    <row r="1180" spans="2:7" s="1" customFormat="1">
      <c r="B1180" s="11" t="s">
        <v>6491</v>
      </c>
      <c r="C1180" s="12" t="s">
        <v>6493</v>
      </c>
      <c r="D1180" s="13">
        <v>1</v>
      </c>
      <c r="E1180" s="14">
        <v>127</v>
      </c>
      <c r="F1180" s="15" t="s">
        <v>161</v>
      </c>
      <c r="G1180" s="12" t="s">
        <v>6492</v>
      </c>
    </row>
    <row r="1181" spans="2:7" s="1" customFormat="1">
      <c r="B1181" s="11" t="s">
        <v>14644</v>
      </c>
      <c r="C1181" s="12" t="s">
        <v>14646</v>
      </c>
      <c r="D1181" s="13">
        <v>1</v>
      </c>
      <c r="E1181" s="14">
        <v>85</v>
      </c>
      <c r="F1181" s="15" t="s">
        <v>161</v>
      </c>
      <c r="G1181" s="12" t="s">
        <v>14645</v>
      </c>
    </row>
    <row r="1182" spans="2:7" s="1" customFormat="1">
      <c r="B1182" s="11" t="s">
        <v>3999</v>
      </c>
      <c r="C1182" s="12" t="s">
        <v>4001</v>
      </c>
      <c r="D1182" s="13">
        <v>1</v>
      </c>
      <c r="E1182" s="14">
        <v>320</v>
      </c>
      <c r="F1182" s="15" t="s">
        <v>1</v>
      </c>
      <c r="G1182" s="12" t="s">
        <v>4000</v>
      </c>
    </row>
    <row r="1183" spans="2:7" s="1" customFormat="1">
      <c r="B1183" s="11" t="s">
        <v>18591</v>
      </c>
      <c r="C1183" s="12" t="s">
        <v>18593</v>
      </c>
      <c r="D1183" s="13">
        <v>1</v>
      </c>
      <c r="E1183" s="16">
        <v>1330</v>
      </c>
      <c r="F1183" s="15" t="s">
        <v>161</v>
      </c>
      <c r="G1183" s="12" t="s">
        <v>18592</v>
      </c>
    </row>
    <row r="1184" spans="2:7" s="1" customFormat="1">
      <c r="B1184" s="11" t="s">
        <v>6421</v>
      </c>
      <c r="C1184" s="12" t="s">
        <v>6423</v>
      </c>
      <c r="D1184" s="13">
        <v>1</v>
      </c>
      <c r="E1184" s="14">
        <v>175</v>
      </c>
      <c r="F1184" s="15" t="s">
        <v>161</v>
      </c>
      <c r="G1184" s="12" t="s">
        <v>6422</v>
      </c>
    </row>
    <row r="1185" spans="2:7" s="1" customFormat="1">
      <c r="B1185" s="11" t="s">
        <v>16017</v>
      </c>
      <c r="C1185" s="12" t="s">
        <v>16019</v>
      </c>
      <c r="D1185" s="13">
        <v>1</v>
      </c>
      <c r="E1185" s="14">
        <v>818.66</v>
      </c>
      <c r="F1185" s="15" t="s">
        <v>161</v>
      </c>
      <c r="G1185" s="12" t="s">
        <v>16018</v>
      </c>
    </row>
    <row r="1186" spans="2:7" s="1" customFormat="1">
      <c r="B1186" s="11" t="s">
        <v>15632</v>
      </c>
      <c r="C1186" s="12" t="s">
        <v>15634</v>
      </c>
      <c r="D1186" s="13">
        <v>1</v>
      </c>
      <c r="E1186" s="16">
        <v>1710</v>
      </c>
      <c r="F1186" s="15" t="s">
        <v>1</v>
      </c>
      <c r="G1186" s="12" t="s">
        <v>15633</v>
      </c>
    </row>
    <row r="1187" spans="2:7" s="1" customFormat="1">
      <c r="B1187" s="11" t="s">
        <v>15867</v>
      </c>
      <c r="C1187" s="12" t="s">
        <v>15869</v>
      </c>
      <c r="D1187" s="13">
        <v>1</v>
      </c>
      <c r="E1187" s="16">
        <v>1175</v>
      </c>
      <c r="F1187" s="15" t="s">
        <v>1</v>
      </c>
      <c r="G1187" s="12" t="s">
        <v>15868</v>
      </c>
    </row>
    <row r="1188" spans="2:7" s="1" customFormat="1">
      <c r="B1188" s="11" t="s">
        <v>15870</v>
      </c>
      <c r="C1188" s="12" t="s">
        <v>15872</v>
      </c>
      <c r="D1188" s="13">
        <v>1</v>
      </c>
      <c r="E1188" s="14">
        <v>830</v>
      </c>
      <c r="F1188" s="15" t="s">
        <v>1</v>
      </c>
      <c r="G1188" s="12" t="s">
        <v>15871</v>
      </c>
    </row>
    <row r="1189" spans="2:7" s="1" customFormat="1" ht="25.5">
      <c r="B1189" s="11" t="s">
        <v>7306</v>
      </c>
      <c r="C1189" s="12" t="s">
        <v>7308</v>
      </c>
      <c r="D1189" s="13">
        <v>1</v>
      </c>
      <c r="E1189" s="14">
        <v>800</v>
      </c>
      <c r="F1189" s="15" t="s">
        <v>7309</v>
      </c>
      <c r="G1189" s="12" t="s">
        <v>7307</v>
      </c>
    </row>
    <row r="1190" spans="2:7" s="1" customFormat="1">
      <c r="B1190" s="11" t="s">
        <v>9390</v>
      </c>
      <c r="C1190" s="12" t="s">
        <v>9392</v>
      </c>
      <c r="D1190" s="13">
        <v>8</v>
      </c>
      <c r="E1190" s="14">
        <v>85</v>
      </c>
      <c r="F1190" s="15" t="s">
        <v>161</v>
      </c>
      <c r="G1190" s="12" t="s">
        <v>9391</v>
      </c>
    </row>
    <row r="1191" spans="2:7" s="1" customFormat="1">
      <c r="B1191" s="11" t="s">
        <v>20247</v>
      </c>
      <c r="C1191" s="12" t="s">
        <v>20249</v>
      </c>
      <c r="D1191" s="13">
        <v>1</v>
      </c>
      <c r="E1191" s="14">
        <v>450</v>
      </c>
      <c r="F1191" s="15" t="s">
        <v>1</v>
      </c>
      <c r="G1191" s="12" t="s">
        <v>20248</v>
      </c>
    </row>
    <row r="1192" spans="2:7" s="1" customFormat="1">
      <c r="B1192" s="11" t="s">
        <v>20250</v>
      </c>
      <c r="C1192" s="12" t="s">
        <v>20252</v>
      </c>
      <c r="D1192" s="13">
        <v>1</v>
      </c>
      <c r="E1192" s="14">
        <v>450</v>
      </c>
      <c r="F1192" s="15" t="s">
        <v>1</v>
      </c>
      <c r="G1192" s="12" t="s">
        <v>20251</v>
      </c>
    </row>
    <row r="1193" spans="2:7" s="1" customFormat="1">
      <c r="B1193" s="11" t="s">
        <v>9252</v>
      </c>
      <c r="C1193" s="12" t="s">
        <v>9254</v>
      </c>
      <c r="D1193" s="13">
        <v>1</v>
      </c>
      <c r="E1193" s="14">
        <v>535</v>
      </c>
      <c r="F1193" s="15" t="s">
        <v>1</v>
      </c>
      <c r="G1193" s="12" t="s">
        <v>9253</v>
      </c>
    </row>
    <row r="1194" spans="2:7" s="1" customFormat="1">
      <c r="B1194" s="11" t="s">
        <v>13068</v>
      </c>
      <c r="C1194" s="12" t="s">
        <v>13070</v>
      </c>
      <c r="D1194" s="13">
        <v>1</v>
      </c>
      <c r="E1194" s="16">
        <v>1143.0899999999999</v>
      </c>
      <c r="F1194" s="15" t="s">
        <v>161</v>
      </c>
      <c r="G1194" s="12" t="s">
        <v>13069</v>
      </c>
    </row>
    <row r="1195" spans="2:7" s="1" customFormat="1">
      <c r="B1195" s="11" t="s">
        <v>18728</v>
      </c>
      <c r="C1195" s="12" t="s">
        <v>18729</v>
      </c>
      <c r="D1195" s="13">
        <v>1</v>
      </c>
      <c r="E1195" s="14">
        <v>867.8</v>
      </c>
      <c r="F1195" s="15" t="s">
        <v>1</v>
      </c>
      <c r="G1195" s="12">
        <f>B1195+500000000</f>
        <v>501032041</v>
      </c>
    </row>
    <row r="1196" spans="2:7" s="1" customFormat="1">
      <c r="B1196" s="11" t="s">
        <v>6424</v>
      </c>
      <c r="C1196" s="12" t="s">
        <v>6426</v>
      </c>
      <c r="D1196" s="13">
        <v>1</v>
      </c>
      <c r="E1196" s="14">
        <v>275</v>
      </c>
      <c r="F1196" s="15" t="s">
        <v>161</v>
      </c>
      <c r="G1196" s="12" t="s">
        <v>6425</v>
      </c>
    </row>
    <row r="1197" spans="2:7" s="1" customFormat="1">
      <c r="B1197" s="11" t="s">
        <v>20244</v>
      </c>
      <c r="C1197" s="12" t="s">
        <v>20246</v>
      </c>
      <c r="D1197" s="13">
        <v>1</v>
      </c>
      <c r="E1197" s="14">
        <v>475</v>
      </c>
      <c r="F1197" s="15" t="s">
        <v>1</v>
      </c>
      <c r="G1197" s="12" t="s">
        <v>20245</v>
      </c>
    </row>
    <row r="1198" spans="2:7" s="1" customFormat="1">
      <c r="B1198" s="11" t="s">
        <v>20253</v>
      </c>
      <c r="C1198" s="12" t="s">
        <v>20255</v>
      </c>
      <c r="D1198" s="13">
        <v>1</v>
      </c>
      <c r="E1198" s="14">
        <v>230</v>
      </c>
      <c r="F1198" s="15" t="s">
        <v>1</v>
      </c>
      <c r="G1198" s="12" t="s">
        <v>20254</v>
      </c>
    </row>
    <row r="1199" spans="2:7" s="1" customFormat="1">
      <c r="B1199" s="11" t="s">
        <v>15508</v>
      </c>
      <c r="C1199" s="12" t="s">
        <v>15510</v>
      </c>
      <c r="D1199" s="13">
        <v>2</v>
      </c>
      <c r="E1199" s="14">
        <v>390</v>
      </c>
      <c r="F1199" s="15" t="s">
        <v>1</v>
      </c>
      <c r="G1199" s="12" t="s">
        <v>15509</v>
      </c>
    </row>
    <row r="1200" spans="2:7" s="1" customFormat="1">
      <c r="B1200" s="11" t="s">
        <v>6139</v>
      </c>
      <c r="C1200" s="12" t="s">
        <v>6141</v>
      </c>
      <c r="D1200" s="13">
        <v>1</v>
      </c>
      <c r="E1200" s="16">
        <v>1000</v>
      </c>
      <c r="F1200" s="15" t="s">
        <v>161</v>
      </c>
      <c r="G1200" s="12" t="s">
        <v>6140</v>
      </c>
    </row>
    <row r="1201" spans="2:7" s="1" customFormat="1">
      <c r="B1201" s="11" t="s">
        <v>6136</v>
      </c>
      <c r="C1201" s="12" t="s">
        <v>6138</v>
      </c>
      <c r="D1201" s="13">
        <v>1</v>
      </c>
      <c r="E1201" s="16">
        <v>1100</v>
      </c>
      <c r="F1201" s="15" t="s">
        <v>161</v>
      </c>
      <c r="G1201" s="12" t="s">
        <v>6137</v>
      </c>
    </row>
    <row r="1202" spans="2:7" s="1" customFormat="1">
      <c r="B1202" s="11" t="s">
        <v>11131</v>
      </c>
      <c r="C1202" s="12" t="s">
        <v>11133</v>
      </c>
      <c r="D1202" s="13">
        <v>1</v>
      </c>
      <c r="E1202" s="14">
        <v>950</v>
      </c>
      <c r="F1202" s="15" t="s">
        <v>1</v>
      </c>
      <c r="G1202" s="12" t="s">
        <v>11132</v>
      </c>
    </row>
    <row r="1203" spans="2:7" s="1" customFormat="1">
      <c r="B1203" s="11" t="s">
        <v>11525</v>
      </c>
      <c r="C1203" s="12" t="s">
        <v>11526</v>
      </c>
      <c r="D1203" s="13">
        <v>1</v>
      </c>
      <c r="E1203" s="14">
        <v>106.63</v>
      </c>
      <c r="F1203" s="15" t="s">
        <v>1</v>
      </c>
      <c r="G1203" s="12">
        <f>B1203+500000000</f>
        <v>501032132</v>
      </c>
    </row>
    <row r="1204" spans="2:7" s="1" customFormat="1">
      <c r="B1204" s="11" t="s">
        <v>19231</v>
      </c>
      <c r="C1204" s="12" t="s">
        <v>19233</v>
      </c>
      <c r="D1204" s="13">
        <v>1</v>
      </c>
      <c r="E1204" s="16">
        <v>3140</v>
      </c>
      <c r="F1204" s="15" t="s">
        <v>12032</v>
      </c>
      <c r="G1204" s="12" t="s">
        <v>19232</v>
      </c>
    </row>
    <row r="1205" spans="2:7" s="1" customFormat="1">
      <c r="B1205" s="11" t="s">
        <v>19244</v>
      </c>
      <c r="C1205" s="12" t="s">
        <v>19246</v>
      </c>
      <c r="D1205" s="13">
        <v>1</v>
      </c>
      <c r="E1205" s="16">
        <v>3385</v>
      </c>
      <c r="F1205" s="15" t="s">
        <v>12032</v>
      </c>
      <c r="G1205" s="12" t="s">
        <v>19245</v>
      </c>
    </row>
    <row r="1206" spans="2:7" s="1" customFormat="1">
      <c r="B1206" s="11" t="s">
        <v>12068</v>
      </c>
      <c r="C1206" s="12" t="s">
        <v>12070</v>
      </c>
      <c r="D1206" s="13">
        <v>1</v>
      </c>
      <c r="E1206" s="16">
        <v>1150</v>
      </c>
      <c r="F1206" s="15" t="s">
        <v>12032</v>
      </c>
      <c r="G1206" s="12" t="s">
        <v>12069</v>
      </c>
    </row>
    <row r="1207" spans="2:7" s="1" customFormat="1">
      <c r="B1207" s="11" t="s">
        <v>12099</v>
      </c>
      <c r="C1207" s="12" t="s">
        <v>12101</v>
      </c>
      <c r="D1207" s="13">
        <v>1</v>
      </c>
      <c r="E1207" s="16">
        <v>1220</v>
      </c>
      <c r="F1207" s="15" t="s">
        <v>12032</v>
      </c>
      <c r="G1207" s="12" t="s">
        <v>12100</v>
      </c>
    </row>
    <row r="1208" spans="2:7" s="1" customFormat="1">
      <c r="B1208" s="11" t="s">
        <v>12111</v>
      </c>
      <c r="C1208" s="12" t="s">
        <v>12112</v>
      </c>
      <c r="D1208" s="13">
        <v>1</v>
      </c>
      <c r="E1208" s="16">
        <v>1250</v>
      </c>
      <c r="F1208" s="15" t="s">
        <v>12032</v>
      </c>
      <c r="G1208" s="12" t="s">
        <v>12100</v>
      </c>
    </row>
    <row r="1209" spans="2:7" s="1" customFormat="1">
      <c r="B1209" s="11" t="s">
        <v>1049</v>
      </c>
      <c r="C1209" s="12" t="s">
        <v>1051</v>
      </c>
      <c r="D1209" s="13">
        <v>10</v>
      </c>
      <c r="E1209" s="14">
        <v>42.75</v>
      </c>
      <c r="F1209" s="15" t="s">
        <v>1</v>
      </c>
      <c r="G1209" s="12" t="s">
        <v>1050</v>
      </c>
    </row>
    <row r="1210" spans="2:7" s="1" customFormat="1">
      <c r="B1210" s="11" t="s">
        <v>14232</v>
      </c>
      <c r="C1210" s="12" t="s">
        <v>14234</v>
      </c>
      <c r="D1210" s="13">
        <v>1</v>
      </c>
      <c r="E1210" s="14">
        <v>140</v>
      </c>
      <c r="F1210" s="15" t="s">
        <v>1</v>
      </c>
      <c r="G1210" s="12" t="s">
        <v>14233</v>
      </c>
    </row>
    <row r="1211" spans="2:7" s="1" customFormat="1">
      <c r="B1211" s="11" t="s">
        <v>15246</v>
      </c>
      <c r="C1211" s="12" t="s">
        <v>15248</v>
      </c>
      <c r="D1211" s="13">
        <v>2</v>
      </c>
      <c r="E1211" s="14">
        <v>915.2</v>
      </c>
      <c r="F1211" s="15" t="s">
        <v>3038</v>
      </c>
      <c r="G1211" s="12" t="s">
        <v>15247</v>
      </c>
    </row>
    <row r="1212" spans="2:7" s="1" customFormat="1">
      <c r="B1212" s="11" t="s">
        <v>10809</v>
      </c>
      <c r="C1212" s="12" t="s">
        <v>10811</v>
      </c>
      <c r="D1212" s="13">
        <v>1</v>
      </c>
      <c r="E1212" s="14">
        <v>178.84</v>
      </c>
      <c r="F1212" s="15" t="s">
        <v>4960</v>
      </c>
      <c r="G1212" s="12" t="s">
        <v>10810</v>
      </c>
    </row>
    <row r="1213" spans="2:7" s="1" customFormat="1">
      <c r="B1213" s="11" t="s">
        <v>577</v>
      </c>
      <c r="C1213" s="12" t="s">
        <v>578</v>
      </c>
      <c r="D1213" s="13">
        <v>9</v>
      </c>
      <c r="E1213" s="14">
        <v>15</v>
      </c>
      <c r="F1213" s="15" t="s">
        <v>1</v>
      </c>
      <c r="G1213" s="12">
        <f>B1213+500000000</f>
        <v>501032453</v>
      </c>
    </row>
    <row r="1214" spans="2:7" s="1" customFormat="1">
      <c r="B1214" s="11" t="s">
        <v>13599</v>
      </c>
      <c r="C1214" s="12" t="s">
        <v>13601</v>
      </c>
      <c r="D1214" s="13">
        <v>1</v>
      </c>
      <c r="E1214" s="16">
        <v>4330</v>
      </c>
      <c r="F1214" s="15" t="s">
        <v>1</v>
      </c>
      <c r="G1214" s="12" t="s">
        <v>13600</v>
      </c>
    </row>
    <row r="1215" spans="2:7" s="1" customFormat="1">
      <c r="B1215" s="11" t="s">
        <v>6301</v>
      </c>
      <c r="C1215" s="12" t="s">
        <v>6303</v>
      </c>
      <c r="D1215" s="13">
        <v>1</v>
      </c>
      <c r="E1215" s="14">
        <v>375</v>
      </c>
      <c r="F1215" s="15" t="s">
        <v>6300</v>
      </c>
      <c r="G1215" s="12" t="s">
        <v>6302</v>
      </c>
    </row>
    <row r="1216" spans="2:7" s="1" customFormat="1">
      <c r="B1216" s="11" t="s">
        <v>6304</v>
      </c>
      <c r="C1216" s="12" t="s">
        <v>6306</v>
      </c>
      <c r="D1216" s="13">
        <v>1</v>
      </c>
      <c r="E1216" s="14">
        <v>375</v>
      </c>
      <c r="F1216" s="15" t="s">
        <v>6300</v>
      </c>
      <c r="G1216" s="12" t="s">
        <v>6305</v>
      </c>
    </row>
    <row r="1217" spans="2:7" s="1" customFormat="1">
      <c r="B1217" s="11" t="s">
        <v>6307</v>
      </c>
      <c r="C1217" s="12" t="s">
        <v>6309</v>
      </c>
      <c r="D1217" s="13">
        <v>1</v>
      </c>
      <c r="E1217" s="14">
        <v>375</v>
      </c>
      <c r="F1217" s="15" t="s">
        <v>6300</v>
      </c>
      <c r="G1217" s="12" t="s">
        <v>6308</v>
      </c>
    </row>
    <row r="1218" spans="2:7" s="1" customFormat="1">
      <c r="B1218" s="11" t="s">
        <v>6310</v>
      </c>
      <c r="C1218" s="12" t="s">
        <v>6312</v>
      </c>
      <c r="D1218" s="13">
        <v>1</v>
      </c>
      <c r="E1218" s="14">
        <v>375</v>
      </c>
      <c r="F1218" s="15" t="s">
        <v>6300</v>
      </c>
      <c r="G1218" s="12" t="s">
        <v>6311</v>
      </c>
    </row>
    <row r="1219" spans="2:7" s="1" customFormat="1">
      <c r="B1219" s="11" t="s">
        <v>6313</v>
      </c>
      <c r="C1219" s="12" t="s">
        <v>6315</v>
      </c>
      <c r="D1219" s="13">
        <v>1</v>
      </c>
      <c r="E1219" s="14">
        <v>375</v>
      </c>
      <c r="F1219" s="15" t="s">
        <v>6300</v>
      </c>
      <c r="G1219" s="12" t="s">
        <v>6314</v>
      </c>
    </row>
    <row r="1220" spans="2:7" s="1" customFormat="1">
      <c r="B1220" s="11" t="s">
        <v>13060</v>
      </c>
      <c r="C1220" s="12" t="s">
        <v>13062</v>
      </c>
      <c r="D1220" s="13">
        <v>1</v>
      </c>
      <c r="E1220" s="14">
        <v>525</v>
      </c>
      <c r="F1220" s="15" t="s">
        <v>1</v>
      </c>
      <c r="G1220" s="12" t="s">
        <v>13061</v>
      </c>
    </row>
    <row r="1221" spans="2:7" s="1" customFormat="1">
      <c r="B1221" s="11" t="s">
        <v>2984</v>
      </c>
      <c r="C1221" s="12" t="s">
        <v>2986</v>
      </c>
      <c r="D1221" s="13">
        <v>1</v>
      </c>
      <c r="E1221" s="14">
        <v>450</v>
      </c>
      <c r="F1221" s="15" t="s">
        <v>1</v>
      </c>
      <c r="G1221" s="12" t="s">
        <v>2985</v>
      </c>
    </row>
    <row r="1222" spans="2:7" s="1" customFormat="1">
      <c r="B1222" s="11" t="s">
        <v>6297</v>
      </c>
      <c r="C1222" s="12" t="s">
        <v>6299</v>
      </c>
      <c r="D1222" s="13">
        <v>1</v>
      </c>
      <c r="E1222" s="14">
        <v>375</v>
      </c>
      <c r="F1222" s="15" t="s">
        <v>6300</v>
      </c>
      <c r="G1222" s="12" t="s">
        <v>6298</v>
      </c>
    </row>
    <row r="1223" spans="2:7" s="1" customFormat="1">
      <c r="B1223" s="11" t="s">
        <v>3109</v>
      </c>
      <c r="C1223" s="12" t="s">
        <v>3111</v>
      </c>
      <c r="D1223" s="13">
        <v>1</v>
      </c>
      <c r="E1223" s="14">
        <v>805</v>
      </c>
      <c r="F1223" s="15" t="s">
        <v>1</v>
      </c>
      <c r="G1223" s="12" t="s">
        <v>3110</v>
      </c>
    </row>
    <row r="1224" spans="2:7" s="1" customFormat="1">
      <c r="B1224" s="11" t="s">
        <v>9909</v>
      </c>
      <c r="C1224" s="12" t="s">
        <v>9911</v>
      </c>
      <c r="D1224" s="13">
        <v>1</v>
      </c>
      <c r="E1224" s="14">
        <v>60</v>
      </c>
      <c r="F1224" s="15" t="s">
        <v>1</v>
      </c>
      <c r="G1224" s="12" t="s">
        <v>9910</v>
      </c>
    </row>
    <row r="1225" spans="2:7" s="1" customFormat="1">
      <c r="B1225" s="11" t="s">
        <v>8192</v>
      </c>
      <c r="C1225" s="12" t="s">
        <v>8194</v>
      </c>
      <c r="D1225" s="13">
        <v>1</v>
      </c>
      <c r="E1225" s="16">
        <v>2025</v>
      </c>
      <c r="F1225" s="15" t="s">
        <v>1</v>
      </c>
      <c r="G1225" s="12" t="s">
        <v>8193</v>
      </c>
    </row>
    <row r="1226" spans="2:7" s="1" customFormat="1">
      <c r="B1226" s="11" t="s">
        <v>483</v>
      </c>
      <c r="C1226" s="12" t="s">
        <v>485</v>
      </c>
      <c r="D1226" s="13">
        <v>1</v>
      </c>
      <c r="E1226" s="14">
        <v>500</v>
      </c>
      <c r="F1226" s="15" t="s">
        <v>161</v>
      </c>
      <c r="G1226" s="12" t="s">
        <v>484</v>
      </c>
    </row>
    <row r="1227" spans="2:7" s="1" customFormat="1">
      <c r="B1227" s="11" t="s">
        <v>11371</v>
      </c>
      <c r="C1227" s="12" t="s">
        <v>11372</v>
      </c>
      <c r="D1227" s="13">
        <v>2</v>
      </c>
      <c r="E1227" s="14">
        <v>376.87</v>
      </c>
      <c r="F1227" s="15" t="s">
        <v>1</v>
      </c>
      <c r="G1227" s="12">
        <f>B1227+500000000</f>
        <v>501033171</v>
      </c>
    </row>
    <row r="1228" spans="2:7" s="1" customFormat="1">
      <c r="B1228" s="11" t="s">
        <v>12281</v>
      </c>
      <c r="C1228" s="12" t="s">
        <v>12283</v>
      </c>
      <c r="D1228" s="13">
        <v>2</v>
      </c>
      <c r="E1228" s="14">
        <v>55</v>
      </c>
      <c r="F1228" s="15" t="s">
        <v>1</v>
      </c>
      <c r="G1228" s="12" t="s">
        <v>12282</v>
      </c>
    </row>
    <row r="1229" spans="2:7" s="1" customFormat="1">
      <c r="B1229" s="11" t="s">
        <v>4245</v>
      </c>
      <c r="C1229" s="12" t="s">
        <v>4247</v>
      </c>
      <c r="D1229" s="13">
        <v>1</v>
      </c>
      <c r="E1229" s="14">
        <v>475</v>
      </c>
      <c r="F1229" s="15" t="s">
        <v>4244</v>
      </c>
      <c r="G1229" s="12" t="s">
        <v>4246</v>
      </c>
    </row>
    <row r="1230" spans="2:7" s="1" customFormat="1">
      <c r="B1230" s="11" t="s">
        <v>16963</v>
      </c>
      <c r="C1230" s="12" t="s">
        <v>16965</v>
      </c>
      <c r="D1230" s="13">
        <v>1</v>
      </c>
      <c r="E1230" s="14">
        <v>150</v>
      </c>
      <c r="F1230" s="15" t="s">
        <v>161</v>
      </c>
      <c r="G1230" s="12" t="s">
        <v>16964</v>
      </c>
    </row>
    <row r="1231" spans="2:7" s="1" customFormat="1">
      <c r="B1231" s="11" t="s">
        <v>16960</v>
      </c>
      <c r="C1231" s="12" t="s">
        <v>16962</v>
      </c>
      <c r="D1231" s="13">
        <v>4</v>
      </c>
      <c r="E1231" s="14">
        <v>155</v>
      </c>
      <c r="F1231" s="15" t="s">
        <v>161</v>
      </c>
      <c r="G1231" s="12" t="s">
        <v>16961</v>
      </c>
    </row>
    <row r="1232" spans="2:7" s="1" customFormat="1">
      <c r="B1232" s="11" t="s">
        <v>16930</v>
      </c>
      <c r="C1232" s="12" t="s">
        <v>16932</v>
      </c>
      <c r="D1232" s="13">
        <v>4</v>
      </c>
      <c r="E1232" s="14">
        <v>60</v>
      </c>
      <c r="F1232" s="15" t="s">
        <v>161</v>
      </c>
      <c r="G1232" s="12" t="s">
        <v>16931</v>
      </c>
    </row>
    <row r="1233" spans="2:7" s="1" customFormat="1">
      <c r="B1233" s="11" t="s">
        <v>16933</v>
      </c>
      <c r="C1233" s="12" t="s">
        <v>16935</v>
      </c>
      <c r="D1233" s="13">
        <v>5</v>
      </c>
      <c r="E1233" s="14">
        <v>110</v>
      </c>
      <c r="F1233" s="15" t="s">
        <v>1</v>
      </c>
      <c r="G1233" s="12" t="s">
        <v>16934</v>
      </c>
    </row>
    <row r="1234" spans="2:7" s="1" customFormat="1">
      <c r="B1234" s="11" t="s">
        <v>16972</v>
      </c>
      <c r="C1234" s="12" t="s">
        <v>16974</v>
      </c>
      <c r="D1234" s="13">
        <v>5</v>
      </c>
      <c r="E1234" s="14">
        <v>67</v>
      </c>
      <c r="F1234" s="15" t="s">
        <v>1</v>
      </c>
      <c r="G1234" s="12" t="s">
        <v>16973</v>
      </c>
    </row>
    <row r="1235" spans="2:7" s="1" customFormat="1">
      <c r="B1235" s="11" t="s">
        <v>16981</v>
      </c>
      <c r="C1235" s="12" t="s">
        <v>16983</v>
      </c>
      <c r="D1235" s="13">
        <v>2</v>
      </c>
      <c r="E1235" s="14">
        <v>110</v>
      </c>
      <c r="F1235" s="15" t="s">
        <v>161</v>
      </c>
      <c r="G1235" s="12" t="s">
        <v>16982</v>
      </c>
    </row>
    <row r="1236" spans="2:7" s="1" customFormat="1">
      <c r="B1236" s="11" t="s">
        <v>859</v>
      </c>
      <c r="C1236" s="12" t="s">
        <v>861</v>
      </c>
      <c r="D1236" s="13">
        <v>1</v>
      </c>
      <c r="E1236" s="14">
        <v>48</v>
      </c>
      <c r="F1236" s="15" t="s">
        <v>161</v>
      </c>
      <c r="G1236" s="12" t="s">
        <v>860</v>
      </c>
    </row>
    <row r="1237" spans="2:7" s="1" customFormat="1">
      <c r="B1237" s="11" t="s">
        <v>563</v>
      </c>
      <c r="C1237" s="12" t="s">
        <v>565</v>
      </c>
      <c r="D1237" s="13">
        <v>2</v>
      </c>
      <c r="E1237" s="14">
        <v>145</v>
      </c>
      <c r="F1237" s="15" t="s">
        <v>566</v>
      </c>
      <c r="G1237" s="12" t="s">
        <v>564</v>
      </c>
    </row>
    <row r="1238" spans="2:7" s="1" customFormat="1">
      <c r="B1238" s="11" t="s">
        <v>16178</v>
      </c>
      <c r="C1238" s="12" t="s">
        <v>16179</v>
      </c>
      <c r="D1238" s="13">
        <v>1</v>
      </c>
      <c r="E1238" s="14">
        <v>650</v>
      </c>
      <c r="F1238" s="15" t="s">
        <v>1</v>
      </c>
      <c r="G1238" s="12">
        <f>B1238+500000000</f>
        <v>501033793</v>
      </c>
    </row>
    <row r="1239" spans="2:7" s="1" customFormat="1">
      <c r="B1239" s="11" t="s">
        <v>16182</v>
      </c>
      <c r="C1239" s="12" t="s">
        <v>16183</v>
      </c>
      <c r="D1239" s="13">
        <v>1</v>
      </c>
      <c r="E1239" s="14">
        <v>635</v>
      </c>
      <c r="F1239" s="15" t="s">
        <v>1</v>
      </c>
      <c r="G1239" s="12">
        <f>B1239+500000000</f>
        <v>501033794</v>
      </c>
    </row>
    <row r="1240" spans="2:7" s="1" customFormat="1">
      <c r="B1240" s="11" t="s">
        <v>16213</v>
      </c>
      <c r="C1240" s="12" t="s">
        <v>16214</v>
      </c>
      <c r="D1240" s="13">
        <v>1</v>
      </c>
      <c r="E1240" s="14">
        <v>630</v>
      </c>
      <c r="F1240" s="15" t="s">
        <v>1</v>
      </c>
      <c r="G1240" s="12">
        <f>B1240+500000000</f>
        <v>501033796</v>
      </c>
    </row>
    <row r="1241" spans="2:7" s="1" customFormat="1">
      <c r="B1241" s="11" t="s">
        <v>4346</v>
      </c>
      <c r="C1241" s="12" t="s">
        <v>4348</v>
      </c>
      <c r="D1241" s="13">
        <v>1</v>
      </c>
      <c r="E1241" s="14">
        <v>385</v>
      </c>
      <c r="F1241" s="15" t="s">
        <v>1</v>
      </c>
      <c r="G1241" s="12" t="s">
        <v>4347</v>
      </c>
    </row>
    <row r="1242" spans="2:7" s="1" customFormat="1">
      <c r="B1242" s="11" t="s">
        <v>1278</v>
      </c>
      <c r="C1242" s="12" t="s">
        <v>1279</v>
      </c>
      <c r="D1242" s="13">
        <v>5</v>
      </c>
      <c r="E1242" s="14">
        <v>25</v>
      </c>
      <c r="F1242" s="15" t="s">
        <v>1</v>
      </c>
      <c r="G1242" s="12">
        <f>B1242+500000000</f>
        <v>501033998</v>
      </c>
    </row>
    <row r="1243" spans="2:7" s="1" customFormat="1">
      <c r="B1243" s="11" t="s">
        <v>1248</v>
      </c>
      <c r="C1243" s="12" t="s">
        <v>1249</v>
      </c>
      <c r="D1243" s="13">
        <v>1</v>
      </c>
      <c r="E1243" s="14">
        <v>30</v>
      </c>
      <c r="F1243" s="15" t="s">
        <v>1</v>
      </c>
      <c r="G1243" s="12">
        <f>B1243+500000000</f>
        <v>501033999</v>
      </c>
    </row>
    <row r="1244" spans="2:7" s="1" customFormat="1">
      <c r="B1244" s="11" t="s">
        <v>1250</v>
      </c>
      <c r="C1244" s="12" t="s">
        <v>1251</v>
      </c>
      <c r="D1244" s="13">
        <v>10</v>
      </c>
      <c r="E1244" s="14">
        <v>33</v>
      </c>
      <c r="F1244" s="15" t="s">
        <v>1</v>
      </c>
      <c r="G1244" s="12">
        <f>B1244+500000000</f>
        <v>501034004</v>
      </c>
    </row>
    <row r="1245" spans="2:7" s="1" customFormat="1">
      <c r="B1245" s="11" t="s">
        <v>1254</v>
      </c>
      <c r="C1245" s="12" t="s">
        <v>1255</v>
      </c>
      <c r="D1245" s="13">
        <v>5</v>
      </c>
      <c r="E1245" s="14">
        <v>33</v>
      </c>
      <c r="F1245" s="15" t="s">
        <v>1</v>
      </c>
      <c r="G1245" s="12">
        <f>B1245+500000000</f>
        <v>501034007</v>
      </c>
    </row>
    <row r="1246" spans="2:7" s="1" customFormat="1">
      <c r="B1246" s="11" t="s">
        <v>1256</v>
      </c>
      <c r="C1246" s="12" t="s">
        <v>1257</v>
      </c>
      <c r="D1246" s="13">
        <v>10</v>
      </c>
      <c r="E1246" s="14">
        <v>30</v>
      </c>
      <c r="F1246" s="15" t="s">
        <v>1</v>
      </c>
      <c r="G1246" s="12">
        <f>B1246+500000000</f>
        <v>501034010</v>
      </c>
    </row>
    <row r="1247" spans="2:7" s="1" customFormat="1">
      <c r="B1247" s="11" t="s">
        <v>1280</v>
      </c>
      <c r="C1247" s="12" t="s">
        <v>1281</v>
      </c>
      <c r="D1247" s="13">
        <v>4</v>
      </c>
      <c r="E1247" s="14">
        <v>30</v>
      </c>
      <c r="F1247" s="15" t="s">
        <v>1</v>
      </c>
      <c r="G1247" s="12">
        <f>B1247+500000000</f>
        <v>501034012</v>
      </c>
    </row>
    <row r="1248" spans="2:7" s="1" customFormat="1">
      <c r="B1248" s="11" t="s">
        <v>1258</v>
      </c>
      <c r="C1248" s="12" t="s">
        <v>1259</v>
      </c>
      <c r="D1248" s="13">
        <v>4</v>
      </c>
      <c r="E1248" s="14">
        <v>27</v>
      </c>
      <c r="F1248" s="15" t="s">
        <v>1</v>
      </c>
      <c r="G1248" s="12">
        <f>B1248+500000000</f>
        <v>501034027</v>
      </c>
    </row>
    <row r="1249" spans="2:7" s="1" customFormat="1">
      <c r="B1249" s="11" t="s">
        <v>16597</v>
      </c>
      <c r="C1249" s="12" t="s">
        <v>16599</v>
      </c>
      <c r="D1249" s="13">
        <v>1</v>
      </c>
      <c r="E1249" s="16">
        <v>1200</v>
      </c>
      <c r="F1249" s="15" t="s">
        <v>2500</v>
      </c>
      <c r="G1249" s="12" t="s">
        <v>16598</v>
      </c>
    </row>
    <row r="1250" spans="2:7" s="1" customFormat="1">
      <c r="B1250" s="11" t="s">
        <v>18104</v>
      </c>
      <c r="C1250" s="12" t="s">
        <v>18106</v>
      </c>
      <c r="D1250" s="13">
        <v>1</v>
      </c>
      <c r="E1250" s="14">
        <v>85</v>
      </c>
      <c r="F1250" s="15" t="s">
        <v>1</v>
      </c>
      <c r="G1250" s="12" t="s">
        <v>18105</v>
      </c>
    </row>
    <row r="1251" spans="2:7" s="1" customFormat="1">
      <c r="B1251" s="11" t="s">
        <v>1260</v>
      </c>
      <c r="C1251" s="12" t="s">
        <v>1261</v>
      </c>
      <c r="D1251" s="13">
        <v>6</v>
      </c>
      <c r="E1251" s="14">
        <v>35</v>
      </c>
      <c r="F1251" s="15" t="s">
        <v>1</v>
      </c>
      <c r="G1251" s="12">
        <f>B1251+500000000</f>
        <v>501034073</v>
      </c>
    </row>
    <row r="1252" spans="2:7" s="1" customFormat="1">
      <c r="B1252" s="11" t="s">
        <v>1246</v>
      </c>
      <c r="C1252" s="12" t="s">
        <v>1247</v>
      </c>
      <c r="D1252" s="13">
        <v>9</v>
      </c>
      <c r="E1252" s="14">
        <v>35</v>
      </c>
      <c r="F1252" s="15" t="s">
        <v>1</v>
      </c>
      <c r="G1252" s="12">
        <f>B1252+500000000</f>
        <v>501034092</v>
      </c>
    </row>
    <row r="1253" spans="2:7" s="1" customFormat="1">
      <c r="B1253" s="11" t="s">
        <v>1282</v>
      </c>
      <c r="C1253" s="12" t="s">
        <v>1283</v>
      </c>
      <c r="D1253" s="13">
        <v>3</v>
      </c>
      <c r="E1253" s="14">
        <v>25</v>
      </c>
      <c r="F1253" s="15" t="s">
        <v>1</v>
      </c>
      <c r="G1253" s="12">
        <f>B1253+500000000</f>
        <v>501034093</v>
      </c>
    </row>
    <row r="1254" spans="2:7" s="1" customFormat="1">
      <c r="B1254" s="11" t="s">
        <v>1252</v>
      </c>
      <c r="C1254" s="12" t="s">
        <v>1253</v>
      </c>
      <c r="D1254" s="13">
        <v>5</v>
      </c>
      <c r="E1254" s="14">
        <v>35</v>
      </c>
      <c r="F1254" s="15" t="s">
        <v>1</v>
      </c>
      <c r="G1254" s="12">
        <f>B1254+500000000</f>
        <v>501034103</v>
      </c>
    </row>
    <row r="1255" spans="2:7" s="1" customFormat="1">
      <c r="B1255" s="11" t="s">
        <v>2097</v>
      </c>
      <c r="C1255" s="12" t="s">
        <v>2099</v>
      </c>
      <c r="D1255" s="13">
        <v>1</v>
      </c>
      <c r="E1255" s="14">
        <v>375</v>
      </c>
      <c r="F1255" s="15" t="s">
        <v>732</v>
      </c>
      <c r="G1255" s="12" t="s">
        <v>2098</v>
      </c>
    </row>
    <row r="1256" spans="2:7" s="1" customFormat="1">
      <c r="B1256" s="11" t="s">
        <v>736</v>
      </c>
      <c r="C1256" s="12" t="s">
        <v>737</v>
      </c>
      <c r="D1256" s="13">
        <v>1</v>
      </c>
      <c r="E1256" s="16">
        <v>1900</v>
      </c>
      <c r="F1256" s="15" t="s">
        <v>1</v>
      </c>
      <c r="G1256" s="12">
        <f>B1256+500000000</f>
        <v>501034123</v>
      </c>
    </row>
    <row r="1257" spans="2:7" s="1" customFormat="1">
      <c r="B1257" s="11" t="s">
        <v>8114</v>
      </c>
      <c r="C1257" s="12" t="s">
        <v>8116</v>
      </c>
      <c r="D1257" s="13">
        <v>1</v>
      </c>
      <c r="E1257" s="16">
        <v>4215</v>
      </c>
      <c r="F1257" s="15" t="s">
        <v>732</v>
      </c>
      <c r="G1257" s="12" t="s">
        <v>8115</v>
      </c>
    </row>
    <row r="1258" spans="2:7" s="1" customFormat="1">
      <c r="B1258" s="11" t="s">
        <v>5272</v>
      </c>
      <c r="C1258" s="12" t="s">
        <v>5274</v>
      </c>
      <c r="D1258" s="13">
        <v>2</v>
      </c>
      <c r="E1258" s="14">
        <v>165</v>
      </c>
      <c r="F1258" s="15" t="s">
        <v>1</v>
      </c>
      <c r="G1258" s="12" t="s">
        <v>5273</v>
      </c>
    </row>
    <row r="1259" spans="2:7" s="1" customFormat="1">
      <c r="B1259" s="11" t="s">
        <v>4410</v>
      </c>
      <c r="C1259" s="12" t="s">
        <v>4412</v>
      </c>
      <c r="D1259" s="13">
        <v>1</v>
      </c>
      <c r="E1259" s="14">
        <v>162.86000000000001</v>
      </c>
      <c r="F1259" s="15" t="s">
        <v>4413</v>
      </c>
      <c r="G1259" s="12" t="s">
        <v>4411</v>
      </c>
    </row>
    <row r="1260" spans="2:7" s="1" customFormat="1">
      <c r="B1260" s="11" t="s">
        <v>16330</v>
      </c>
      <c r="C1260" s="12" t="s">
        <v>16332</v>
      </c>
      <c r="D1260" s="13">
        <v>1</v>
      </c>
      <c r="E1260" s="14">
        <v>485</v>
      </c>
      <c r="F1260" s="15" t="s">
        <v>2960</v>
      </c>
      <c r="G1260" s="12" t="s">
        <v>16331</v>
      </c>
    </row>
    <row r="1261" spans="2:7" s="1" customFormat="1">
      <c r="B1261" s="11" t="s">
        <v>500</v>
      </c>
      <c r="C1261" s="12" t="s">
        <v>502</v>
      </c>
      <c r="D1261" s="13">
        <v>1</v>
      </c>
      <c r="E1261" s="16">
        <v>4910.3999999999996</v>
      </c>
      <c r="F1261" s="15" t="s">
        <v>161</v>
      </c>
      <c r="G1261" s="12" t="s">
        <v>501</v>
      </c>
    </row>
    <row r="1262" spans="2:7" s="1" customFormat="1">
      <c r="B1262" s="11" t="s">
        <v>8469</v>
      </c>
      <c r="C1262" s="12" t="s">
        <v>8471</v>
      </c>
      <c r="D1262" s="13">
        <v>1</v>
      </c>
      <c r="E1262" s="14">
        <v>55</v>
      </c>
      <c r="F1262" s="15" t="s">
        <v>1</v>
      </c>
      <c r="G1262" s="12" t="s">
        <v>8470</v>
      </c>
    </row>
    <row r="1263" spans="2:7" s="1" customFormat="1">
      <c r="B1263" s="11" t="s">
        <v>8472</v>
      </c>
      <c r="C1263" s="12" t="s">
        <v>8474</v>
      </c>
      <c r="D1263" s="13">
        <v>1</v>
      </c>
      <c r="E1263" s="14">
        <v>60</v>
      </c>
      <c r="F1263" s="15" t="s">
        <v>1</v>
      </c>
      <c r="G1263" s="12" t="s">
        <v>8473</v>
      </c>
    </row>
    <row r="1264" spans="2:7" s="1" customFormat="1">
      <c r="B1264" s="11" t="s">
        <v>13279</v>
      </c>
      <c r="C1264" s="12" t="s">
        <v>13278</v>
      </c>
      <c r="D1264" s="13">
        <v>2</v>
      </c>
      <c r="E1264" s="14">
        <v>220</v>
      </c>
      <c r="F1264" s="15" t="s">
        <v>732</v>
      </c>
      <c r="G1264" s="12" t="s">
        <v>13277</v>
      </c>
    </row>
    <row r="1265" spans="2:7" s="1" customFormat="1">
      <c r="B1265" s="11" t="s">
        <v>9944</v>
      </c>
      <c r="C1265" s="12" t="s">
        <v>9946</v>
      </c>
      <c r="D1265" s="13">
        <v>1</v>
      </c>
      <c r="E1265" s="14">
        <v>425</v>
      </c>
      <c r="F1265" s="15" t="s">
        <v>1</v>
      </c>
      <c r="G1265" s="12" t="s">
        <v>9945</v>
      </c>
    </row>
    <row r="1266" spans="2:7" s="1" customFormat="1">
      <c r="B1266" s="11" t="s">
        <v>3179</v>
      </c>
      <c r="C1266" s="12" t="s">
        <v>3181</v>
      </c>
      <c r="D1266" s="13">
        <v>1</v>
      </c>
      <c r="E1266" s="14">
        <v>270</v>
      </c>
      <c r="F1266" s="15" t="s">
        <v>3142</v>
      </c>
      <c r="G1266" s="12" t="s">
        <v>3180</v>
      </c>
    </row>
    <row r="1267" spans="2:7" s="1" customFormat="1">
      <c r="B1267" s="11" t="s">
        <v>6338</v>
      </c>
      <c r="C1267" s="12" t="s">
        <v>6339</v>
      </c>
      <c r="D1267" s="13">
        <v>1</v>
      </c>
      <c r="E1267" s="14">
        <v>510</v>
      </c>
      <c r="F1267" s="15" t="s">
        <v>1</v>
      </c>
      <c r="G1267" s="12">
        <f>B1267+500000000</f>
        <v>501034715</v>
      </c>
    </row>
    <row r="1268" spans="2:7" s="1" customFormat="1">
      <c r="B1268" s="11" t="s">
        <v>13143</v>
      </c>
      <c r="C1268" s="12" t="s">
        <v>13145</v>
      </c>
      <c r="D1268" s="13">
        <v>1</v>
      </c>
      <c r="E1268" s="14">
        <v>900</v>
      </c>
      <c r="F1268" s="15" t="s">
        <v>2500</v>
      </c>
      <c r="G1268" s="12" t="s">
        <v>13144</v>
      </c>
    </row>
    <row r="1269" spans="2:7" s="1" customFormat="1">
      <c r="B1269" s="11" t="s">
        <v>14546</v>
      </c>
      <c r="C1269" s="12" t="s">
        <v>14548</v>
      </c>
      <c r="D1269" s="13">
        <v>1</v>
      </c>
      <c r="E1269" s="14">
        <v>610</v>
      </c>
      <c r="F1269" s="15" t="s">
        <v>161</v>
      </c>
      <c r="G1269" s="12" t="s">
        <v>14547</v>
      </c>
    </row>
    <row r="1270" spans="2:7" s="1" customFormat="1">
      <c r="B1270" s="11" t="s">
        <v>14549</v>
      </c>
      <c r="C1270" s="12" t="s">
        <v>14551</v>
      </c>
      <c r="D1270" s="13">
        <v>1</v>
      </c>
      <c r="E1270" s="14">
        <v>720</v>
      </c>
      <c r="F1270" s="15" t="s">
        <v>161</v>
      </c>
      <c r="G1270" s="12" t="s">
        <v>14550</v>
      </c>
    </row>
    <row r="1271" spans="2:7" s="1" customFormat="1">
      <c r="B1271" s="11" t="s">
        <v>5741</v>
      </c>
      <c r="C1271" s="12" t="s">
        <v>5742</v>
      </c>
      <c r="D1271" s="13">
        <v>5</v>
      </c>
      <c r="E1271" s="14">
        <v>17.600000000000001</v>
      </c>
      <c r="F1271" s="15" t="s">
        <v>1</v>
      </c>
      <c r="G1271" s="12">
        <f>B1271+500000000</f>
        <v>501034917</v>
      </c>
    </row>
    <row r="1272" spans="2:7" s="1" customFormat="1">
      <c r="B1272" s="11" t="s">
        <v>14062</v>
      </c>
      <c r="C1272" s="12" t="s">
        <v>14064</v>
      </c>
      <c r="D1272" s="13">
        <v>1</v>
      </c>
      <c r="E1272" s="14">
        <v>75</v>
      </c>
      <c r="F1272" s="15" t="s">
        <v>1</v>
      </c>
      <c r="G1272" s="12" t="s">
        <v>14063</v>
      </c>
    </row>
    <row r="1273" spans="2:7" s="1" customFormat="1">
      <c r="B1273" s="11" t="s">
        <v>1866</v>
      </c>
      <c r="C1273" s="12" t="s">
        <v>1868</v>
      </c>
      <c r="D1273" s="13">
        <v>1</v>
      </c>
      <c r="E1273" s="14">
        <v>310</v>
      </c>
      <c r="F1273" s="15" t="s">
        <v>161</v>
      </c>
      <c r="G1273" s="12" t="s">
        <v>1867</v>
      </c>
    </row>
    <row r="1274" spans="2:7" s="1" customFormat="1">
      <c r="B1274" s="11" t="s">
        <v>13597</v>
      </c>
      <c r="C1274" s="12" t="s">
        <v>13598</v>
      </c>
      <c r="D1274" s="13">
        <v>1</v>
      </c>
      <c r="E1274" s="16">
        <v>4000</v>
      </c>
      <c r="F1274" s="15" t="s">
        <v>1</v>
      </c>
      <c r="G1274" s="12">
        <f>B1274+500000000</f>
        <v>501034922</v>
      </c>
    </row>
    <row r="1275" spans="2:7" s="1" customFormat="1">
      <c r="B1275" s="11" t="s">
        <v>12094</v>
      </c>
      <c r="C1275" s="12" t="s">
        <v>12096</v>
      </c>
      <c r="D1275" s="13">
        <v>1</v>
      </c>
      <c r="E1275" s="16">
        <v>1020</v>
      </c>
      <c r="F1275" s="15" t="s">
        <v>12032</v>
      </c>
      <c r="G1275" s="12" t="s">
        <v>12095</v>
      </c>
    </row>
    <row r="1276" spans="2:7" s="1" customFormat="1">
      <c r="B1276" s="11" t="s">
        <v>6064</v>
      </c>
      <c r="C1276" s="12" t="s">
        <v>6066</v>
      </c>
      <c r="D1276" s="13">
        <v>2</v>
      </c>
      <c r="E1276" s="14">
        <v>140</v>
      </c>
      <c r="F1276" s="15" t="s">
        <v>732</v>
      </c>
      <c r="G1276" s="12" t="s">
        <v>6065</v>
      </c>
    </row>
    <row r="1277" spans="2:7" s="1" customFormat="1">
      <c r="B1277" s="11" t="s">
        <v>471</v>
      </c>
      <c r="C1277" s="12" t="s">
        <v>473</v>
      </c>
      <c r="D1277" s="13">
        <v>1</v>
      </c>
      <c r="E1277" s="14">
        <v>850</v>
      </c>
      <c r="F1277" s="15" t="s">
        <v>161</v>
      </c>
      <c r="G1277" s="12" t="s">
        <v>472</v>
      </c>
    </row>
    <row r="1278" spans="2:7" s="1" customFormat="1">
      <c r="B1278" s="11" t="s">
        <v>17160</v>
      </c>
      <c r="C1278" s="12" t="s">
        <v>17162</v>
      </c>
      <c r="D1278" s="13">
        <v>2</v>
      </c>
      <c r="E1278" s="14">
        <v>4.75</v>
      </c>
      <c r="F1278" s="15" t="s">
        <v>1</v>
      </c>
      <c r="G1278" s="12" t="s">
        <v>17161</v>
      </c>
    </row>
    <row r="1279" spans="2:7" s="1" customFormat="1">
      <c r="B1279" s="11" t="s">
        <v>17154</v>
      </c>
      <c r="C1279" s="12" t="s">
        <v>17156</v>
      </c>
      <c r="D1279" s="13">
        <v>1</v>
      </c>
      <c r="E1279" s="14">
        <v>5.54</v>
      </c>
      <c r="F1279" s="15" t="s">
        <v>1</v>
      </c>
      <c r="G1279" s="12" t="s">
        <v>17155</v>
      </c>
    </row>
    <row r="1280" spans="2:7" s="1" customFormat="1">
      <c r="B1280" s="11" t="s">
        <v>6516</v>
      </c>
      <c r="C1280" s="12" t="s">
        <v>6518</v>
      </c>
      <c r="D1280" s="13">
        <v>1</v>
      </c>
      <c r="E1280" s="14">
        <v>365</v>
      </c>
      <c r="F1280" s="15" t="s">
        <v>161</v>
      </c>
      <c r="G1280" s="12" t="s">
        <v>6517</v>
      </c>
    </row>
    <row r="1281" spans="2:7" s="1" customFormat="1">
      <c r="B1281" s="11" t="s">
        <v>11625</v>
      </c>
      <c r="C1281" s="12" t="s">
        <v>11627</v>
      </c>
      <c r="D1281" s="13">
        <v>1</v>
      </c>
      <c r="E1281" s="16">
        <v>3567.52</v>
      </c>
      <c r="F1281" s="15" t="s">
        <v>161</v>
      </c>
      <c r="G1281" s="12" t="s">
        <v>11626</v>
      </c>
    </row>
    <row r="1282" spans="2:7" s="1" customFormat="1">
      <c r="B1282" s="11" t="s">
        <v>3143</v>
      </c>
      <c r="C1282" s="12" t="s">
        <v>3144</v>
      </c>
      <c r="D1282" s="13">
        <v>2</v>
      </c>
      <c r="E1282" s="14">
        <v>235</v>
      </c>
      <c r="F1282" s="15" t="s">
        <v>1</v>
      </c>
      <c r="G1282" s="12">
        <f>B1282+500000000</f>
        <v>501035004</v>
      </c>
    </row>
    <row r="1283" spans="2:7" s="1" customFormat="1">
      <c r="B1283" s="11" t="s">
        <v>4405</v>
      </c>
      <c r="C1283" s="12" t="s">
        <v>4407</v>
      </c>
      <c r="D1283" s="13">
        <v>2</v>
      </c>
      <c r="E1283" s="16">
        <v>1232</v>
      </c>
      <c r="F1283" s="15" t="s">
        <v>1</v>
      </c>
      <c r="G1283" s="12" t="s">
        <v>4406</v>
      </c>
    </row>
    <row r="1284" spans="2:7" s="1" customFormat="1">
      <c r="B1284" s="11" t="s">
        <v>20241</v>
      </c>
      <c r="C1284" s="12" t="s">
        <v>20243</v>
      </c>
      <c r="D1284" s="13">
        <v>1</v>
      </c>
      <c r="E1284" s="14">
        <v>600</v>
      </c>
      <c r="F1284" s="15" t="s">
        <v>1</v>
      </c>
      <c r="G1284" s="12" t="s">
        <v>20242</v>
      </c>
    </row>
    <row r="1285" spans="2:7" s="1" customFormat="1">
      <c r="B1285" s="11" t="s">
        <v>8404</v>
      </c>
      <c r="C1285" s="12" t="s">
        <v>8406</v>
      </c>
      <c r="D1285" s="13">
        <v>1</v>
      </c>
      <c r="E1285" s="14">
        <v>250</v>
      </c>
      <c r="F1285" s="15" t="s">
        <v>1</v>
      </c>
      <c r="G1285" s="12" t="s">
        <v>8405</v>
      </c>
    </row>
    <row r="1286" spans="2:7" s="1" customFormat="1">
      <c r="B1286" s="11" t="s">
        <v>8965</v>
      </c>
      <c r="C1286" s="12" t="s">
        <v>8967</v>
      </c>
      <c r="D1286" s="13">
        <v>1</v>
      </c>
      <c r="E1286" s="16">
        <v>1840</v>
      </c>
      <c r="F1286" s="15" t="s">
        <v>161</v>
      </c>
      <c r="G1286" s="12" t="s">
        <v>8966</v>
      </c>
    </row>
    <row r="1287" spans="2:7" s="1" customFormat="1">
      <c r="B1287" s="11" t="s">
        <v>19214</v>
      </c>
      <c r="C1287" s="12" t="s">
        <v>19216</v>
      </c>
      <c r="D1287" s="13">
        <v>1</v>
      </c>
      <c r="E1287" s="14">
        <v>670</v>
      </c>
      <c r="F1287" s="15" t="s">
        <v>161</v>
      </c>
      <c r="G1287" s="12" t="s">
        <v>19215</v>
      </c>
    </row>
    <row r="1288" spans="2:7" s="1" customFormat="1">
      <c r="B1288" s="11" t="s">
        <v>17716</v>
      </c>
      <c r="C1288" s="12" t="s">
        <v>17718</v>
      </c>
      <c r="D1288" s="13">
        <v>1</v>
      </c>
      <c r="E1288" s="14">
        <v>205</v>
      </c>
      <c r="F1288" s="15" t="s">
        <v>161</v>
      </c>
      <c r="G1288" s="12" t="s">
        <v>17717</v>
      </c>
    </row>
    <row r="1289" spans="2:7" s="1" customFormat="1">
      <c r="B1289" s="11" t="s">
        <v>15627</v>
      </c>
      <c r="C1289" s="12" t="s">
        <v>15629</v>
      </c>
      <c r="D1289" s="13">
        <v>1</v>
      </c>
      <c r="E1289" s="16">
        <v>1250</v>
      </c>
      <c r="F1289" s="15" t="s">
        <v>1</v>
      </c>
      <c r="G1289" s="12" t="s">
        <v>15628</v>
      </c>
    </row>
    <row r="1290" spans="2:7" s="1" customFormat="1">
      <c r="B1290" s="11" t="s">
        <v>8221</v>
      </c>
      <c r="C1290" s="12" t="s">
        <v>8223</v>
      </c>
      <c r="D1290" s="13">
        <v>1</v>
      </c>
      <c r="E1290" s="16">
        <v>1140</v>
      </c>
      <c r="F1290" s="15" t="s">
        <v>1</v>
      </c>
      <c r="G1290" s="12" t="s">
        <v>8222</v>
      </c>
    </row>
    <row r="1291" spans="2:7" s="1" customFormat="1">
      <c r="B1291" s="11" t="s">
        <v>8224</v>
      </c>
      <c r="C1291" s="12" t="s">
        <v>8226</v>
      </c>
      <c r="D1291" s="13">
        <v>1</v>
      </c>
      <c r="E1291" s="16">
        <v>1140</v>
      </c>
      <c r="F1291" s="15" t="s">
        <v>1</v>
      </c>
      <c r="G1291" s="12" t="s">
        <v>8225</v>
      </c>
    </row>
    <row r="1292" spans="2:7" s="1" customFormat="1">
      <c r="B1292" s="11" t="s">
        <v>1779</v>
      </c>
      <c r="C1292" s="12" t="s">
        <v>1781</v>
      </c>
      <c r="D1292" s="13">
        <v>1</v>
      </c>
      <c r="E1292" s="14">
        <v>35</v>
      </c>
      <c r="F1292" s="15" t="s">
        <v>1782</v>
      </c>
      <c r="G1292" s="12" t="s">
        <v>1780</v>
      </c>
    </row>
    <row r="1293" spans="2:7" s="1" customFormat="1">
      <c r="B1293" s="11" t="s">
        <v>1783</v>
      </c>
      <c r="C1293" s="12" t="s">
        <v>1785</v>
      </c>
      <c r="D1293" s="13">
        <v>1</v>
      </c>
      <c r="E1293" s="14">
        <v>40</v>
      </c>
      <c r="F1293" s="15" t="s">
        <v>1782</v>
      </c>
      <c r="G1293" s="12" t="s">
        <v>1784</v>
      </c>
    </row>
    <row r="1294" spans="2:7" s="1" customFormat="1">
      <c r="B1294" s="11" t="s">
        <v>1786</v>
      </c>
      <c r="C1294" s="12" t="s">
        <v>1788</v>
      </c>
      <c r="D1294" s="13">
        <v>1</v>
      </c>
      <c r="E1294" s="14">
        <v>37</v>
      </c>
      <c r="F1294" s="15" t="s">
        <v>1782</v>
      </c>
      <c r="G1294" s="12" t="s">
        <v>1787</v>
      </c>
    </row>
    <row r="1295" spans="2:7" s="1" customFormat="1" ht="25.5">
      <c r="B1295" s="11" t="s">
        <v>11228</v>
      </c>
      <c r="C1295" s="12" t="s">
        <v>11230</v>
      </c>
      <c r="D1295" s="13">
        <v>1</v>
      </c>
      <c r="E1295" s="14">
        <v>805</v>
      </c>
      <c r="F1295" s="15" t="s">
        <v>11231</v>
      </c>
      <c r="G1295" s="12" t="s">
        <v>11229</v>
      </c>
    </row>
    <row r="1296" spans="2:7" s="1" customFormat="1" ht="25.5">
      <c r="B1296" s="11" t="s">
        <v>11283</v>
      </c>
      <c r="C1296" s="12" t="s">
        <v>11282</v>
      </c>
      <c r="D1296" s="13">
        <v>1</v>
      </c>
      <c r="E1296" s="14">
        <v>710</v>
      </c>
      <c r="F1296" s="15" t="s">
        <v>11231</v>
      </c>
      <c r="G1296" s="12" t="s">
        <v>11284</v>
      </c>
    </row>
    <row r="1297" spans="2:7" s="1" customFormat="1" ht="25.5">
      <c r="B1297" s="11" t="s">
        <v>11368</v>
      </c>
      <c r="C1297" s="12" t="s">
        <v>11370</v>
      </c>
      <c r="D1297" s="13">
        <v>2</v>
      </c>
      <c r="E1297" s="16">
        <v>1685</v>
      </c>
      <c r="F1297" s="15" t="s">
        <v>11231</v>
      </c>
      <c r="G1297" s="12" t="s">
        <v>11369</v>
      </c>
    </row>
    <row r="1298" spans="2:7" s="1" customFormat="1" ht="25.5">
      <c r="B1298" s="11" t="s">
        <v>11359</v>
      </c>
      <c r="C1298" s="12" t="s">
        <v>11360</v>
      </c>
      <c r="D1298" s="13">
        <v>2</v>
      </c>
      <c r="E1298" s="16">
        <v>1580</v>
      </c>
      <c r="F1298" s="15" t="s">
        <v>11231</v>
      </c>
      <c r="G1298" s="12" t="s">
        <v>11344</v>
      </c>
    </row>
    <row r="1299" spans="2:7" s="1" customFormat="1">
      <c r="B1299" s="11" t="s">
        <v>6451</v>
      </c>
      <c r="C1299" s="12" t="s">
        <v>6452</v>
      </c>
      <c r="D1299" s="13">
        <v>1</v>
      </c>
      <c r="E1299" s="14">
        <v>861.37</v>
      </c>
      <c r="F1299" s="15" t="s">
        <v>1</v>
      </c>
      <c r="G1299" s="12">
        <f>B1299+500000000</f>
        <v>501035440</v>
      </c>
    </row>
    <row r="1300" spans="2:7" s="1" customFormat="1">
      <c r="B1300" s="11" t="s">
        <v>528</v>
      </c>
      <c r="C1300" s="12" t="s">
        <v>530</v>
      </c>
      <c r="D1300" s="13">
        <v>1</v>
      </c>
      <c r="E1300" s="16">
        <v>6100</v>
      </c>
      <c r="F1300" s="15" t="s">
        <v>161</v>
      </c>
      <c r="G1300" s="12" t="s">
        <v>529</v>
      </c>
    </row>
    <row r="1301" spans="2:7" s="1" customFormat="1">
      <c r="B1301" s="11" t="s">
        <v>17224</v>
      </c>
      <c r="C1301" s="12" t="s">
        <v>17225</v>
      </c>
      <c r="D1301" s="13">
        <v>1</v>
      </c>
      <c r="E1301" s="14">
        <v>275</v>
      </c>
      <c r="F1301" s="15" t="s">
        <v>1</v>
      </c>
      <c r="G1301" s="12">
        <f>B1301+500000000</f>
        <v>501035897</v>
      </c>
    </row>
    <row r="1302" spans="2:7" s="1" customFormat="1">
      <c r="B1302" s="11" t="s">
        <v>17226</v>
      </c>
      <c r="C1302" s="12" t="s">
        <v>17227</v>
      </c>
      <c r="D1302" s="13">
        <v>1</v>
      </c>
      <c r="E1302" s="14">
        <v>50</v>
      </c>
      <c r="F1302" s="15" t="s">
        <v>1</v>
      </c>
      <c r="G1302" s="12">
        <f>B1302+500000000</f>
        <v>501035901</v>
      </c>
    </row>
    <row r="1303" spans="2:7" s="1" customFormat="1">
      <c r="B1303" s="11" t="s">
        <v>16863</v>
      </c>
      <c r="C1303" s="12" t="s">
        <v>16865</v>
      </c>
      <c r="D1303" s="13">
        <v>1</v>
      </c>
      <c r="E1303" s="14">
        <v>225</v>
      </c>
      <c r="F1303" s="15" t="s">
        <v>1</v>
      </c>
      <c r="G1303" s="12" t="s">
        <v>16864</v>
      </c>
    </row>
    <row r="1304" spans="2:7" s="1" customFormat="1">
      <c r="B1304" s="11" t="s">
        <v>2501</v>
      </c>
      <c r="C1304" s="12" t="s">
        <v>2502</v>
      </c>
      <c r="D1304" s="13">
        <v>1</v>
      </c>
      <c r="E1304" s="16">
        <v>1820</v>
      </c>
      <c r="F1304" s="15" t="s">
        <v>1</v>
      </c>
      <c r="G1304" s="12">
        <f>B1304+500000000</f>
        <v>501035984</v>
      </c>
    </row>
    <row r="1305" spans="2:7" s="1" customFormat="1">
      <c r="B1305" s="11" t="s">
        <v>13240</v>
      </c>
      <c r="C1305" s="12" t="s">
        <v>13241</v>
      </c>
      <c r="D1305" s="13">
        <v>1</v>
      </c>
      <c r="E1305" s="16">
        <v>1740</v>
      </c>
      <c r="F1305" s="15" t="s">
        <v>1</v>
      </c>
      <c r="G1305" s="12">
        <f>B1305+500000000</f>
        <v>501036092</v>
      </c>
    </row>
    <row r="1306" spans="2:7" s="1" customFormat="1">
      <c r="B1306" s="11" t="s">
        <v>3632</v>
      </c>
      <c r="C1306" s="12" t="s">
        <v>3634</v>
      </c>
      <c r="D1306" s="13">
        <v>1</v>
      </c>
      <c r="E1306" s="16">
        <v>1988.8</v>
      </c>
      <c r="F1306" s="15" t="s">
        <v>3635</v>
      </c>
      <c r="G1306" s="12" t="s">
        <v>3633</v>
      </c>
    </row>
    <row r="1307" spans="2:7" s="1" customFormat="1">
      <c r="B1307" s="11" t="s">
        <v>6458</v>
      </c>
      <c r="C1307" s="12" t="s">
        <v>6459</v>
      </c>
      <c r="D1307" s="13">
        <v>1</v>
      </c>
      <c r="E1307" s="14">
        <v>390</v>
      </c>
      <c r="F1307" s="15" t="s">
        <v>1</v>
      </c>
      <c r="G1307" s="12">
        <f>B1307+500000000</f>
        <v>501036375</v>
      </c>
    </row>
    <row r="1308" spans="2:7" s="1" customFormat="1">
      <c r="B1308" s="11" t="s">
        <v>6460</v>
      </c>
      <c r="C1308" s="12" t="s">
        <v>6461</v>
      </c>
      <c r="D1308" s="13">
        <v>1</v>
      </c>
      <c r="E1308" s="14">
        <v>390</v>
      </c>
      <c r="F1308" s="15" t="s">
        <v>1</v>
      </c>
      <c r="G1308" s="12">
        <f>B1308+500000000</f>
        <v>501036390</v>
      </c>
    </row>
    <row r="1309" spans="2:7" s="1" customFormat="1" ht="38.25">
      <c r="B1309" s="11" t="s">
        <v>1614</v>
      </c>
      <c r="C1309" s="12" t="s">
        <v>1616</v>
      </c>
      <c r="D1309" s="13">
        <v>1</v>
      </c>
      <c r="E1309" s="14">
        <v>760</v>
      </c>
      <c r="F1309" s="15" t="s">
        <v>1617</v>
      </c>
      <c r="G1309" s="12" t="s">
        <v>1615</v>
      </c>
    </row>
    <row r="1310" spans="2:7" s="1" customFormat="1">
      <c r="B1310" s="11" t="s">
        <v>14687</v>
      </c>
      <c r="C1310" s="12" t="s">
        <v>14688</v>
      </c>
      <c r="D1310" s="13">
        <v>1</v>
      </c>
      <c r="E1310" s="16">
        <v>2050</v>
      </c>
      <c r="F1310" s="15" t="s">
        <v>1</v>
      </c>
      <c r="G1310" s="12">
        <f>B1310+500000000</f>
        <v>501036519</v>
      </c>
    </row>
    <row r="1311" spans="2:7" s="1" customFormat="1">
      <c r="B1311" s="11" t="s">
        <v>14689</v>
      </c>
      <c r="C1311" s="12" t="s">
        <v>14690</v>
      </c>
      <c r="D1311" s="13">
        <v>1</v>
      </c>
      <c r="E1311" s="16">
        <v>2085</v>
      </c>
      <c r="F1311" s="15" t="s">
        <v>1</v>
      </c>
      <c r="G1311" s="12">
        <f>B1311+500000000</f>
        <v>501036522</v>
      </c>
    </row>
    <row r="1312" spans="2:7" s="1" customFormat="1">
      <c r="B1312" s="11" t="s">
        <v>14691</v>
      </c>
      <c r="C1312" s="12" t="s">
        <v>14693</v>
      </c>
      <c r="D1312" s="13">
        <v>1</v>
      </c>
      <c r="E1312" s="16">
        <v>2710</v>
      </c>
      <c r="F1312" s="15" t="s">
        <v>14694</v>
      </c>
      <c r="G1312" s="12" t="s">
        <v>14692</v>
      </c>
    </row>
    <row r="1313" spans="2:7" s="1" customFormat="1">
      <c r="B1313" s="11" t="s">
        <v>14695</v>
      </c>
      <c r="C1313" s="12" t="s">
        <v>14697</v>
      </c>
      <c r="D1313" s="13">
        <v>1</v>
      </c>
      <c r="E1313" s="16">
        <v>2710</v>
      </c>
      <c r="F1313" s="15" t="s">
        <v>14694</v>
      </c>
      <c r="G1313" s="12" t="s">
        <v>14696</v>
      </c>
    </row>
    <row r="1314" spans="2:7" s="1" customFormat="1">
      <c r="B1314" s="11" t="s">
        <v>2234</v>
      </c>
      <c r="C1314" s="12" t="s">
        <v>2236</v>
      </c>
      <c r="D1314" s="13">
        <v>10</v>
      </c>
      <c r="E1314" s="14">
        <v>55</v>
      </c>
      <c r="F1314" s="15" t="s">
        <v>886</v>
      </c>
      <c r="G1314" s="12" t="s">
        <v>2235</v>
      </c>
    </row>
    <row r="1315" spans="2:7" s="1" customFormat="1">
      <c r="B1315" s="11" t="s">
        <v>18585</v>
      </c>
      <c r="C1315" s="12" t="s">
        <v>18586</v>
      </c>
      <c r="D1315" s="13">
        <v>1</v>
      </c>
      <c r="E1315" s="16">
        <v>1250</v>
      </c>
      <c r="F1315" s="15" t="s">
        <v>1</v>
      </c>
      <c r="G1315" s="12">
        <f>B1315+500000000</f>
        <v>501036545</v>
      </c>
    </row>
    <row r="1316" spans="2:7" s="1" customFormat="1">
      <c r="B1316" s="11" t="s">
        <v>3593</v>
      </c>
      <c r="C1316" s="12" t="s">
        <v>3594</v>
      </c>
      <c r="D1316" s="13">
        <v>1</v>
      </c>
      <c r="E1316" s="16">
        <v>2110</v>
      </c>
      <c r="F1316" s="15" t="s">
        <v>1</v>
      </c>
      <c r="G1316" s="12">
        <f>B1316+500000000</f>
        <v>501036575</v>
      </c>
    </row>
    <row r="1317" spans="2:7" s="1" customFormat="1">
      <c r="B1317" s="11" t="s">
        <v>13608</v>
      </c>
      <c r="C1317" s="12" t="s">
        <v>13610</v>
      </c>
      <c r="D1317" s="13">
        <v>1</v>
      </c>
      <c r="E1317" s="16">
        <v>4330</v>
      </c>
      <c r="F1317" s="15" t="s">
        <v>161</v>
      </c>
      <c r="G1317" s="12" t="s">
        <v>13609</v>
      </c>
    </row>
    <row r="1318" spans="2:7" s="1" customFormat="1" ht="25.5">
      <c r="B1318" s="11" t="s">
        <v>7189</v>
      </c>
      <c r="C1318" s="12" t="s">
        <v>7191</v>
      </c>
      <c r="D1318" s="13">
        <v>1</v>
      </c>
      <c r="E1318" s="14">
        <v>196.63</v>
      </c>
      <c r="F1318" s="15" t="s">
        <v>3905</v>
      </c>
      <c r="G1318" s="12" t="s">
        <v>7190</v>
      </c>
    </row>
    <row r="1319" spans="2:7" s="1" customFormat="1" ht="25.5">
      <c r="B1319" s="11" t="s">
        <v>4227</v>
      </c>
      <c r="C1319" s="12" t="s">
        <v>4229</v>
      </c>
      <c r="D1319" s="13">
        <v>1</v>
      </c>
      <c r="E1319" s="14">
        <v>150</v>
      </c>
      <c r="F1319" s="15" t="s">
        <v>4230</v>
      </c>
      <c r="G1319" s="12" t="s">
        <v>4228</v>
      </c>
    </row>
    <row r="1320" spans="2:7" s="1" customFormat="1">
      <c r="B1320" s="11" t="s">
        <v>6436</v>
      </c>
      <c r="C1320" s="12" t="s">
        <v>6438</v>
      </c>
      <c r="D1320" s="13">
        <v>2</v>
      </c>
      <c r="E1320" s="14">
        <v>395</v>
      </c>
      <c r="F1320" s="15" t="s">
        <v>1</v>
      </c>
      <c r="G1320" s="12" t="s">
        <v>6437</v>
      </c>
    </row>
    <row r="1321" spans="2:7" s="1" customFormat="1">
      <c r="B1321" s="11" t="s">
        <v>13888</v>
      </c>
      <c r="C1321" s="12" t="s">
        <v>13889</v>
      </c>
      <c r="D1321" s="13">
        <v>1</v>
      </c>
      <c r="E1321" s="16">
        <v>4965</v>
      </c>
      <c r="F1321" s="15" t="s">
        <v>1</v>
      </c>
      <c r="G1321" s="12">
        <f>B1321+500000000</f>
        <v>501036830</v>
      </c>
    </row>
    <row r="1322" spans="2:7" s="1" customFormat="1">
      <c r="B1322" s="11" t="s">
        <v>2121</v>
      </c>
      <c r="C1322" s="12" t="s">
        <v>2123</v>
      </c>
      <c r="D1322" s="13">
        <v>1</v>
      </c>
      <c r="E1322" s="14">
        <v>330</v>
      </c>
      <c r="F1322" s="15" t="s">
        <v>732</v>
      </c>
      <c r="G1322" s="12" t="s">
        <v>2122</v>
      </c>
    </row>
    <row r="1323" spans="2:7" s="1" customFormat="1">
      <c r="B1323" s="11" t="s">
        <v>6622</v>
      </c>
      <c r="C1323" s="12" t="s">
        <v>6623</v>
      </c>
      <c r="D1323" s="13">
        <v>2</v>
      </c>
      <c r="E1323" s="14">
        <v>225</v>
      </c>
      <c r="F1323" s="15" t="s">
        <v>1</v>
      </c>
      <c r="G1323" s="12">
        <f>B1323+500000000</f>
        <v>501037032</v>
      </c>
    </row>
    <row r="1324" spans="2:7" s="1" customFormat="1">
      <c r="B1324" s="11" t="s">
        <v>19338</v>
      </c>
      <c r="C1324" s="12" t="s">
        <v>19340</v>
      </c>
      <c r="D1324" s="13">
        <v>1</v>
      </c>
      <c r="E1324" s="14">
        <v>330</v>
      </c>
      <c r="F1324" s="15" t="s">
        <v>1</v>
      </c>
      <c r="G1324" s="12" t="s">
        <v>19339</v>
      </c>
    </row>
    <row r="1325" spans="2:7" s="1" customFormat="1">
      <c r="B1325" s="11" t="s">
        <v>10890</v>
      </c>
      <c r="C1325" s="12" t="s">
        <v>10891</v>
      </c>
      <c r="D1325" s="13">
        <v>1</v>
      </c>
      <c r="E1325" s="16">
        <v>1950</v>
      </c>
      <c r="F1325" s="15" t="s">
        <v>1</v>
      </c>
      <c r="G1325" s="12">
        <f>B1325+500000000</f>
        <v>501037279</v>
      </c>
    </row>
    <row r="1326" spans="2:7" s="1" customFormat="1">
      <c r="B1326" s="11" t="s">
        <v>10892</v>
      </c>
      <c r="C1326" s="12" t="s">
        <v>10893</v>
      </c>
      <c r="D1326" s="13">
        <v>1</v>
      </c>
      <c r="E1326" s="16">
        <v>2100</v>
      </c>
      <c r="F1326" s="15" t="s">
        <v>1</v>
      </c>
      <c r="G1326" s="12">
        <f>B1326+500000000</f>
        <v>501037280</v>
      </c>
    </row>
    <row r="1327" spans="2:7" s="1" customFormat="1">
      <c r="B1327" s="11" t="s">
        <v>18791</v>
      </c>
      <c r="C1327" s="12" t="s">
        <v>18793</v>
      </c>
      <c r="D1327" s="13">
        <v>1</v>
      </c>
      <c r="E1327" s="16">
        <v>3550</v>
      </c>
      <c r="F1327" s="15" t="s">
        <v>1</v>
      </c>
      <c r="G1327" s="12" t="s">
        <v>18792</v>
      </c>
    </row>
    <row r="1328" spans="2:7" s="1" customFormat="1">
      <c r="B1328" s="11" t="s">
        <v>14655</v>
      </c>
      <c r="C1328" s="12" t="s">
        <v>14657</v>
      </c>
      <c r="D1328" s="13">
        <v>1</v>
      </c>
      <c r="E1328" s="14">
        <v>75</v>
      </c>
      <c r="F1328" s="15" t="s">
        <v>1</v>
      </c>
      <c r="G1328" s="12" t="s">
        <v>14656</v>
      </c>
    </row>
    <row r="1329" spans="2:7" s="1" customFormat="1">
      <c r="B1329" s="11" t="s">
        <v>13634</v>
      </c>
      <c r="C1329" s="12" t="s">
        <v>13636</v>
      </c>
      <c r="D1329" s="13">
        <v>2</v>
      </c>
      <c r="E1329" s="14">
        <v>460</v>
      </c>
      <c r="F1329" s="15" t="s">
        <v>3142</v>
      </c>
      <c r="G1329" s="12" t="s">
        <v>13635</v>
      </c>
    </row>
    <row r="1330" spans="2:7" s="1" customFormat="1">
      <c r="B1330" s="11" t="s">
        <v>674</v>
      </c>
      <c r="C1330" s="12" t="s">
        <v>676</v>
      </c>
      <c r="D1330" s="13">
        <v>1</v>
      </c>
      <c r="E1330" s="14">
        <v>850</v>
      </c>
      <c r="F1330" s="15" t="s">
        <v>199</v>
      </c>
      <c r="G1330" s="12" t="s">
        <v>675</v>
      </c>
    </row>
    <row r="1331" spans="2:7" s="1" customFormat="1">
      <c r="B1331" s="11" t="s">
        <v>687</v>
      </c>
      <c r="C1331" s="12" t="s">
        <v>688</v>
      </c>
      <c r="D1331" s="13">
        <v>1</v>
      </c>
      <c r="E1331" s="14">
        <v>344.96</v>
      </c>
      <c r="F1331" s="15" t="s">
        <v>1</v>
      </c>
      <c r="G1331" s="12">
        <f>B1331+500000000</f>
        <v>501037639</v>
      </c>
    </row>
    <row r="1332" spans="2:7" s="1" customFormat="1">
      <c r="B1332" s="11" t="s">
        <v>2987</v>
      </c>
      <c r="C1332" s="12" t="s">
        <v>2988</v>
      </c>
      <c r="D1332" s="13">
        <v>1</v>
      </c>
      <c r="E1332" s="14">
        <v>545</v>
      </c>
      <c r="F1332" s="15" t="s">
        <v>1</v>
      </c>
      <c r="G1332" s="12">
        <f>B1332+500000000</f>
        <v>501037695</v>
      </c>
    </row>
    <row r="1333" spans="2:7" s="1" customFormat="1">
      <c r="B1333" s="11" t="s">
        <v>2995</v>
      </c>
      <c r="C1333" s="12" t="s">
        <v>2997</v>
      </c>
      <c r="D1333" s="13">
        <v>1</v>
      </c>
      <c r="E1333" s="14">
        <v>565</v>
      </c>
      <c r="F1333" s="15" t="s">
        <v>1</v>
      </c>
      <c r="G1333" s="12" t="s">
        <v>2996</v>
      </c>
    </row>
    <row r="1334" spans="2:7" s="1" customFormat="1">
      <c r="B1334" s="11" t="s">
        <v>3365</v>
      </c>
      <c r="C1334" s="12" t="s">
        <v>3367</v>
      </c>
      <c r="D1334" s="13">
        <v>1</v>
      </c>
      <c r="E1334" s="14">
        <v>140</v>
      </c>
      <c r="F1334" s="15" t="s">
        <v>151</v>
      </c>
      <c r="G1334" s="12" t="s">
        <v>3366</v>
      </c>
    </row>
    <row r="1335" spans="2:7" s="1" customFormat="1">
      <c r="B1335" s="11" t="s">
        <v>3321</v>
      </c>
      <c r="C1335" s="12" t="s">
        <v>3323</v>
      </c>
      <c r="D1335" s="13">
        <v>1</v>
      </c>
      <c r="E1335" s="14">
        <v>150</v>
      </c>
      <c r="F1335" s="15" t="s">
        <v>151</v>
      </c>
      <c r="G1335" s="12" t="s">
        <v>3322</v>
      </c>
    </row>
    <row r="1336" spans="2:7" s="1" customFormat="1">
      <c r="B1336" s="11" t="s">
        <v>3324</v>
      </c>
      <c r="C1336" s="12" t="s">
        <v>3326</v>
      </c>
      <c r="D1336" s="13">
        <v>1</v>
      </c>
      <c r="E1336" s="14">
        <v>160</v>
      </c>
      <c r="F1336" s="15" t="s">
        <v>151</v>
      </c>
      <c r="G1336" s="12" t="s">
        <v>3325</v>
      </c>
    </row>
    <row r="1337" spans="2:7" s="1" customFormat="1">
      <c r="B1337" s="11" t="s">
        <v>3327</v>
      </c>
      <c r="C1337" s="12" t="s">
        <v>3328</v>
      </c>
      <c r="D1337" s="13">
        <v>1</v>
      </c>
      <c r="E1337" s="14">
        <v>145</v>
      </c>
      <c r="F1337" s="15" t="s">
        <v>1</v>
      </c>
      <c r="G1337" s="12">
        <f>B1337+500000000</f>
        <v>501038043</v>
      </c>
    </row>
    <row r="1338" spans="2:7" s="1" customFormat="1">
      <c r="B1338" s="11" t="s">
        <v>3329</v>
      </c>
      <c r="C1338" s="12" t="s">
        <v>3330</v>
      </c>
      <c r="D1338" s="13">
        <v>1</v>
      </c>
      <c r="E1338" s="14">
        <v>150</v>
      </c>
      <c r="F1338" s="15" t="s">
        <v>1</v>
      </c>
      <c r="G1338" s="12">
        <f>B1338+500000000</f>
        <v>501038044</v>
      </c>
    </row>
    <row r="1339" spans="2:7" s="1" customFormat="1">
      <c r="B1339" s="11" t="s">
        <v>4997</v>
      </c>
      <c r="C1339" s="12" t="s">
        <v>4998</v>
      </c>
      <c r="D1339" s="13">
        <v>1</v>
      </c>
      <c r="E1339" s="14">
        <v>480</v>
      </c>
      <c r="F1339" s="15" t="s">
        <v>4991</v>
      </c>
      <c r="G1339" s="12" t="s">
        <v>4993</v>
      </c>
    </row>
    <row r="1340" spans="2:7" s="1" customFormat="1">
      <c r="B1340" s="11" t="s">
        <v>15524</v>
      </c>
      <c r="C1340" s="12" t="s">
        <v>15525</v>
      </c>
      <c r="D1340" s="13">
        <v>1</v>
      </c>
      <c r="E1340" s="14">
        <v>92.08</v>
      </c>
      <c r="F1340" s="15" t="s">
        <v>9753</v>
      </c>
      <c r="G1340" s="12" t="s">
        <v>15523</v>
      </c>
    </row>
    <row r="1341" spans="2:7" s="1" customFormat="1">
      <c r="B1341" s="11" t="s">
        <v>3281</v>
      </c>
      <c r="C1341" s="12" t="s">
        <v>3283</v>
      </c>
      <c r="D1341" s="13">
        <v>1</v>
      </c>
      <c r="E1341" s="14">
        <v>172.06</v>
      </c>
      <c r="F1341" s="15" t="s">
        <v>3284</v>
      </c>
      <c r="G1341" s="12" t="s">
        <v>3282</v>
      </c>
    </row>
    <row r="1342" spans="2:7" s="1" customFormat="1">
      <c r="B1342" s="11" t="s">
        <v>9048</v>
      </c>
      <c r="C1342" s="12" t="s">
        <v>9050</v>
      </c>
      <c r="D1342" s="13">
        <v>1</v>
      </c>
      <c r="E1342" s="14">
        <v>475</v>
      </c>
      <c r="F1342" s="15" t="s">
        <v>161</v>
      </c>
      <c r="G1342" s="12" t="s">
        <v>9049</v>
      </c>
    </row>
    <row r="1343" spans="2:7" s="1" customFormat="1">
      <c r="B1343" s="11" t="s">
        <v>16854</v>
      </c>
      <c r="C1343" s="12" t="s">
        <v>16855</v>
      </c>
      <c r="D1343" s="13">
        <v>1</v>
      </c>
      <c r="E1343" s="14">
        <v>145</v>
      </c>
      <c r="F1343" s="15" t="s">
        <v>1</v>
      </c>
      <c r="G1343" s="12">
        <f>B1343+500000000</f>
        <v>501038231</v>
      </c>
    </row>
    <row r="1344" spans="2:7" s="1" customFormat="1">
      <c r="B1344" s="11" t="s">
        <v>4475</v>
      </c>
      <c r="C1344" s="12" t="s">
        <v>4476</v>
      </c>
      <c r="D1344" s="13">
        <v>2</v>
      </c>
      <c r="E1344" s="16">
        <v>1780</v>
      </c>
      <c r="F1344" s="15" t="s">
        <v>1</v>
      </c>
      <c r="G1344" s="12">
        <f>B1344+500000000</f>
        <v>501038248</v>
      </c>
    </row>
    <row r="1345" spans="2:7" s="1" customFormat="1">
      <c r="B1345" s="11" t="s">
        <v>14000</v>
      </c>
      <c r="C1345" s="12" t="s">
        <v>14001</v>
      </c>
      <c r="D1345" s="13">
        <v>1</v>
      </c>
      <c r="E1345" s="16">
        <v>1500</v>
      </c>
      <c r="F1345" s="15" t="s">
        <v>1</v>
      </c>
      <c r="G1345" s="12">
        <f>B1345+500000000</f>
        <v>501038269</v>
      </c>
    </row>
    <row r="1346" spans="2:7" s="1" customFormat="1">
      <c r="B1346" s="11" t="s">
        <v>13255</v>
      </c>
      <c r="C1346" s="12" t="s">
        <v>13256</v>
      </c>
      <c r="D1346" s="13">
        <v>1</v>
      </c>
      <c r="E1346" s="16">
        <v>1144</v>
      </c>
      <c r="F1346" s="15" t="s">
        <v>1</v>
      </c>
      <c r="G1346" s="12">
        <f>B1346+500000000</f>
        <v>501038464</v>
      </c>
    </row>
    <row r="1347" spans="2:7" s="1" customFormat="1" ht="25.5">
      <c r="B1347" s="11" t="s">
        <v>11546</v>
      </c>
      <c r="C1347" s="12" t="s">
        <v>11548</v>
      </c>
      <c r="D1347" s="13">
        <v>1</v>
      </c>
      <c r="E1347" s="14">
        <v>185</v>
      </c>
      <c r="F1347" s="15" t="s">
        <v>323</v>
      </c>
      <c r="G1347" s="12" t="s">
        <v>11547</v>
      </c>
    </row>
    <row r="1348" spans="2:7" s="1" customFormat="1">
      <c r="B1348" s="11" t="s">
        <v>1643</v>
      </c>
      <c r="C1348" s="12" t="s">
        <v>1644</v>
      </c>
      <c r="D1348" s="13">
        <v>1</v>
      </c>
      <c r="E1348" s="16">
        <v>1280</v>
      </c>
      <c r="F1348" s="15" t="s">
        <v>1</v>
      </c>
      <c r="G1348" s="12">
        <f>B1348+500000000</f>
        <v>501038520</v>
      </c>
    </row>
    <row r="1349" spans="2:7" s="1" customFormat="1">
      <c r="B1349" s="11" t="s">
        <v>10298</v>
      </c>
      <c r="C1349" s="12" t="s">
        <v>10300</v>
      </c>
      <c r="D1349" s="13">
        <v>1</v>
      </c>
      <c r="E1349" s="14">
        <v>225</v>
      </c>
      <c r="F1349" s="15" t="s">
        <v>10301</v>
      </c>
      <c r="G1349" s="12" t="s">
        <v>10299</v>
      </c>
    </row>
    <row r="1350" spans="2:7" s="1" customFormat="1">
      <c r="B1350" s="11" t="s">
        <v>10302</v>
      </c>
      <c r="C1350" s="12" t="s">
        <v>10304</v>
      </c>
      <c r="D1350" s="13">
        <v>2</v>
      </c>
      <c r="E1350" s="14">
        <v>225</v>
      </c>
      <c r="F1350" s="15" t="s">
        <v>10301</v>
      </c>
      <c r="G1350" s="12" t="s">
        <v>10303</v>
      </c>
    </row>
    <row r="1351" spans="2:7" s="1" customFormat="1">
      <c r="B1351" s="11" t="s">
        <v>6027</v>
      </c>
      <c r="C1351" s="12" t="s">
        <v>6029</v>
      </c>
      <c r="D1351" s="13">
        <v>1</v>
      </c>
      <c r="E1351" s="14">
        <v>920</v>
      </c>
      <c r="F1351" s="15" t="s">
        <v>341</v>
      </c>
      <c r="G1351" s="12" t="s">
        <v>6028</v>
      </c>
    </row>
    <row r="1352" spans="2:7" s="1" customFormat="1" ht="25.5">
      <c r="B1352" s="11" t="s">
        <v>11303</v>
      </c>
      <c r="C1352" s="12" t="s">
        <v>11305</v>
      </c>
      <c r="D1352" s="13">
        <v>2</v>
      </c>
      <c r="E1352" s="16">
        <v>1685</v>
      </c>
      <c r="F1352" s="15" t="s">
        <v>11231</v>
      </c>
      <c r="G1352" s="12" t="s">
        <v>11304</v>
      </c>
    </row>
    <row r="1353" spans="2:7" s="1" customFormat="1">
      <c r="B1353" s="11" t="s">
        <v>16532</v>
      </c>
      <c r="C1353" s="12" t="s">
        <v>16534</v>
      </c>
      <c r="D1353" s="13">
        <v>1</v>
      </c>
      <c r="E1353" s="14">
        <v>726</v>
      </c>
      <c r="F1353" s="15" t="s">
        <v>161</v>
      </c>
      <c r="G1353" s="12" t="s">
        <v>16533</v>
      </c>
    </row>
    <row r="1354" spans="2:7" s="1" customFormat="1">
      <c r="B1354" s="11" t="s">
        <v>16344</v>
      </c>
      <c r="C1354" s="12" t="s">
        <v>16346</v>
      </c>
      <c r="D1354" s="13">
        <v>1</v>
      </c>
      <c r="E1354" s="14">
        <v>404.71</v>
      </c>
      <c r="F1354" s="15" t="s">
        <v>161</v>
      </c>
      <c r="G1354" s="12" t="s">
        <v>16345</v>
      </c>
    </row>
    <row r="1355" spans="2:7" s="1" customFormat="1">
      <c r="B1355" s="11" t="s">
        <v>15125</v>
      </c>
      <c r="C1355" s="12" t="s">
        <v>15127</v>
      </c>
      <c r="D1355" s="13">
        <v>10</v>
      </c>
      <c r="E1355" s="14">
        <v>37</v>
      </c>
      <c r="F1355" s="15" t="s">
        <v>341</v>
      </c>
      <c r="G1355" s="12" t="s">
        <v>15126</v>
      </c>
    </row>
    <row r="1356" spans="2:7" s="1" customFormat="1">
      <c r="B1356" s="11" t="s">
        <v>486</v>
      </c>
      <c r="C1356" s="12" t="s">
        <v>488</v>
      </c>
      <c r="D1356" s="13">
        <v>1</v>
      </c>
      <c r="E1356" s="16">
        <v>1130</v>
      </c>
      <c r="F1356" s="15" t="s">
        <v>161</v>
      </c>
      <c r="G1356" s="12" t="s">
        <v>487</v>
      </c>
    </row>
    <row r="1357" spans="2:7" s="1" customFormat="1">
      <c r="B1357" s="11" t="s">
        <v>8661</v>
      </c>
      <c r="C1357" s="12" t="s">
        <v>8662</v>
      </c>
      <c r="D1357" s="13">
        <v>1</v>
      </c>
      <c r="E1357" s="14">
        <v>48.33</v>
      </c>
      <c r="F1357" s="15" t="s">
        <v>1</v>
      </c>
      <c r="G1357" s="12">
        <f>B1357+500000000</f>
        <v>501039034</v>
      </c>
    </row>
    <row r="1358" spans="2:7" s="1" customFormat="1">
      <c r="B1358" s="11" t="s">
        <v>6293</v>
      </c>
      <c r="C1358" s="12" t="s">
        <v>6295</v>
      </c>
      <c r="D1358" s="13">
        <v>3</v>
      </c>
      <c r="E1358" s="14">
        <v>475</v>
      </c>
      <c r="F1358" s="15" t="s">
        <v>6296</v>
      </c>
      <c r="G1358" s="12" t="s">
        <v>6294</v>
      </c>
    </row>
    <row r="1359" spans="2:7" s="1" customFormat="1">
      <c r="B1359" s="11" t="s">
        <v>13337</v>
      </c>
      <c r="C1359" s="12" t="s">
        <v>13338</v>
      </c>
      <c r="D1359" s="13">
        <v>1</v>
      </c>
      <c r="E1359" s="14">
        <v>200</v>
      </c>
      <c r="F1359" s="15" t="s">
        <v>1</v>
      </c>
      <c r="G1359" s="12">
        <f>B1359+500000000</f>
        <v>501039585</v>
      </c>
    </row>
    <row r="1360" spans="2:7" s="1" customFormat="1">
      <c r="B1360" s="11" t="s">
        <v>14480</v>
      </c>
      <c r="C1360" s="12" t="s">
        <v>14482</v>
      </c>
      <c r="D1360" s="13">
        <v>1</v>
      </c>
      <c r="E1360" s="14">
        <v>550</v>
      </c>
      <c r="F1360" s="15" t="s">
        <v>1</v>
      </c>
      <c r="G1360" s="12" t="s">
        <v>14481</v>
      </c>
    </row>
    <row r="1361" spans="2:7" s="1" customFormat="1">
      <c r="B1361" s="11" t="s">
        <v>3122</v>
      </c>
      <c r="C1361" s="12" t="s">
        <v>3124</v>
      </c>
      <c r="D1361" s="13">
        <v>1</v>
      </c>
      <c r="E1361" s="14">
        <v>875</v>
      </c>
      <c r="F1361" s="15" t="s">
        <v>161</v>
      </c>
      <c r="G1361" s="12" t="s">
        <v>3123</v>
      </c>
    </row>
    <row r="1362" spans="2:7" s="1" customFormat="1">
      <c r="B1362" s="11" t="s">
        <v>453</v>
      </c>
      <c r="C1362" s="12" t="s">
        <v>455</v>
      </c>
      <c r="D1362" s="13">
        <v>1</v>
      </c>
      <c r="E1362" s="16">
        <v>2261.42</v>
      </c>
      <c r="F1362" s="15" t="s">
        <v>456</v>
      </c>
      <c r="G1362" s="12" t="s">
        <v>454</v>
      </c>
    </row>
    <row r="1363" spans="2:7" s="1" customFormat="1">
      <c r="B1363" s="11" t="s">
        <v>12498</v>
      </c>
      <c r="C1363" s="12" t="s">
        <v>12500</v>
      </c>
      <c r="D1363" s="13">
        <v>2</v>
      </c>
      <c r="E1363" s="16">
        <v>2805</v>
      </c>
      <c r="F1363" s="15" t="s">
        <v>1</v>
      </c>
      <c r="G1363" s="12" t="s">
        <v>12499</v>
      </c>
    </row>
    <row r="1364" spans="2:7" s="1" customFormat="1">
      <c r="B1364" s="11" t="s">
        <v>16192</v>
      </c>
      <c r="C1364" s="12" t="s">
        <v>16194</v>
      </c>
      <c r="D1364" s="13">
        <v>2</v>
      </c>
      <c r="E1364" s="14">
        <v>690</v>
      </c>
      <c r="F1364" s="15" t="s">
        <v>3142</v>
      </c>
      <c r="G1364" s="12" t="s">
        <v>16193</v>
      </c>
    </row>
    <row r="1365" spans="2:7" s="1" customFormat="1">
      <c r="B1365" s="11" t="s">
        <v>16655</v>
      </c>
      <c r="C1365" s="12" t="s">
        <v>16657</v>
      </c>
      <c r="D1365" s="13">
        <v>1</v>
      </c>
      <c r="E1365" s="14">
        <v>505</v>
      </c>
      <c r="F1365" s="15" t="s">
        <v>161</v>
      </c>
      <c r="G1365" s="12" t="s">
        <v>16656</v>
      </c>
    </row>
    <row r="1366" spans="2:7" s="1" customFormat="1">
      <c r="B1366" s="11" t="s">
        <v>10388</v>
      </c>
      <c r="C1366" s="12" t="s">
        <v>10390</v>
      </c>
      <c r="D1366" s="13">
        <v>1</v>
      </c>
      <c r="E1366" s="14">
        <v>165</v>
      </c>
      <c r="F1366" s="15" t="s">
        <v>732</v>
      </c>
      <c r="G1366" s="12" t="s">
        <v>10389</v>
      </c>
    </row>
    <row r="1367" spans="2:7" s="1" customFormat="1" ht="25.5">
      <c r="B1367" s="11" t="s">
        <v>14890</v>
      </c>
      <c r="C1367" s="12" t="s">
        <v>14892</v>
      </c>
      <c r="D1367" s="13">
        <v>2</v>
      </c>
      <c r="E1367" s="14">
        <v>285</v>
      </c>
      <c r="F1367" s="15" t="s">
        <v>4230</v>
      </c>
      <c r="G1367" s="12" t="s">
        <v>14891</v>
      </c>
    </row>
    <row r="1368" spans="2:7" s="1" customFormat="1">
      <c r="B1368" s="11" t="s">
        <v>14887</v>
      </c>
      <c r="C1368" s="12" t="s">
        <v>14889</v>
      </c>
      <c r="D1368" s="13">
        <v>1</v>
      </c>
      <c r="E1368" s="14">
        <v>160</v>
      </c>
      <c r="F1368" s="15" t="s">
        <v>2960</v>
      </c>
      <c r="G1368" s="12" t="s">
        <v>14888</v>
      </c>
    </row>
    <row r="1369" spans="2:7" s="1" customFormat="1">
      <c r="B1369" s="11" t="s">
        <v>17375</v>
      </c>
      <c r="C1369" s="12" t="s">
        <v>17377</v>
      </c>
      <c r="D1369" s="13">
        <v>1</v>
      </c>
      <c r="E1369" s="14">
        <v>265</v>
      </c>
      <c r="F1369" s="15" t="s">
        <v>1</v>
      </c>
      <c r="G1369" s="12" t="s">
        <v>17376</v>
      </c>
    </row>
    <row r="1370" spans="2:7" s="1" customFormat="1">
      <c r="B1370" s="11" t="s">
        <v>8032</v>
      </c>
      <c r="C1370" s="12" t="s">
        <v>8034</v>
      </c>
      <c r="D1370" s="13">
        <v>1</v>
      </c>
      <c r="E1370" s="14">
        <v>352</v>
      </c>
      <c r="F1370" s="15" t="s">
        <v>341</v>
      </c>
      <c r="G1370" s="12" t="s">
        <v>8033</v>
      </c>
    </row>
    <row r="1371" spans="2:7" s="1" customFormat="1">
      <c r="B1371" s="11" t="s">
        <v>5421</v>
      </c>
      <c r="C1371" s="12" t="s">
        <v>5423</v>
      </c>
      <c r="D1371" s="13">
        <v>1</v>
      </c>
      <c r="E1371" s="14">
        <v>542.16999999999996</v>
      </c>
      <c r="F1371" s="15" t="s">
        <v>5424</v>
      </c>
      <c r="G1371" s="12" t="s">
        <v>5422</v>
      </c>
    </row>
    <row r="1372" spans="2:7" s="1" customFormat="1">
      <c r="B1372" s="11" t="s">
        <v>4444</v>
      </c>
      <c r="C1372" s="12" t="s">
        <v>4446</v>
      </c>
      <c r="D1372" s="13">
        <v>1</v>
      </c>
      <c r="E1372" s="14">
        <v>465</v>
      </c>
      <c r="F1372" s="15" t="s">
        <v>294</v>
      </c>
      <c r="G1372" s="12" t="s">
        <v>4445</v>
      </c>
    </row>
    <row r="1373" spans="2:7" s="1" customFormat="1">
      <c r="B1373" s="11" t="s">
        <v>4441</v>
      </c>
      <c r="C1373" s="12" t="s">
        <v>4443</v>
      </c>
      <c r="D1373" s="13">
        <v>1</v>
      </c>
      <c r="E1373" s="14">
        <v>465</v>
      </c>
      <c r="F1373" s="15" t="s">
        <v>1</v>
      </c>
      <c r="G1373" s="12" t="s">
        <v>4442</v>
      </c>
    </row>
    <row r="1374" spans="2:7" s="1" customFormat="1">
      <c r="B1374" s="11" t="s">
        <v>5326</v>
      </c>
      <c r="C1374" s="12" t="s">
        <v>5327</v>
      </c>
      <c r="D1374" s="13">
        <v>1</v>
      </c>
      <c r="E1374" s="14">
        <v>95.04</v>
      </c>
      <c r="F1374" s="15" t="s">
        <v>1</v>
      </c>
      <c r="G1374" s="12">
        <f>B1374+500000000</f>
        <v>501041907</v>
      </c>
    </row>
    <row r="1375" spans="2:7" s="1" customFormat="1">
      <c r="B1375" s="11" t="s">
        <v>5214</v>
      </c>
      <c r="C1375" s="12" t="s">
        <v>5216</v>
      </c>
      <c r="D1375" s="13">
        <v>1</v>
      </c>
      <c r="E1375" s="14">
        <v>120</v>
      </c>
      <c r="F1375" s="15" t="s">
        <v>1</v>
      </c>
      <c r="G1375" s="12" t="s">
        <v>5215</v>
      </c>
    </row>
    <row r="1376" spans="2:7" s="1" customFormat="1">
      <c r="B1376" s="11" t="s">
        <v>14052</v>
      </c>
      <c r="C1376" s="12" t="s">
        <v>14054</v>
      </c>
      <c r="D1376" s="13">
        <v>2</v>
      </c>
      <c r="E1376" s="14">
        <v>225</v>
      </c>
      <c r="F1376" s="15" t="s">
        <v>1</v>
      </c>
      <c r="G1376" s="12" t="s">
        <v>14053</v>
      </c>
    </row>
    <row r="1377" spans="2:7" s="1" customFormat="1">
      <c r="B1377" s="11" t="s">
        <v>13152</v>
      </c>
      <c r="C1377" s="12" t="s">
        <v>13153</v>
      </c>
      <c r="D1377" s="13">
        <v>1</v>
      </c>
      <c r="E1377" s="16">
        <v>2445</v>
      </c>
      <c r="F1377" s="15" t="s">
        <v>1</v>
      </c>
      <c r="G1377" s="12">
        <f>B1377+500000000</f>
        <v>501042035</v>
      </c>
    </row>
    <row r="1378" spans="2:7" s="1" customFormat="1">
      <c r="B1378" s="11" t="s">
        <v>206</v>
      </c>
      <c r="C1378" s="12" t="s">
        <v>208</v>
      </c>
      <c r="D1378" s="13">
        <v>1</v>
      </c>
      <c r="E1378" s="16">
        <v>6050</v>
      </c>
      <c r="F1378" s="15" t="s">
        <v>209</v>
      </c>
      <c r="G1378" s="12" t="s">
        <v>207</v>
      </c>
    </row>
    <row r="1379" spans="2:7" s="1" customFormat="1">
      <c r="B1379" s="11" t="s">
        <v>15918</v>
      </c>
      <c r="C1379" s="12" t="s">
        <v>15920</v>
      </c>
      <c r="D1379" s="13">
        <v>1</v>
      </c>
      <c r="E1379" s="16">
        <v>9422.7800000000007</v>
      </c>
      <c r="F1379" s="15" t="s">
        <v>209</v>
      </c>
      <c r="G1379" s="12" t="s">
        <v>15919</v>
      </c>
    </row>
    <row r="1380" spans="2:7" s="1" customFormat="1">
      <c r="B1380" s="11" t="s">
        <v>19697</v>
      </c>
      <c r="C1380" s="12" t="s">
        <v>19698</v>
      </c>
      <c r="D1380" s="13">
        <v>1</v>
      </c>
      <c r="E1380" s="16">
        <v>2490</v>
      </c>
      <c r="F1380" s="15" t="s">
        <v>1</v>
      </c>
      <c r="G1380" s="12">
        <f>B1380+500000000</f>
        <v>501042074</v>
      </c>
    </row>
    <row r="1381" spans="2:7" s="1" customFormat="1">
      <c r="B1381" s="11" t="s">
        <v>19699</v>
      </c>
      <c r="C1381" s="12" t="s">
        <v>19700</v>
      </c>
      <c r="D1381" s="13">
        <v>1</v>
      </c>
      <c r="E1381" s="16">
        <v>1765</v>
      </c>
      <c r="F1381" s="15" t="s">
        <v>1</v>
      </c>
      <c r="G1381" s="12">
        <f>B1381+500000000</f>
        <v>501042076</v>
      </c>
    </row>
    <row r="1382" spans="2:7" s="1" customFormat="1">
      <c r="B1382" s="11" t="s">
        <v>19640</v>
      </c>
      <c r="C1382" s="12" t="s">
        <v>19642</v>
      </c>
      <c r="D1382" s="13">
        <v>2</v>
      </c>
      <c r="E1382" s="16">
        <v>2550</v>
      </c>
      <c r="F1382" s="15" t="s">
        <v>3142</v>
      </c>
      <c r="G1382" s="12" t="s">
        <v>19641</v>
      </c>
    </row>
    <row r="1383" spans="2:7" s="1" customFormat="1">
      <c r="B1383" s="11" t="s">
        <v>19681</v>
      </c>
      <c r="C1383" s="12" t="s">
        <v>19683</v>
      </c>
      <c r="D1383" s="13">
        <v>2</v>
      </c>
      <c r="E1383" s="16">
        <v>3620</v>
      </c>
      <c r="F1383" s="15" t="s">
        <v>3142</v>
      </c>
      <c r="G1383" s="12" t="s">
        <v>19682</v>
      </c>
    </row>
    <row r="1384" spans="2:7" s="1" customFormat="1">
      <c r="B1384" s="11" t="s">
        <v>19684</v>
      </c>
      <c r="C1384" s="12" t="s">
        <v>19686</v>
      </c>
      <c r="D1384" s="13">
        <v>1</v>
      </c>
      <c r="E1384" s="16">
        <v>4316</v>
      </c>
      <c r="F1384" s="15" t="s">
        <v>3142</v>
      </c>
      <c r="G1384" s="12" t="s">
        <v>19685</v>
      </c>
    </row>
    <row r="1385" spans="2:7" s="1" customFormat="1">
      <c r="B1385" s="11" t="s">
        <v>19643</v>
      </c>
      <c r="C1385" s="12" t="s">
        <v>19645</v>
      </c>
      <c r="D1385" s="13">
        <v>2</v>
      </c>
      <c r="E1385" s="16">
        <v>1520</v>
      </c>
      <c r="F1385" s="15" t="s">
        <v>3142</v>
      </c>
      <c r="G1385" s="12" t="s">
        <v>19644</v>
      </c>
    </row>
    <row r="1386" spans="2:7" s="1" customFormat="1">
      <c r="B1386" s="11" t="s">
        <v>19679</v>
      </c>
      <c r="C1386" s="12" t="s">
        <v>19680</v>
      </c>
      <c r="D1386" s="13">
        <v>2</v>
      </c>
      <c r="E1386" s="16">
        <v>2250</v>
      </c>
      <c r="F1386" s="15" t="s">
        <v>1</v>
      </c>
      <c r="G1386" s="12">
        <f>B1386+500000000</f>
        <v>501042098</v>
      </c>
    </row>
    <row r="1387" spans="2:7" s="1" customFormat="1">
      <c r="B1387" s="11" t="s">
        <v>2509</v>
      </c>
      <c r="C1387" s="12" t="s">
        <v>2511</v>
      </c>
      <c r="D1387" s="13">
        <v>1</v>
      </c>
      <c r="E1387" s="16">
        <v>1775</v>
      </c>
      <c r="F1387" s="15" t="s">
        <v>2500</v>
      </c>
      <c r="G1387" s="12" t="s">
        <v>2510</v>
      </c>
    </row>
    <row r="1388" spans="2:7" s="1" customFormat="1">
      <c r="B1388" s="11" t="s">
        <v>7192</v>
      </c>
      <c r="C1388" s="12" t="s">
        <v>7193</v>
      </c>
      <c r="D1388" s="13">
        <v>1</v>
      </c>
      <c r="E1388" s="14">
        <v>550</v>
      </c>
      <c r="F1388" s="15" t="s">
        <v>1</v>
      </c>
      <c r="G1388" s="12">
        <f>B1388+500000000</f>
        <v>501042286</v>
      </c>
    </row>
    <row r="1389" spans="2:7" s="1" customFormat="1">
      <c r="B1389" s="11" t="s">
        <v>2972</v>
      </c>
      <c r="C1389" s="12" t="s">
        <v>2974</v>
      </c>
      <c r="D1389" s="13">
        <v>1</v>
      </c>
      <c r="E1389" s="14">
        <v>435</v>
      </c>
      <c r="F1389" s="15" t="s">
        <v>161</v>
      </c>
      <c r="G1389" s="12" t="s">
        <v>2973</v>
      </c>
    </row>
    <row r="1390" spans="2:7" s="1" customFormat="1">
      <c r="B1390" s="11" t="s">
        <v>16190</v>
      </c>
      <c r="C1390" s="12" t="s">
        <v>16191</v>
      </c>
      <c r="D1390" s="13">
        <v>1</v>
      </c>
      <c r="E1390" s="14">
        <v>700</v>
      </c>
      <c r="F1390" s="15" t="s">
        <v>1</v>
      </c>
      <c r="G1390" s="12">
        <f>B1390+500000000</f>
        <v>501042309</v>
      </c>
    </row>
    <row r="1391" spans="2:7" s="1" customFormat="1">
      <c r="B1391" s="11" t="s">
        <v>9319</v>
      </c>
      <c r="C1391" s="12" t="s">
        <v>9321</v>
      </c>
      <c r="D1391" s="13">
        <v>1</v>
      </c>
      <c r="E1391" s="16">
        <v>1270</v>
      </c>
      <c r="F1391" s="15" t="s">
        <v>658</v>
      </c>
      <c r="G1391" s="12" t="s">
        <v>9320</v>
      </c>
    </row>
    <row r="1392" spans="2:7" s="1" customFormat="1">
      <c r="B1392" s="11" t="s">
        <v>9322</v>
      </c>
      <c r="C1392" s="12" t="s">
        <v>9323</v>
      </c>
      <c r="D1392" s="13">
        <v>1</v>
      </c>
      <c r="E1392" s="16">
        <v>1250</v>
      </c>
      <c r="F1392" s="15" t="s">
        <v>658</v>
      </c>
      <c r="G1392" s="12" t="s">
        <v>9317</v>
      </c>
    </row>
    <row r="1393" spans="2:7" s="1" customFormat="1">
      <c r="B1393" s="11" t="s">
        <v>17199</v>
      </c>
      <c r="C1393" s="12" t="s">
        <v>17201</v>
      </c>
      <c r="D1393" s="13">
        <v>2</v>
      </c>
      <c r="E1393" s="14">
        <v>585</v>
      </c>
      <c r="F1393" s="15" t="s">
        <v>658</v>
      </c>
      <c r="G1393" s="12" t="s">
        <v>17200</v>
      </c>
    </row>
    <row r="1394" spans="2:7" s="1" customFormat="1">
      <c r="B1394" s="11" t="s">
        <v>18853</v>
      </c>
      <c r="C1394" s="12" t="s">
        <v>18854</v>
      </c>
      <c r="D1394" s="13">
        <v>1</v>
      </c>
      <c r="E1394" s="16">
        <v>3290</v>
      </c>
      <c r="F1394" s="15" t="s">
        <v>1</v>
      </c>
      <c r="G1394" s="12">
        <f>B1394+500000000</f>
        <v>501042470</v>
      </c>
    </row>
    <row r="1395" spans="2:7" s="1" customFormat="1">
      <c r="B1395" s="11" t="s">
        <v>18827</v>
      </c>
      <c r="C1395" s="12" t="s">
        <v>18828</v>
      </c>
      <c r="D1395" s="13">
        <v>1</v>
      </c>
      <c r="E1395" s="16">
        <v>4048.06</v>
      </c>
      <c r="F1395" s="15" t="s">
        <v>1</v>
      </c>
      <c r="G1395" s="12">
        <f>B1395+500000000</f>
        <v>501042488</v>
      </c>
    </row>
    <row r="1396" spans="2:7" s="1" customFormat="1">
      <c r="B1396" s="11" t="s">
        <v>8663</v>
      </c>
      <c r="C1396" s="12" t="s">
        <v>8664</v>
      </c>
      <c r="D1396" s="13">
        <v>1</v>
      </c>
      <c r="E1396" s="14">
        <v>48.33</v>
      </c>
      <c r="F1396" s="15" t="s">
        <v>1</v>
      </c>
      <c r="G1396" s="12">
        <f>B1396+500000000</f>
        <v>501042516</v>
      </c>
    </row>
    <row r="1397" spans="2:7" s="1" customFormat="1">
      <c r="B1397" s="11" t="s">
        <v>8665</v>
      </c>
      <c r="C1397" s="12" t="s">
        <v>8666</v>
      </c>
      <c r="D1397" s="13">
        <v>1</v>
      </c>
      <c r="E1397" s="14">
        <v>35</v>
      </c>
      <c r="F1397" s="15" t="s">
        <v>151</v>
      </c>
      <c r="G1397" s="12">
        <f>B1397+500000000</f>
        <v>501042558</v>
      </c>
    </row>
    <row r="1398" spans="2:7" s="1" customFormat="1">
      <c r="B1398" s="11" t="s">
        <v>8557</v>
      </c>
      <c r="C1398" s="12" t="s">
        <v>8559</v>
      </c>
      <c r="D1398" s="13">
        <v>7</v>
      </c>
      <c r="E1398" s="14">
        <v>30</v>
      </c>
      <c r="F1398" s="15" t="s">
        <v>151</v>
      </c>
      <c r="G1398" s="12" t="s">
        <v>8558</v>
      </c>
    </row>
    <row r="1399" spans="2:7" s="1" customFormat="1">
      <c r="B1399" s="11" t="s">
        <v>614</v>
      </c>
      <c r="C1399" s="12" t="s">
        <v>616</v>
      </c>
      <c r="D1399" s="13">
        <v>1</v>
      </c>
      <c r="E1399" s="14">
        <v>235</v>
      </c>
      <c r="F1399" s="15" t="s">
        <v>161</v>
      </c>
      <c r="G1399" s="12" t="s">
        <v>615</v>
      </c>
    </row>
    <row r="1400" spans="2:7" s="1" customFormat="1">
      <c r="B1400" s="11" t="s">
        <v>14638</v>
      </c>
      <c r="C1400" s="12" t="s">
        <v>14639</v>
      </c>
      <c r="D1400" s="13">
        <v>1</v>
      </c>
      <c r="E1400" s="14">
        <v>650</v>
      </c>
      <c r="F1400" s="15" t="s">
        <v>1</v>
      </c>
      <c r="G1400" s="12">
        <f>B1400+500000000</f>
        <v>501042592</v>
      </c>
    </row>
    <row r="1401" spans="2:7" s="1" customFormat="1">
      <c r="B1401" s="11" t="s">
        <v>4980</v>
      </c>
      <c r="C1401" s="12" t="s">
        <v>4981</v>
      </c>
      <c r="D1401" s="13">
        <v>1</v>
      </c>
      <c r="E1401" s="14">
        <v>450</v>
      </c>
      <c r="F1401" s="15" t="s">
        <v>1</v>
      </c>
      <c r="G1401" s="12">
        <f>B1401+500000000</f>
        <v>501042734</v>
      </c>
    </row>
    <row r="1402" spans="2:7" s="1" customFormat="1">
      <c r="B1402" s="11" t="s">
        <v>4353</v>
      </c>
      <c r="C1402" s="12" t="s">
        <v>4355</v>
      </c>
      <c r="D1402" s="13">
        <v>1</v>
      </c>
      <c r="E1402" s="14">
        <v>215</v>
      </c>
      <c r="F1402" s="15" t="s">
        <v>161</v>
      </c>
      <c r="G1402" s="12" t="s">
        <v>4354</v>
      </c>
    </row>
    <row r="1403" spans="2:7" s="1" customFormat="1">
      <c r="B1403" s="11" t="s">
        <v>4356</v>
      </c>
      <c r="C1403" s="12" t="s">
        <v>4358</v>
      </c>
      <c r="D1403" s="13">
        <v>1</v>
      </c>
      <c r="E1403" s="14">
        <v>215</v>
      </c>
      <c r="F1403" s="15" t="s">
        <v>161</v>
      </c>
      <c r="G1403" s="12" t="s">
        <v>4357</v>
      </c>
    </row>
    <row r="1404" spans="2:7" s="1" customFormat="1">
      <c r="B1404" s="11" t="s">
        <v>18813</v>
      </c>
      <c r="C1404" s="12" t="s">
        <v>18815</v>
      </c>
      <c r="D1404" s="13">
        <v>1</v>
      </c>
      <c r="E1404" s="16">
        <v>3200</v>
      </c>
      <c r="F1404" s="15" t="s">
        <v>1</v>
      </c>
      <c r="G1404" s="12" t="s">
        <v>18814</v>
      </c>
    </row>
    <row r="1405" spans="2:7" s="1" customFormat="1">
      <c r="B1405" s="11" t="s">
        <v>5197</v>
      </c>
      <c r="C1405" s="12" t="s">
        <v>5198</v>
      </c>
      <c r="D1405" s="13">
        <v>5</v>
      </c>
      <c r="E1405" s="14">
        <v>95</v>
      </c>
      <c r="F1405" s="15" t="s">
        <v>1</v>
      </c>
      <c r="G1405" s="12" t="s">
        <v>4068</v>
      </c>
    </row>
    <row r="1406" spans="2:7" s="1" customFormat="1">
      <c r="B1406" s="11" t="s">
        <v>11682</v>
      </c>
      <c r="C1406" s="12" t="s">
        <v>11684</v>
      </c>
      <c r="D1406" s="13">
        <v>1</v>
      </c>
      <c r="E1406" s="14">
        <v>785</v>
      </c>
      <c r="F1406" s="15" t="s">
        <v>161</v>
      </c>
      <c r="G1406" s="12" t="s">
        <v>11683</v>
      </c>
    </row>
    <row r="1407" spans="2:7" s="1" customFormat="1">
      <c r="B1407" s="11" t="s">
        <v>14969</v>
      </c>
      <c r="C1407" s="12" t="s">
        <v>14971</v>
      </c>
      <c r="D1407" s="13">
        <v>1</v>
      </c>
      <c r="E1407" s="14">
        <v>350</v>
      </c>
      <c r="F1407" s="15" t="s">
        <v>658</v>
      </c>
      <c r="G1407" s="12" t="s">
        <v>14970</v>
      </c>
    </row>
    <row r="1408" spans="2:7" s="1" customFormat="1">
      <c r="B1408" s="11" t="s">
        <v>6725</v>
      </c>
      <c r="C1408" s="12" t="s">
        <v>6727</v>
      </c>
      <c r="D1408" s="13">
        <v>1</v>
      </c>
      <c r="E1408" s="14">
        <v>200</v>
      </c>
      <c r="F1408" s="15" t="s">
        <v>161</v>
      </c>
      <c r="G1408" s="12" t="s">
        <v>6726</v>
      </c>
    </row>
    <row r="1409" spans="2:7" s="1" customFormat="1">
      <c r="B1409" s="11" t="s">
        <v>2574</v>
      </c>
      <c r="C1409" s="12" t="s">
        <v>2575</v>
      </c>
      <c r="D1409" s="13">
        <v>1</v>
      </c>
      <c r="E1409" s="16">
        <v>1950</v>
      </c>
      <c r="F1409" s="15" t="s">
        <v>1</v>
      </c>
      <c r="G1409" s="12">
        <f>B1409+500000000</f>
        <v>501043122</v>
      </c>
    </row>
    <row r="1410" spans="2:7" s="1" customFormat="1" ht="25.5">
      <c r="B1410" s="11" t="s">
        <v>463</v>
      </c>
      <c r="C1410" s="12" t="s">
        <v>465</v>
      </c>
      <c r="D1410" s="13">
        <v>1</v>
      </c>
      <c r="E1410" s="16">
        <v>2675</v>
      </c>
      <c r="F1410" s="15" t="s">
        <v>452</v>
      </c>
      <c r="G1410" s="12" t="s">
        <v>464</v>
      </c>
    </row>
    <row r="1411" spans="2:7" s="1" customFormat="1">
      <c r="B1411" s="11" t="s">
        <v>5376</v>
      </c>
      <c r="C1411" s="12" t="s">
        <v>5377</v>
      </c>
      <c r="D1411" s="13">
        <v>1</v>
      </c>
      <c r="E1411" s="14">
        <v>736.76</v>
      </c>
      <c r="F1411" s="15" t="s">
        <v>1</v>
      </c>
      <c r="G1411" s="12">
        <f>B1411+500000000</f>
        <v>501043315</v>
      </c>
    </row>
    <row r="1412" spans="2:7" s="1" customFormat="1">
      <c r="B1412" s="11" t="s">
        <v>13605</v>
      </c>
      <c r="C1412" s="12" t="s">
        <v>13607</v>
      </c>
      <c r="D1412" s="13">
        <v>1</v>
      </c>
      <c r="E1412" s="16">
        <v>4330</v>
      </c>
      <c r="F1412" s="15" t="s">
        <v>1</v>
      </c>
      <c r="G1412" s="12" t="s">
        <v>13606</v>
      </c>
    </row>
    <row r="1413" spans="2:7" s="1" customFormat="1">
      <c r="B1413" s="11" t="s">
        <v>12487</v>
      </c>
      <c r="C1413" s="12" t="s">
        <v>12489</v>
      </c>
      <c r="D1413" s="13">
        <v>2</v>
      </c>
      <c r="E1413" s="16">
        <v>2760</v>
      </c>
      <c r="F1413" s="15" t="s">
        <v>2500</v>
      </c>
      <c r="G1413" s="12" t="s">
        <v>12488</v>
      </c>
    </row>
    <row r="1414" spans="2:7" s="1" customFormat="1">
      <c r="B1414" s="11" t="s">
        <v>2579</v>
      </c>
      <c r="C1414" s="12" t="s">
        <v>2581</v>
      </c>
      <c r="D1414" s="13">
        <v>1</v>
      </c>
      <c r="E1414" s="16">
        <v>1880</v>
      </c>
      <c r="F1414" s="15" t="s">
        <v>2500</v>
      </c>
      <c r="G1414" s="12" t="s">
        <v>2580</v>
      </c>
    </row>
    <row r="1415" spans="2:7" s="1" customFormat="1">
      <c r="B1415" s="11" t="s">
        <v>4477</v>
      </c>
      <c r="C1415" s="12" t="s">
        <v>4478</v>
      </c>
      <c r="D1415" s="13">
        <v>1</v>
      </c>
      <c r="E1415" s="14">
        <v>625</v>
      </c>
      <c r="F1415" s="15" t="s">
        <v>1</v>
      </c>
      <c r="G1415" s="12">
        <f>B1415+500000000</f>
        <v>501043579</v>
      </c>
    </row>
    <row r="1416" spans="2:7" s="1" customFormat="1">
      <c r="B1416" s="11" t="s">
        <v>12484</v>
      </c>
      <c r="C1416" s="12" t="s">
        <v>12486</v>
      </c>
      <c r="D1416" s="13">
        <v>1</v>
      </c>
      <c r="E1416" s="16">
        <v>3965</v>
      </c>
      <c r="F1416" s="15" t="s">
        <v>2500</v>
      </c>
      <c r="G1416" s="12" t="s">
        <v>12485</v>
      </c>
    </row>
    <row r="1417" spans="2:7" s="1" customFormat="1">
      <c r="B1417" s="11" t="s">
        <v>12121</v>
      </c>
      <c r="C1417" s="12" t="s">
        <v>12122</v>
      </c>
      <c r="D1417" s="13">
        <v>1</v>
      </c>
      <c r="E1417" s="16">
        <v>1560</v>
      </c>
      <c r="F1417" s="15" t="s">
        <v>1</v>
      </c>
      <c r="G1417" s="12">
        <f>B1417+500000000</f>
        <v>501043684</v>
      </c>
    </row>
    <row r="1418" spans="2:7" s="1" customFormat="1">
      <c r="B1418" s="11" t="s">
        <v>16292</v>
      </c>
      <c r="C1418" s="12" t="s">
        <v>16293</v>
      </c>
      <c r="D1418" s="13">
        <v>1</v>
      </c>
      <c r="E1418" s="16">
        <v>1730</v>
      </c>
      <c r="F1418" s="15" t="s">
        <v>1</v>
      </c>
      <c r="G1418" s="12">
        <f>B1418+500000000</f>
        <v>501043933</v>
      </c>
    </row>
    <row r="1419" spans="2:7" s="1" customFormat="1">
      <c r="B1419" s="11" t="s">
        <v>15446</v>
      </c>
      <c r="C1419" s="12" t="s">
        <v>15448</v>
      </c>
      <c r="D1419" s="13">
        <v>2</v>
      </c>
      <c r="E1419" s="14">
        <v>205</v>
      </c>
      <c r="F1419" s="15" t="s">
        <v>1</v>
      </c>
      <c r="G1419" s="12" t="s">
        <v>15447</v>
      </c>
    </row>
    <row r="1420" spans="2:7" s="1" customFormat="1">
      <c r="B1420" s="11" t="s">
        <v>6371</v>
      </c>
      <c r="C1420" s="12" t="s">
        <v>6373</v>
      </c>
      <c r="D1420" s="13">
        <v>9</v>
      </c>
      <c r="E1420" s="14">
        <v>15</v>
      </c>
      <c r="F1420" s="15" t="s">
        <v>1</v>
      </c>
      <c r="G1420" s="12" t="s">
        <v>6372</v>
      </c>
    </row>
    <row r="1421" spans="2:7" s="1" customFormat="1">
      <c r="B1421" s="11" t="s">
        <v>6374</v>
      </c>
      <c r="C1421" s="12" t="s">
        <v>6376</v>
      </c>
      <c r="D1421" s="13">
        <v>8</v>
      </c>
      <c r="E1421" s="14">
        <v>15</v>
      </c>
      <c r="F1421" s="15" t="s">
        <v>1</v>
      </c>
      <c r="G1421" s="12" t="s">
        <v>6375</v>
      </c>
    </row>
    <row r="1422" spans="2:7" s="1" customFormat="1">
      <c r="B1422" s="11" t="s">
        <v>6380</v>
      </c>
      <c r="C1422" s="12" t="s">
        <v>6382</v>
      </c>
      <c r="D1422" s="13">
        <v>3</v>
      </c>
      <c r="E1422" s="14">
        <v>77</v>
      </c>
      <c r="F1422" s="15" t="s">
        <v>1</v>
      </c>
      <c r="G1422" s="12" t="s">
        <v>6381</v>
      </c>
    </row>
    <row r="1423" spans="2:7" s="1" customFormat="1">
      <c r="B1423" s="11" t="s">
        <v>6383</v>
      </c>
      <c r="C1423" s="12" t="s">
        <v>6385</v>
      </c>
      <c r="D1423" s="13">
        <v>3</v>
      </c>
      <c r="E1423" s="14">
        <v>45</v>
      </c>
      <c r="F1423" s="15" t="s">
        <v>1</v>
      </c>
      <c r="G1423" s="12" t="s">
        <v>6384</v>
      </c>
    </row>
    <row r="1424" spans="2:7" s="1" customFormat="1">
      <c r="B1424" s="11" t="s">
        <v>6362</v>
      </c>
      <c r="C1424" s="12" t="s">
        <v>6364</v>
      </c>
      <c r="D1424" s="13">
        <v>1</v>
      </c>
      <c r="E1424" s="14">
        <v>77</v>
      </c>
      <c r="F1424" s="15" t="s">
        <v>1</v>
      </c>
      <c r="G1424" s="12" t="s">
        <v>6363</v>
      </c>
    </row>
    <row r="1425" spans="2:7" s="1" customFormat="1">
      <c r="B1425" s="11" t="s">
        <v>6365</v>
      </c>
      <c r="C1425" s="12" t="s">
        <v>6367</v>
      </c>
      <c r="D1425" s="13">
        <v>1</v>
      </c>
      <c r="E1425" s="14">
        <v>83</v>
      </c>
      <c r="F1425" s="15" t="s">
        <v>1</v>
      </c>
      <c r="G1425" s="12" t="s">
        <v>6366</v>
      </c>
    </row>
    <row r="1426" spans="2:7" s="1" customFormat="1">
      <c r="B1426" s="11" t="s">
        <v>6377</v>
      </c>
      <c r="C1426" s="12" t="s">
        <v>6379</v>
      </c>
      <c r="D1426" s="13">
        <v>5</v>
      </c>
      <c r="E1426" s="14">
        <v>125</v>
      </c>
      <c r="F1426" s="15" t="s">
        <v>1</v>
      </c>
      <c r="G1426" s="12" t="s">
        <v>6378</v>
      </c>
    </row>
    <row r="1427" spans="2:7" s="1" customFormat="1">
      <c r="B1427" s="11" t="s">
        <v>6368</v>
      </c>
      <c r="C1427" s="12" t="s">
        <v>6370</v>
      </c>
      <c r="D1427" s="13">
        <v>4</v>
      </c>
      <c r="E1427" s="14">
        <v>130</v>
      </c>
      <c r="F1427" s="15" t="s">
        <v>1</v>
      </c>
      <c r="G1427" s="12" t="s">
        <v>6369</v>
      </c>
    </row>
    <row r="1428" spans="2:7" s="1" customFormat="1">
      <c r="B1428" s="11" t="s">
        <v>14701</v>
      </c>
      <c r="C1428" s="12" t="s">
        <v>14703</v>
      </c>
      <c r="D1428" s="13">
        <v>1</v>
      </c>
      <c r="E1428" s="16">
        <v>3150</v>
      </c>
      <c r="F1428" s="15" t="s">
        <v>14436</v>
      </c>
      <c r="G1428" s="12" t="s">
        <v>14702</v>
      </c>
    </row>
    <row r="1429" spans="2:7" s="1" customFormat="1">
      <c r="B1429" s="11" t="s">
        <v>11151</v>
      </c>
      <c r="C1429" s="12" t="s">
        <v>11153</v>
      </c>
      <c r="D1429" s="13">
        <v>1</v>
      </c>
      <c r="E1429" s="14">
        <v>575</v>
      </c>
      <c r="F1429" s="15" t="s">
        <v>161</v>
      </c>
      <c r="G1429" s="12" t="s">
        <v>11152</v>
      </c>
    </row>
    <row r="1430" spans="2:7" s="1" customFormat="1">
      <c r="B1430" s="11" t="s">
        <v>38</v>
      </c>
      <c r="C1430" s="12" t="s">
        <v>40</v>
      </c>
      <c r="D1430" s="13">
        <v>1</v>
      </c>
      <c r="E1430" s="14">
        <v>400</v>
      </c>
      <c r="F1430" s="15" t="s">
        <v>41</v>
      </c>
      <c r="G1430" s="12" t="s">
        <v>39</v>
      </c>
    </row>
    <row r="1431" spans="2:7" s="1" customFormat="1">
      <c r="B1431" s="11" t="s">
        <v>1370</v>
      </c>
      <c r="C1431" s="12" t="s">
        <v>1372</v>
      </c>
      <c r="D1431" s="13">
        <v>1</v>
      </c>
      <c r="E1431" s="16">
        <v>1765</v>
      </c>
      <c r="F1431" s="15" t="s">
        <v>1</v>
      </c>
      <c r="G1431" s="12" t="s">
        <v>1371</v>
      </c>
    </row>
    <row r="1432" spans="2:7" s="1" customFormat="1">
      <c r="B1432" s="11" t="s">
        <v>7024</v>
      </c>
      <c r="C1432" s="12" t="s">
        <v>7026</v>
      </c>
      <c r="D1432" s="13">
        <v>1</v>
      </c>
      <c r="E1432" s="16">
        <v>2031.81</v>
      </c>
      <c r="F1432" s="15" t="s">
        <v>7027</v>
      </c>
      <c r="G1432" s="12" t="s">
        <v>7025</v>
      </c>
    </row>
    <row r="1433" spans="2:7" s="1" customFormat="1">
      <c r="B1433" s="11" t="s">
        <v>5526</v>
      </c>
      <c r="C1433" s="12" t="s">
        <v>5527</v>
      </c>
      <c r="D1433" s="13">
        <v>1</v>
      </c>
      <c r="E1433" s="16">
        <v>1024.6500000000001</v>
      </c>
      <c r="F1433" s="15" t="s">
        <v>1</v>
      </c>
      <c r="G1433" s="12">
        <f>B1433+500000000</f>
        <v>501044900</v>
      </c>
    </row>
    <row r="1434" spans="2:7" s="1" customFormat="1">
      <c r="B1434" s="11" t="s">
        <v>2253</v>
      </c>
      <c r="C1434" s="12" t="s">
        <v>2255</v>
      </c>
      <c r="D1434" s="13">
        <v>20</v>
      </c>
      <c r="E1434" s="14">
        <v>65</v>
      </c>
      <c r="F1434" s="15" t="s">
        <v>1</v>
      </c>
      <c r="G1434" s="12" t="s">
        <v>2254</v>
      </c>
    </row>
    <row r="1435" spans="2:7" s="1" customFormat="1">
      <c r="B1435" s="11" t="s">
        <v>5549</v>
      </c>
      <c r="C1435" s="12" t="s">
        <v>5551</v>
      </c>
      <c r="D1435" s="13">
        <v>2</v>
      </c>
      <c r="E1435" s="14">
        <v>750</v>
      </c>
      <c r="F1435" s="15" t="s">
        <v>5511</v>
      </c>
      <c r="G1435" s="12" t="s">
        <v>5550</v>
      </c>
    </row>
    <row r="1436" spans="2:7" s="1" customFormat="1">
      <c r="B1436" s="11" t="s">
        <v>17763</v>
      </c>
      <c r="C1436" s="12" t="s">
        <v>17764</v>
      </c>
      <c r="D1436" s="13">
        <v>1</v>
      </c>
      <c r="E1436" s="14">
        <v>149.19</v>
      </c>
      <c r="F1436" s="15" t="s">
        <v>1</v>
      </c>
      <c r="G1436" s="12">
        <f>B1436+500000000</f>
        <v>501044958</v>
      </c>
    </row>
    <row r="1437" spans="2:7" s="1" customFormat="1">
      <c r="B1437" s="11" t="s">
        <v>17773</v>
      </c>
      <c r="C1437" s="12" t="s">
        <v>17775</v>
      </c>
      <c r="D1437" s="13">
        <v>1</v>
      </c>
      <c r="E1437" s="14">
        <v>150</v>
      </c>
      <c r="F1437" s="15" t="s">
        <v>5511</v>
      </c>
      <c r="G1437" s="12" t="s">
        <v>17774</v>
      </c>
    </row>
    <row r="1438" spans="2:7" s="1" customFormat="1">
      <c r="B1438" s="11" t="s">
        <v>2534</v>
      </c>
      <c r="C1438" s="12" t="s">
        <v>2535</v>
      </c>
      <c r="D1438" s="13">
        <v>1</v>
      </c>
      <c r="E1438" s="16">
        <v>1800</v>
      </c>
      <c r="F1438" s="15" t="s">
        <v>1</v>
      </c>
      <c r="G1438" s="12">
        <f>B1438+500000000</f>
        <v>501045213</v>
      </c>
    </row>
    <row r="1439" spans="2:7" s="1" customFormat="1">
      <c r="B1439" s="11" t="s">
        <v>19547</v>
      </c>
      <c r="C1439" s="12" t="s">
        <v>19548</v>
      </c>
      <c r="D1439" s="13">
        <v>14</v>
      </c>
      <c r="E1439" s="14">
        <v>32</v>
      </c>
      <c r="F1439" s="15" t="s">
        <v>1</v>
      </c>
      <c r="G1439" s="12">
        <f>B1439+500000000</f>
        <v>501045309</v>
      </c>
    </row>
    <row r="1440" spans="2:7" s="1" customFormat="1">
      <c r="B1440" s="11" t="s">
        <v>16409</v>
      </c>
      <c r="C1440" s="12" t="s">
        <v>16411</v>
      </c>
      <c r="D1440" s="13">
        <v>1</v>
      </c>
      <c r="E1440" s="14">
        <v>265</v>
      </c>
      <c r="F1440" s="15" t="s">
        <v>709</v>
      </c>
      <c r="G1440" s="12" t="s">
        <v>16410</v>
      </c>
    </row>
    <row r="1441" spans="2:7" s="1" customFormat="1">
      <c r="B1441" s="11" t="s">
        <v>10763</v>
      </c>
      <c r="C1441" s="12" t="s">
        <v>10764</v>
      </c>
      <c r="D1441" s="13">
        <v>1</v>
      </c>
      <c r="E1441" s="14">
        <v>145</v>
      </c>
      <c r="F1441" s="15" t="s">
        <v>1</v>
      </c>
      <c r="G1441" s="12">
        <f>B1441+500000000</f>
        <v>501045436</v>
      </c>
    </row>
    <row r="1442" spans="2:7" s="1" customFormat="1">
      <c r="B1442" s="11" t="s">
        <v>10617</v>
      </c>
      <c r="C1442" s="12" t="s">
        <v>10619</v>
      </c>
      <c r="D1442" s="13">
        <v>12</v>
      </c>
      <c r="E1442" s="14">
        <v>26</v>
      </c>
      <c r="F1442" s="15" t="s">
        <v>1</v>
      </c>
      <c r="G1442" s="12" t="s">
        <v>10618</v>
      </c>
    </row>
    <row r="1443" spans="2:7" s="1" customFormat="1">
      <c r="B1443" s="11" t="s">
        <v>10614</v>
      </c>
      <c r="C1443" s="12" t="s">
        <v>10616</v>
      </c>
      <c r="D1443" s="13">
        <v>3</v>
      </c>
      <c r="E1443" s="14">
        <v>25</v>
      </c>
      <c r="F1443" s="15" t="s">
        <v>1</v>
      </c>
      <c r="G1443" s="12" t="s">
        <v>10615</v>
      </c>
    </row>
    <row r="1444" spans="2:7" s="1" customFormat="1">
      <c r="B1444" s="11" t="s">
        <v>11298</v>
      </c>
      <c r="C1444" s="12" t="s">
        <v>11300</v>
      </c>
      <c r="D1444" s="13">
        <v>2</v>
      </c>
      <c r="E1444" s="16">
        <v>1275</v>
      </c>
      <c r="F1444" s="15" t="s">
        <v>11082</v>
      </c>
      <c r="G1444" s="12" t="s">
        <v>11299</v>
      </c>
    </row>
    <row r="1445" spans="2:7" s="1" customFormat="1">
      <c r="B1445" s="11" t="s">
        <v>19498</v>
      </c>
      <c r="C1445" s="12" t="s">
        <v>19500</v>
      </c>
      <c r="D1445" s="13">
        <v>1</v>
      </c>
      <c r="E1445" s="14">
        <v>330</v>
      </c>
      <c r="F1445" s="15" t="s">
        <v>1</v>
      </c>
      <c r="G1445" s="12" t="s">
        <v>19499</v>
      </c>
    </row>
    <row r="1446" spans="2:7" s="1" customFormat="1">
      <c r="B1446" s="11" t="s">
        <v>11750</v>
      </c>
      <c r="C1446" s="12" t="s">
        <v>11752</v>
      </c>
      <c r="D1446" s="13">
        <v>4</v>
      </c>
      <c r="E1446" s="14">
        <v>68</v>
      </c>
      <c r="F1446" s="15" t="s">
        <v>1</v>
      </c>
      <c r="G1446" s="12" t="s">
        <v>11751</v>
      </c>
    </row>
    <row r="1447" spans="2:7" s="1" customFormat="1">
      <c r="B1447" s="11" t="s">
        <v>11756</v>
      </c>
      <c r="C1447" s="12" t="s">
        <v>11758</v>
      </c>
      <c r="D1447" s="13">
        <v>2</v>
      </c>
      <c r="E1447" s="14">
        <v>68</v>
      </c>
      <c r="F1447" s="15" t="s">
        <v>1</v>
      </c>
      <c r="G1447" s="12" t="s">
        <v>11757</v>
      </c>
    </row>
    <row r="1448" spans="2:7" s="1" customFormat="1">
      <c r="B1448" s="11" t="s">
        <v>11759</v>
      </c>
      <c r="C1448" s="12" t="s">
        <v>11761</v>
      </c>
      <c r="D1448" s="13">
        <v>10</v>
      </c>
      <c r="E1448" s="14">
        <v>41.59</v>
      </c>
      <c r="F1448" s="15" t="s">
        <v>1</v>
      </c>
      <c r="G1448" s="12" t="s">
        <v>11760</v>
      </c>
    </row>
    <row r="1449" spans="2:7" s="1" customFormat="1">
      <c r="B1449" s="11" t="s">
        <v>11767</v>
      </c>
      <c r="C1449" s="12" t="s">
        <v>11769</v>
      </c>
      <c r="D1449" s="13">
        <v>5</v>
      </c>
      <c r="E1449" s="14">
        <v>72</v>
      </c>
      <c r="F1449" s="15" t="s">
        <v>1</v>
      </c>
      <c r="G1449" s="12" t="s">
        <v>11768</v>
      </c>
    </row>
    <row r="1450" spans="2:7" s="1" customFormat="1" ht="25.5">
      <c r="B1450" s="11" t="s">
        <v>11870</v>
      </c>
      <c r="C1450" s="12" t="s">
        <v>11872</v>
      </c>
      <c r="D1450" s="13">
        <v>1</v>
      </c>
      <c r="E1450" s="14">
        <v>390</v>
      </c>
      <c r="F1450" s="15" t="s">
        <v>3905</v>
      </c>
      <c r="G1450" s="12" t="s">
        <v>11871</v>
      </c>
    </row>
    <row r="1451" spans="2:7" s="1" customFormat="1" ht="25.5">
      <c r="B1451" s="11" t="s">
        <v>5236</v>
      </c>
      <c r="C1451" s="12" t="s">
        <v>5238</v>
      </c>
      <c r="D1451" s="13">
        <v>5</v>
      </c>
      <c r="E1451" s="14">
        <v>80</v>
      </c>
      <c r="F1451" s="15" t="s">
        <v>3905</v>
      </c>
      <c r="G1451" s="12" t="s">
        <v>5237</v>
      </c>
    </row>
    <row r="1452" spans="2:7" s="1" customFormat="1">
      <c r="B1452" s="11" t="s">
        <v>11962</v>
      </c>
      <c r="C1452" s="12" t="s">
        <v>11964</v>
      </c>
      <c r="D1452" s="13">
        <v>1</v>
      </c>
      <c r="E1452" s="14">
        <v>480</v>
      </c>
      <c r="F1452" s="15" t="s">
        <v>1</v>
      </c>
      <c r="G1452" s="12" t="s">
        <v>11963</v>
      </c>
    </row>
    <row r="1453" spans="2:7" s="1" customFormat="1">
      <c r="B1453" s="11" t="s">
        <v>11965</v>
      </c>
      <c r="C1453" s="12" t="s">
        <v>11967</v>
      </c>
      <c r="D1453" s="13">
        <v>1</v>
      </c>
      <c r="E1453" s="14">
        <v>255</v>
      </c>
      <c r="F1453" s="15" t="s">
        <v>1</v>
      </c>
      <c r="G1453" s="12" t="s">
        <v>11966</v>
      </c>
    </row>
    <row r="1454" spans="2:7" s="1" customFormat="1">
      <c r="B1454" s="11" t="s">
        <v>11968</v>
      </c>
      <c r="C1454" s="12" t="s">
        <v>11970</v>
      </c>
      <c r="D1454" s="13">
        <v>1</v>
      </c>
      <c r="E1454" s="14">
        <v>635</v>
      </c>
      <c r="F1454" s="15" t="s">
        <v>1</v>
      </c>
      <c r="G1454" s="12" t="s">
        <v>11969</v>
      </c>
    </row>
    <row r="1455" spans="2:7" s="1" customFormat="1">
      <c r="B1455" s="11" t="s">
        <v>4253</v>
      </c>
      <c r="C1455" s="12" t="s">
        <v>4255</v>
      </c>
      <c r="D1455" s="13">
        <v>50</v>
      </c>
      <c r="E1455" s="14">
        <v>8</v>
      </c>
      <c r="F1455" s="15" t="s">
        <v>294</v>
      </c>
      <c r="G1455" s="12" t="s">
        <v>4254</v>
      </c>
    </row>
    <row r="1456" spans="2:7" s="1" customFormat="1">
      <c r="B1456" s="11" t="s">
        <v>10656</v>
      </c>
      <c r="C1456" s="12" t="s">
        <v>10657</v>
      </c>
      <c r="D1456" s="13">
        <v>10</v>
      </c>
      <c r="E1456" s="14">
        <v>5</v>
      </c>
      <c r="F1456" s="15" t="s">
        <v>1</v>
      </c>
      <c r="G1456" s="12">
        <f>B1456+500000000</f>
        <v>501045829</v>
      </c>
    </row>
    <row r="1457" spans="2:7" s="1" customFormat="1">
      <c r="B1457" s="11" t="s">
        <v>14730</v>
      </c>
      <c r="C1457" s="12" t="s">
        <v>14732</v>
      </c>
      <c r="D1457" s="13">
        <v>1</v>
      </c>
      <c r="E1457" s="14">
        <v>600</v>
      </c>
      <c r="F1457" s="15" t="s">
        <v>2960</v>
      </c>
      <c r="G1457" s="12" t="s">
        <v>14731</v>
      </c>
    </row>
    <row r="1458" spans="2:7" s="1" customFormat="1">
      <c r="B1458" s="11" t="s">
        <v>14733</v>
      </c>
      <c r="C1458" s="12" t="s">
        <v>14735</v>
      </c>
      <c r="D1458" s="13">
        <v>1</v>
      </c>
      <c r="E1458" s="14">
        <v>515</v>
      </c>
      <c r="F1458" s="15" t="s">
        <v>2960</v>
      </c>
      <c r="G1458" s="12" t="s">
        <v>14734</v>
      </c>
    </row>
    <row r="1459" spans="2:7" s="1" customFormat="1">
      <c r="B1459" s="11" t="s">
        <v>5129</v>
      </c>
      <c r="C1459" s="12" t="s">
        <v>5131</v>
      </c>
      <c r="D1459" s="13">
        <v>1</v>
      </c>
      <c r="E1459" s="16">
        <v>1070</v>
      </c>
      <c r="F1459" s="15" t="s">
        <v>1</v>
      </c>
      <c r="G1459" s="12" t="s">
        <v>5130</v>
      </c>
    </row>
    <row r="1460" spans="2:7" s="1" customFormat="1">
      <c r="B1460" s="11" t="s">
        <v>5161</v>
      </c>
      <c r="C1460" s="12" t="s">
        <v>5163</v>
      </c>
      <c r="D1460" s="13">
        <v>1</v>
      </c>
      <c r="E1460" s="16">
        <v>1185</v>
      </c>
      <c r="F1460" s="15" t="s">
        <v>161</v>
      </c>
      <c r="G1460" s="12" t="s">
        <v>5162</v>
      </c>
    </row>
    <row r="1461" spans="2:7" s="1" customFormat="1">
      <c r="B1461" s="11" t="s">
        <v>10566</v>
      </c>
      <c r="C1461" s="12" t="s">
        <v>10568</v>
      </c>
      <c r="D1461" s="13">
        <v>1</v>
      </c>
      <c r="E1461" s="14">
        <v>255</v>
      </c>
      <c r="F1461" s="15" t="s">
        <v>1</v>
      </c>
      <c r="G1461" s="12" t="s">
        <v>10567</v>
      </c>
    </row>
    <row r="1462" spans="2:7" s="1" customFormat="1">
      <c r="B1462" s="11" t="s">
        <v>10576</v>
      </c>
      <c r="C1462" s="12" t="s">
        <v>10578</v>
      </c>
      <c r="D1462" s="13">
        <v>1</v>
      </c>
      <c r="E1462" s="14">
        <v>260</v>
      </c>
      <c r="F1462" s="15" t="s">
        <v>1</v>
      </c>
      <c r="G1462" s="12" t="s">
        <v>10577</v>
      </c>
    </row>
    <row r="1463" spans="2:7" s="1" customFormat="1">
      <c r="B1463" s="11" t="s">
        <v>1328</v>
      </c>
      <c r="C1463" s="12" t="s">
        <v>1329</v>
      </c>
      <c r="D1463" s="13">
        <v>1</v>
      </c>
      <c r="E1463" s="14">
        <v>315</v>
      </c>
      <c r="F1463" s="15" t="s">
        <v>1</v>
      </c>
      <c r="G1463" s="12">
        <f>B1463+500000000</f>
        <v>501045954</v>
      </c>
    </row>
    <row r="1464" spans="2:7" s="1" customFormat="1">
      <c r="B1464" s="11" t="s">
        <v>8016</v>
      </c>
      <c r="C1464" s="12" t="s">
        <v>8018</v>
      </c>
      <c r="D1464" s="13">
        <v>1</v>
      </c>
      <c r="E1464" s="14">
        <v>285</v>
      </c>
      <c r="F1464" s="15" t="s">
        <v>8019</v>
      </c>
      <c r="G1464" s="12" t="s">
        <v>8017</v>
      </c>
    </row>
    <row r="1465" spans="2:7" s="1" customFormat="1">
      <c r="B1465" s="11" t="s">
        <v>14744</v>
      </c>
      <c r="C1465" s="12" t="s">
        <v>14746</v>
      </c>
      <c r="D1465" s="13">
        <v>1</v>
      </c>
      <c r="E1465" s="14">
        <v>420</v>
      </c>
      <c r="F1465" s="15" t="s">
        <v>2960</v>
      </c>
      <c r="G1465" s="12" t="s">
        <v>14745</v>
      </c>
    </row>
    <row r="1466" spans="2:7" s="1" customFormat="1">
      <c r="B1466" s="11" t="s">
        <v>14753</v>
      </c>
      <c r="C1466" s="12" t="s">
        <v>14755</v>
      </c>
      <c r="D1466" s="13">
        <v>1</v>
      </c>
      <c r="E1466" s="14">
        <v>245</v>
      </c>
      <c r="F1466" s="15" t="s">
        <v>2960</v>
      </c>
      <c r="G1466" s="12" t="s">
        <v>14754</v>
      </c>
    </row>
    <row r="1467" spans="2:7" s="1" customFormat="1">
      <c r="B1467" s="11" t="s">
        <v>14759</v>
      </c>
      <c r="C1467" s="12" t="s">
        <v>14761</v>
      </c>
      <c r="D1467" s="13">
        <v>2</v>
      </c>
      <c r="E1467" s="14">
        <v>390</v>
      </c>
      <c r="F1467" s="15" t="s">
        <v>2960</v>
      </c>
      <c r="G1467" s="12" t="s">
        <v>14760</v>
      </c>
    </row>
    <row r="1468" spans="2:7" s="1" customFormat="1">
      <c r="B1468" s="11" t="s">
        <v>14762</v>
      </c>
      <c r="C1468" s="12" t="s">
        <v>14764</v>
      </c>
      <c r="D1468" s="13">
        <v>1</v>
      </c>
      <c r="E1468" s="14">
        <v>515</v>
      </c>
      <c r="F1468" s="15" t="s">
        <v>2960</v>
      </c>
      <c r="G1468" s="12" t="s">
        <v>14763</v>
      </c>
    </row>
    <row r="1469" spans="2:7" s="1" customFormat="1">
      <c r="B1469" s="11" t="s">
        <v>14775</v>
      </c>
      <c r="C1469" s="12" t="s">
        <v>14777</v>
      </c>
      <c r="D1469" s="13">
        <v>1</v>
      </c>
      <c r="E1469" s="14">
        <v>460</v>
      </c>
      <c r="F1469" s="15" t="s">
        <v>161</v>
      </c>
      <c r="G1469" s="12" t="s">
        <v>14776</v>
      </c>
    </row>
    <row r="1470" spans="2:7" s="1" customFormat="1">
      <c r="B1470" s="11" t="s">
        <v>14778</v>
      </c>
      <c r="C1470" s="12" t="s">
        <v>14780</v>
      </c>
      <c r="D1470" s="13">
        <v>1</v>
      </c>
      <c r="E1470" s="14">
        <v>490</v>
      </c>
      <c r="F1470" s="15" t="s">
        <v>2960</v>
      </c>
      <c r="G1470" s="12" t="s">
        <v>14779</v>
      </c>
    </row>
    <row r="1471" spans="2:7" s="1" customFormat="1">
      <c r="B1471" s="11" t="s">
        <v>13834</v>
      </c>
      <c r="C1471" s="12" t="s">
        <v>13836</v>
      </c>
      <c r="D1471" s="13">
        <v>1</v>
      </c>
      <c r="E1471" s="16">
        <v>1500</v>
      </c>
      <c r="F1471" s="15" t="s">
        <v>658</v>
      </c>
      <c r="G1471" s="12" t="s">
        <v>13835</v>
      </c>
    </row>
    <row r="1472" spans="2:7" s="1" customFormat="1">
      <c r="B1472" s="11" t="s">
        <v>13852</v>
      </c>
      <c r="C1472" s="12" t="s">
        <v>13854</v>
      </c>
      <c r="D1472" s="13">
        <v>2</v>
      </c>
      <c r="E1472" s="16">
        <v>3100</v>
      </c>
      <c r="F1472" s="15" t="s">
        <v>658</v>
      </c>
      <c r="G1472" s="12" t="s">
        <v>13853</v>
      </c>
    </row>
    <row r="1473" spans="2:7" s="1" customFormat="1">
      <c r="B1473" s="11" t="s">
        <v>3205</v>
      </c>
      <c r="C1473" s="12" t="s">
        <v>3206</v>
      </c>
      <c r="D1473" s="13">
        <v>1</v>
      </c>
      <c r="E1473" s="14">
        <v>285</v>
      </c>
      <c r="F1473" s="15" t="s">
        <v>1</v>
      </c>
      <c r="G1473" s="12">
        <f>B1473+500000000</f>
        <v>501046644</v>
      </c>
    </row>
    <row r="1474" spans="2:7" s="1" customFormat="1">
      <c r="B1474" s="11" t="s">
        <v>4256</v>
      </c>
      <c r="C1474" s="12" t="s">
        <v>4258</v>
      </c>
      <c r="D1474" s="13">
        <v>1</v>
      </c>
      <c r="E1474" s="14">
        <v>245</v>
      </c>
      <c r="F1474" s="15" t="s">
        <v>294</v>
      </c>
      <c r="G1474" s="12" t="s">
        <v>4257</v>
      </c>
    </row>
    <row r="1475" spans="2:7" s="1" customFormat="1" ht="25.5">
      <c r="B1475" s="11" t="s">
        <v>5296</v>
      </c>
      <c r="C1475" s="12" t="s">
        <v>5298</v>
      </c>
      <c r="D1475" s="13">
        <v>1</v>
      </c>
      <c r="E1475" s="14">
        <v>192</v>
      </c>
      <c r="F1475" s="15" t="s">
        <v>3905</v>
      </c>
      <c r="G1475" s="12" t="s">
        <v>5297</v>
      </c>
    </row>
    <row r="1476" spans="2:7" s="1" customFormat="1" ht="25.5">
      <c r="B1476" s="11" t="s">
        <v>5299</v>
      </c>
      <c r="C1476" s="12" t="s">
        <v>5301</v>
      </c>
      <c r="D1476" s="13">
        <v>2</v>
      </c>
      <c r="E1476" s="14">
        <v>200</v>
      </c>
      <c r="F1476" s="15" t="s">
        <v>3905</v>
      </c>
      <c r="G1476" s="12" t="s">
        <v>5300</v>
      </c>
    </row>
    <row r="1477" spans="2:7" s="1" customFormat="1">
      <c r="B1477" s="11" t="s">
        <v>1384</v>
      </c>
      <c r="C1477" s="12" t="s">
        <v>1386</v>
      </c>
      <c r="D1477" s="13">
        <v>1</v>
      </c>
      <c r="E1477" s="16">
        <v>11050</v>
      </c>
      <c r="F1477" s="15" t="s">
        <v>1</v>
      </c>
      <c r="G1477" s="12" t="s">
        <v>1385</v>
      </c>
    </row>
    <row r="1478" spans="2:7" s="1" customFormat="1">
      <c r="B1478" s="11" t="s">
        <v>12599</v>
      </c>
      <c r="C1478" s="12" t="s">
        <v>12601</v>
      </c>
      <c r="D1478" s="13">
        <v>1</v>
      </c>
      <c r="E1478" s="14">
        <v>480</v>
      </c>
      <c r="F1478" s="15" t="s">
        <v>11082</v>
      </c>
      <c r="G1478" s="12" t="s">
        <v>12600</v>
      </c>
    </row>
    <row r="1479" spans="2:7" s="1" customFormat="1">
      <c r="B1479" s="11" t="s">
        <v>12620</v>
      </c>
      <c r="C1479" s="12" t="s">
        <v>12622</v>
      </c>
      <c r="D1479" s="13">
        <v>1</v>
      </c>
      <c r="E1479" s="14">
        <v>535</v>
      </c>
      <c r="F1479" s="15" t="s">
        <v>11082</v>
      </c>
      <c r="G1479" s="12" t="s">
        <v>12621</v>
      </c>
    </row>
    <row r="1480" spans="2:7" s="1" customFormat="1">
      <c r="B1480" s="11" t="s">
        <v>19451</v>
      </c>
      <c r="C1480" s="12" t="s">
        <v>19453</v>
      </c>
      <c r="D1480" s="13">
        <v>3</v>
      </c>
      <c r="E1480" s="14">
        <v>240</v>
      </c>
      <c r="F1480" s="15" t="s">
        <v>11082</v>
      </c>
      <c r="G1480" s="12" t="s">
        <v>19452</v>
      </c>
    </row>
    <row r="1481" spans="2:7" s="1" customFormat="1">
      <c r="B1481" s="11" t="s">
        <v>19454</v>
      </c>
      <c r="C1481" s="12" t="s">
        <v>19456</v>
      </c>
      <c r="D1481" s="13">
        <v>2</v>
      </c>
      <c r="E1481" s="14">
        <v>290</v>
      </c>
      <c r="F1481" s="15" t="s">
        <v>11082</v>
      </c>
      <c r="G1481" s="12" t="s">
        <v>19455</v>
      </c>
    </row>
    <row r="1482" spans="2:7" s="1" customFormat="1">
      <c r="B1482" s="11" t="s">
        <v>1234</v>
      </c>
      <c r="C1482" s="12" t="s">
        <v>1236</v>
      </c>
      <c r="D1482" s="13">
        <v>1</v>
      </c>
      <c r="E1482" s="14">
        <v>450</v>
      </c>
      <c r="F1482" s="15" t="s">
        <v>161</v>
      </c>
      <c r="G1482" s="12" t="s">
        <v>1235</v>
      </c>
    </row>
    <row r="1483" spans="2:7" s="1" customFormat="1">
      <c r="B1483" s="11" t="s">
        <v>1237</v>
      </c>
      <c r="C1483" s="12" t="s">
        <v>1239</v>
      </c>
      <c r="D1483" s="13">
        <v>1</v>
      </c>
      <c r="E1483" s="14">
        <v>460</v>
      </c>
      <c r="F1483" s="15" t="s">
        <v>161</v>
      </c>
      <c r="G1483" s="12" t="s">
        <v>1238</v>
      </c>
    </row>
    <row r="1484" spans="2:7" s="1" customFormat="1">
      <c r="B1484" s="11" t="s">
        <v>6416</v>
      </c>
      <c r="C1484" s="12" t="s">
        <v>6418</v>
      </c>
      <c r="D1484" s="13">
        <v>1</v>
      </c>
      <c r="E1484" s="14">
        <v>500</v>
      </c>
      <c r="F1484" s="15" t="s">
        <v>161</v>
      </c>
      <c r="G1484" s="12" t="s">
        <v>6417</v>
      </c>
    </row>
    <row r="1485" spans="2:7" s="1" customFormat="1">
      <c r="B1485" s="11" t="s">
        <v>6413</v>
      </c>
      <c r="C1485" s="12" t="s">
        <v>6415</v>
      </c>
      <c r="D1485" s="13">
        <v>1</v>
      </c>
      <c r="E1485" s="14">
        <v>510</v>
      </c>
      <c r="F1485" s="15" t="s">
        <v>161</v>
      </c>
      <c r="G1485" s="12" t="s">
        <v>6414</v>
      </c>
    </row>
    <row r="1486" spans="2:7" s="1" customFormat="1">
      <c r="B1486" s="11" t="s">
        <v>13885</v>
      </c>
      <c r="C1486" s="12" t="s">
        <v>13887</v>
      </c>
      <c r="D1486" s="13">
        <v>1</v>
      </c>
      <c r="E1486" s="16">
        <v>1810</v>
      </c>
      <c r="F1486" s="15" t="s">
        <v>13749</v>
      </c>
      <c r="G1486" s="12" t="s">
        <v>13886</v>
      </c>
    </row>
    <row r="1487" spans="2:7" s="1" customFormat="1">
      <c r="B1487" s="11" t="s">
        <v>9750</v>
      </c>
      <c r="C1487" s="12" t="s">
        <v>9752</v>
      </c>
      <c r="D1487" s="13">
        <v>1</v>
      </c>
      <c r="E1487" s="14">
        <v>220</v>
      </c>
      <c r="F1487" s="15" t="s">
        <v>9753</v>
      </c>
      <c r="G1487" s="12" t="s">
        <v>9751</v>
      </c>
    </row>
    <row r="1488" spans="2:7" s="1" customFormat="1">
      <c r="B1488" s="11" t="s">
        <v>8584</v>
      </c>
      <c r="C1488" s="12" t="s">
        <v>8585</v>
      </c>
      <c r="D1488" s="13">
        <v>1</v>
      </c>
      <c r="E1488" s="14">
        <v>55</v>
      </c>
      <c r="F1488" s="15" t="s">
        <v>151</v>
      </c>
      <c r="G1488" s="12">
        <f>B1488+500000000</f>
        <v>501047822</v>
      </c>
    </row>
    <row r="1489" spans="2:7" s="1" customFormat="1">
      <c r="B1489" s="11" t="s">
        <v>8656</v>
      </c>
      <c r="C1489" s="12" t="s">
        <v>8657</v>
      </c>
      <c r="D1489" s="13">
        <v>1</v>
      </c>
      <c r="E1489" s="14">
        <v>310.08999999999997</v>
      </c>
      <c r="F1489" s="15" t="s">
        <v>1</v>
      </c>
      <c r="G1489" s="12">
        <f>B1489+500000000</f>
        <v>501047824</v>
      </c>
    </row>
    <row r="1490" spans="2:7" s="1" customFormat="1">
      <c r="B1490" s="11" t="s">
        <v>8614</v>
      </c>
      <c r="C1490" s="12" t="s">
        <v>8616</v>
      </c>
      <c r="D1490" s="13">
        <v>1</v>
      </c>
      <c r="E1490" s="14">
        <v>170</v>
      </c>
      <c r="F1490" s="15" t="s">
        <v>151</v>
      </c>
      <c r="G1490" s="12" t="s">
        <v>8615</v>
      </c>
    </row>
    <row r="1491" spans="2:7" s="1" customFormat="1">
      <c r="B1491" s="11" t="s">
        <v>8611</v>
      </c>
      <c r="C1491" s="12" t="s">
        <v>8613</v>
      </c>
      <c r="D1491" s="13">
        <v>1</v>
      </c>
      <c r="E1491" s="14">
        <v>170</v>
      </c>
      <c r="F1491" s="15" t="s">
        <v>151</v>
      </c>
      <c r="G1491" s="12" t="s">
        <v>8612</v>
      </c>
    </row>
    <row r="1492" spans="2:7" s="1" customFormat="1">
      <c r="B1492" s="11" t="s">
        <v>8626</v>
      </c>
      <c r="C1492" s="12" t="s">
        <v>8628</v>
      </c>
      <c r="D1492" s="13">
        <v>1</v>
      </c>
      <c r="E1492" s="14">
        <v>185</v>
      </c>
      <c r="F1492" s="15" t="s">
        <v>151</v>
      </c>
      <c r="G1492" s="12" t="s">
        <v>8627</v>
      </c>
    </row>
    <row r="1493" spans="2:7" s="1" customFormat="1">
      <c r="B1493" s="11" t="s">
        <v>8623</v>
      </c>
      <c r="C1493" s="12" t="s">
        <v>8625</v>
      </c>
      <c r="D1493" s="13">
        <v>1</v>
      </c>
      <c r="E1493" s="14">
        <v>185</v>
      </c>
      <c r="F1493" s="15" t="s">
        <v>151</v>
      </c>
      <c r="G1493" s="12" t="s">
        <v>8624</v>
      </c>
    </row>
    <row r="1494" spans="2:7" s="1" customFormat="1">
      <c r="B1494" s="11" t="s">
        <v>8635</v>
      </c>
      <c r="C1494" s="12" t="s">
        <v>8637</v>
      </c>
      <c r="D1494" s="13">
        <v>1</v>
      </c>
      <c r="E1494" s="14">
        <v>175</v>
      </c>
      <c r="F1494" s="15" t="s">
        <v>151</v>
      </c>
      <c r="G1494" s="12" t="s">
        <v>8636</v>
      </c>
    </row>
    <row r="1495" spans="2:7" s="1" customFormat="1">
      <c r="B1495" s="11" t="s">
        <v>8632</v>
      </c>
      <c r="C1495" s="12" t="s">
        <v>8634</v>
      </c>
      <c r="D1495" s="13">
        <v>1</v>
      </c>
      <c r="E1495" s="14">
        <v>170</v>
      </c>
      <c r="F1495" s="15" t="s">
        <v>151</v>
      </c>
      <c r="G1495" s="12" t="s">
        <v>8633</v>
      </c>
    </row>
    <row r="1496" spans="2:7" s="1" customFormat="1">
      <c r="B1496" s="11" t="s">
        <v>8620</v>
      </c>
      <c r="C1496" s="12" t="s">
        <v>8622</v>
      </c>
      <c r="D1496" s="13">
        <v>1</v>
      </c>
      <c r="E1496" s="14">
        <v>170</v>
      </c>
      <c r="F1496" s="15" t="s">
        <v>151</v>
      </c>
      <c r="G1496" s="12" t="s">
        <v>8621</v>
      </c>
    </row>
    <row r="1497" spans="2:7" s="1" customFormat="1">
      <c r="B1497" s="11" t="s">
        <v>8617</v>
      </c>
      <c r="C1497" s="12" t="s">
        <v>8619</v>
      </c>
      <c r="D1497" s="13">
        <v>1</v>
      </c>
      <c r="E1497" s="14">
        <v>170.54</v>
      </c>
      <c r="F1497" s="15" t="s">
        <v>151</v>
      </c>
      <c r="G1497" s="12" t="s">
        <v>8618</v>
      </c>
    </row>
    <row r="1498" spans="2:7" s="1" customFormat="1">
      <c r="B1498" s="11" t="s">
        <v>8602</v>
      </c>
      <c r="C1498" s="12" t="s">
        <v>8604</v>
      </c>
      <c r="D1498" s="13">
        <v>1</v>
      </c>
      <c r="E1498" s="14">
        <v>185</v>
      </c>
      <c r="F1498" s="15" t="s">
        <v>151</v>
      </c>
      <c r="G1498" s="12" t="s">
        <v>8603</v>
      </c>
    </row>
    <row r="1499" spans="2:7" s="1" customFormat="1">
      <c r="B1499" s="11" t="s">
        <v>8599</v>
      </c>
      <c r="C1499" s="12" t="s">
        <v>8601</v>
      </c>
      <c r="D1499" s="13">
        <v>1</v>
      </c>
      <c r="E1499" s="14">
        <v>185</v>
      </c>
      <c r="F1499" s="15" t="s">
        <v>151</v>
      </c>
      <c r="G1499" s="12" t="s">
        <v>8600</v>
      </c>
    </row>
    <row r="1500" spans="2:7" s="1" customFormat="1">
      <c r="B1500" s="11" t="s">
        <v>8629</v>
      </c>
      <c r="C1500" s="12" t="s">
        <v>8631</v>
      </c>
      <c r="D1500" s="13">
        <v>1</v>
      </c>
      <c r="E1500" s="14">
        <v>170</v>
      </c>
      <c r="F1500" s="15" t="s">
        <v>151</v>
      </c>
      <c r="G1500" s="12" t="s">
        <v>8630</v>
      </c>
    </row>
    <row r="1501" spans="2:7" s="1" customFormat="1">
      <c r="B1501" s="11" t="s">
        <v>8608</v>
      </c>
      <c r="C1501" s="12" t="s">
        <v>8610</v>
      </c>
      <c r="D1501" s="13">
        <v>1</v>
      </c>
      <c r="E1501" s="14">
        <v>170</v>
      </c>
      <c r="F1501" s="15" t="s">
        <v>151</v>
      </c>
      <c r="G1501" s="12" t="s">
        <v>8609</v>
      </c>
    </row>
    <row r="1502" spans="2:7" s="1" customFormat="1">
      <c r="B1502" s="11" t="s">
        <v>8605</v>
      </c>
      <c r="C1502" s="12" t="s">
        <v>8607</v>
      </c>
      <c r="D1502" s="13">
        <v>1</v>
      </c>
      <c r="E1502" s="14">
        <v>170</v>
      </c>
      <c r="F1502" s="15" t="s">
        <v>151</v>
      </c>
      <c r="G1502" s="12" t="s">
        <v>8606</v>
      </c>
    </row>
    <row r="1503" spans="2:7" s="1" customFormat="1">
      <c r="B1503" s="11" t="s">
        <v>19985</v>
      </c>
      <c r="C1503" s="12" t="s">
        <v>19986</v>
      </c>
      <c r="D1503" s="13">
        <v>1</v>
      </c>
      <c r="E1503" s="14">
        <v>290</v>
      </c>
      <c r="F1503" s="15" t="s">
        <v>1</v>
      </c>
      <c r="G1503" s="12">
        <f>B1503+500000000</f>
        <v>501047853</v>
      </c>
    </row>
    <row r="1504" spans="2:7" s="1" customFormat="1">
      <c r="B1504" s="11" t="s">
        <v>8578</v>
      </c>
      <c r="C1504" s="12" t="s">
        <v>8580</v>
      </c>
      <c r="D1504" s="13">
        <v>1</v>
      </c>
      <c r="E1504" s="14">
        <v>140</v>
      </c>
      <c r="F1504" s="15" t="s">
        <v>151</v>
      </c>
      <c r="G1504" s="12" t="s">
        <v>8579</v>
      </c>
    </row>
    <row r="1505" spans="2:7" s="1" customFormat="1">
      <c r="B1505" s="11" t="s">
        <v>8590</v>
      </c>
      <c r="C1505" s="12" t="s">
        <v>8592</v>
      </c>
      <c r="D1505" s="13">
        <v>1</v>
      </c>
      <c r="E1505" s="14">
        <v>77</v>
      </c>
      <c r="F1505" s="15" t="s">
        <v>151</v>
      </c>
      <c r="G1505" s="12" t="s">
        <v>8591</v>
      </c>
    </row>
    <row r="1506" spans="2:7" s="1" customFormat="1">
      <c r="B1506" s="11" t="s">
        <v>8593</v>
      </c>
      <c r="C1506" s="12" t="s">
        <v>8595</v>
      </c>
      <c r="D1506" s="13">
        <v>1</v>
      </c>
      <c r="E1506" s="14">
        <v>75</v>
      </c>
      <c r="F1506" s="15" t="s">
        <v>151</v>
      </c>
      <c r="G1506" s="12" t="s">
        <v>8594</v>
      </c>
    </row>
    <row r="1507" spans="2:7" s="1" customFormat="1">
      <c r="B1507" s="11" t="s">
        <v>8575</v>
      </c>
      <c r="C1507" s="12" t="s">
        <v>8577</v>
      </c>
      <c r="D1507" s="13">
        <v>1</v>
      </c>
      <c r="E1507" s="14">
        <v>70</v>
      </c>
      <c r="F1507" s="15" t="s">
        <v>151</v>
      </c>
      <c r="G1507" s="12" t="s">
        <v>8576</v>
      </c>
    </row>
    <row r="1508" spans="2:7" s="1" customFormat="1">
      <c r="B1508" s="11" t="s">
        <v>8676</v>
      </c>
      <c r="C1508" s="12" t="s">
        <v>8677</v>
      </c>
      <c r="D1508" s="13">
        <v>1</v>
      </c>
      <c r="E1508" s="14">
        <v>150</v>
      </c>
      <c r="F1508" s="15" t="s">
        <v>151</v>
      </c>
      <c r="G1508" s="12">
        <f>B1508+500000000</f>
        <v>501047885</v>
      </c>
    </row>
    <row r="1509" spans="2:7" s="1" customFormat="1">
      <c r="B1509" s="11" t="s">
        <v>10526</v>
      </c>
      <c r="C1509" s="12" t="s">
        <v>10528</v>
      </c>
      <c r="D1509" s="13">
        <v>15</v>
      </c>
      <c r="E1509" s="14">
        <v>55</v>
      </c>
      <c r="F1509" s="15" t="s">
        <v>1</v>
      </c>
      <c r="G1509" s="12" t="s">
        <v>10527</v>
      </c>
    </row>
    <row r="1510" spans="2:7" s="1" customFormat="1">
      <c r="B1510" s="11" t="s">
        <v>1311</v>
      </c>
      <c r="C1510" s="12" t="s">
        <v>1313</v>
      </c>
      <c r="D1510" s="13">
        <v>2</v>
      </c>
      <c r="E1510" s="14">
        <v>165</v>
      </c>
      <c r="F1510" s="15" t="s">
        <v>1</v>
      </c>
      <c r="G1510" s="12" t="s">
        <v>1312</v>
      </c>
    </row>
    <row r="1511" spans="2:7" s="1" customFormat="1">
      <c r="B1511" s="11" t="s">
        <v>10703</v>
      </c>
      <c r="C1511" s="12" t="s">
        <v>10705</v>
      </c>
      <c r="D1511" s="13">
        <v>1</v>
      </c>
      <c r="E1511" s="14">
        <v>454.2</v>
      </c>
      <c r="F1511" s="15" t="s">
        <v>1</v>
      </c>
      <c r="G1511" s="12" t="s">
        <v>10704</v>
      </c>
    </row>
    <row r="1512" spans="2:7" s="1" customFormat="1">
      <c r="B1512" s="11" t="s">
        <v>10715</v>
      </c>
      <c r="C1512" s="12" t="s">
        <v>10717</v>
      </c>
      <c r="D1512" s="13">
        <v>2</v>
      </c>
      <c r="E1512" s="14">
        <v>200</v>
      </c>
      <c r="F1512" s="15" t="s">
        <v>1</v>
      </c>
      <c r="G1512" s="12" t="s">
        <v>10716</v>
      </c>
    </row>
    <row r="1513" spans="2:7" s="1" customFormat="1">
      <c r="B1513" s="11" t="s">
        <v>10718</v>
      </c>
      <c r="C1513" s="12" t="s">
        <v>10720</v>
      </c>
      <c r="D1513" s="13">
        <v>2</v>
      </c>
      <c r="E1513" s="14">
        <v>200</v>
      </c>
      <c r="F1513" s="15" t="s">
        <v>1</v>
      </c>
      <c r="G1513" s="12" t="s">
        <v>10719</v>
      </c>
    </row>
    <row r="1514" spans="2:7" s="1" customFormat="1">
      <c r="B1514" s="11" t="s">
        <v>10723</v>
      </c>
      <c r="C1514" s="12" t="s">
        <v>10725</v>
      </c>
      <c r="D1514" s="13">
        <v>2</v>
      </c>
      <c r="E1514" s="14">
        <v>280</v>
      </c>
      <c r="F1514" s="15" t="s">
        <v>161</v>
      </c>
      <c r="G1514" s="12" t="s">
        <v>10724</v>
      </c>
    </row>
    <row r="1515" spans="2:7" s="1" customFormat="1" ht="25.5">
      <c r="B1515" s="11" t="s">
        <v>15542</v>
      </c>
      <c r="C1515" s="12" t="s">
        <v>15544</v>
      </c>
      <c r="D1515" s="13">
        <v>1</v>
      </c>
      <c r="E1515" s="14">
        <v>345</v>
      </c>
      <c r="F1515" s="15" t="s">
        <v>323</v>
      </c>
      <c r="G1515" s="12" t="s">
        <v>15543</v>
      </c>
    </row>
    <row r="1516" spans="2:7" s="1" customFormat="1">
      <c r="B1516" s="11" t="s">
        <v>2001</v>
      </c>
      <c r="C1516" s="12" t="s">
        <v>2002</v>
      </c>
      <c r="D1516" s="13">
        <v>2</v>
      </c>
      <c r="E1516" s="14">
        <v>107.36</v>
      </c>
      <c r="F1516" s="15" t="s">
        <v>1</v>
      </c>
      <c r="G1516" s="12">
        <f>B1516+500000000</f>
        <v>501048512</v>
      </c>
    </row>
    <row r="1517" spans="2:7" s="1" customFormat="1">
      <c r="B1517" s="11" t="s">
        <v>3130</v>
      </c>
      <c r="C1517" s="12" t="s">
        <v>3132</v>
      </c>
      <c r="D1517" s="13">
        <v>1</v>
      </c>
      <c r="E1517" s="16">
        <v>1400</v>
      </c>
      <c r="F1517" s="15" t="s">
        <v>1</v>
      </c>
      <c r="G1517" s="12" t="s">
        <v>3131</v>
      </c>
    </row>
    <row r="1518" spans="2:7" s="1" customFormat="1">
      <c r="B1518" s="11" t="s">
        <v>13242</v>
      </c>
      <c r="C1518" s="12" t="s">
        <v>13244</v>
      </c>
      <c r="D1518" s="13">
        <v>1</v>
      </c>
      <c r="E1518" s="16">
        <v>1550</v>
      </c>
      <c r="F1518" s="15" t="s">
        <v>2500</v>
      </c>
      <c r="G1518" s="12" t="s">
        <v>13243</v>
      </c>
    </row>
    <row r="1519" spans="2:7" s="1" customFormat="1">
      <c r="B1519" s="11" t="s">
        <v>13200</v>
      </c>
      <c r="C1519" s="12" t="s">
        <v>13202</v>
      </c>
      <c r="D1519" s="13">
        <v>1</v>
      </c>
      <c r="E1519" s="16">
        <v>2300</v>
      </c>
      <c r="F1519" s="15" t="s">
        <v>2500</v>
      </c>
      <c r="G1519" s="12" t="s">
        <v>13201</v>
      </c>
    </row>
    <row r="1520" spans="2:7" s="1" customFormat="1">
      <c r="B1520" s="11" t="s">
        <v>11496</v>
      </c>
      <c r="C1520" s="12" t="s">
        <v>11497</v>
      </c>
      <c r="D1520" s="13">
        <v>1</v>
      </c>
      <c r="E1520" s="14">
        <v>319.97000000000003</v>
      </c>
      <c r="F1520" s="15" t="s">
        <v>1</v>
      </c>
      <c r="G1520" s="12">
        <f>B1520+500000000</f>
        <v>501048888</v>
      </c>
    </row>
    <row r="1521" spans="2:7" s="1" customFormat="1">
      <c r="B1521" s="11" t="s">
        <v>4438</v>
      </c>
      <c r="C1521" s="12" t="s">
        <v>4440</v>
      </c>
      <c r="D1521" s="13">
        <v>1</v>
      </c>
      <c r="E1521" s="14">
        <v>520</v>
      </c>
      <c r="F1521" s="15" t="s">
        <v>161</v>
      </c>
      <c r="G1521" s="12" t="s">
        <v>4439</v>
      </c>
    </row>
    <row r="1522" spans="2:7" s="1" customFormat="1" ht="25.5">
      <c r="B1522" s="11" t="s">
        <v>5258</v>
      </c>
      <c r="C1522" s="12" t="s">
        <v>5260</v>
      </c>
      <c r="D1522" s="13">
        <v>3</v>
      </c>
      <c r="E1522" s="14">
        <v>65</v>
      </c>
      <c r="F1522" s="15" t="s">
        <v>3905</v>
      </c>
      <c r="G1522" s="12" t="s">
        <v>5259</v>
      </c>
    </row>
    <row r="1523" spans="2:7" s="1" customFormat="1" ht="25.5">
      <c r="B1523" s="11" t="s">
        <v>5261</v>
      </c>
      <c r="C1523" s="12" t="s">
        <v>5262</v>
      </c>
      <c r="D1523" s="13">
        <v>1</v>
      </c>
      <c r="E1523" s="14">
        <v>65</v>
      </c>
      <c r="F1523" s="15" t="s">
        <v>3905</v>
      </c>
      <c r="G1523" s="12" t="s">
        <v>5259</v>
      </c>
    </row>
    <row r="1524" spans="2:7" s="1" customFormat="1">
      <c r="B1524" s="11" t="s">
        <v>5263</v>
      </c>
      <c r="C1524" s="12" t="s">
        <v>5265</v>
      </c>
      <c r="D1524" s="13">
        <v>5</v>
      </c>
      <c r="E1524" s="14">
        <v>90</v>
      </c>
      <c r="F1524" s="15" t="s">
        <v>294</v>
      </c>
      <c r="G1524" s="12" t="s">
        <v>5264</v>
      </c>
    </row>
    <row r="1525" spans="2:7" s="1" customFormat="1">
      <c r="B1525" s="11" t="s">
        <v>5266</v>
      </c>
      <c r="C1525" s="12" t="s">
        <v>5268</v>
      </c>
      <c r="D1525" s="13">
        <v>2</v>
      </c>
      <c r="E1525" s="14">
        <v>145</v>
      </c>
      <c r="F1525" s="15" t="s">
        <v>1</v>
      </c>
      <c r="G1525" s="12" t="s">
        <v>5267</v>
      </c>
    </row>
    <row r="1526" spans="2:7" s="1" customFormat="1" ht="25.5">
      <c r="B1526" s="11" t="s">
        <v>5194</v>
      </c>
      <c r="C1526" s="12" t="s">
        <v>5196</v>
      </c>
      <c r="D1526" s="13">
        <v>1</v>
      </c>
      <c r="E1526" s="14">
        <v>60</v>
      </c>
      <c r="F1526" s="15" t="s">
        <v>3905</v>
      </c>
      <c r="G1526" s="12" t="s">
        <v>5195</v>
      </c>
    </row>
    <row r="1527" spans="2:7" s="1" customFormat="1" ht="25.5">
      <c r="B1527" s="11" t="s">
        <v>5206</v>
      </c>
      <c r="C1527" s="12" t="s">
        <v>5208</v>
      </c>
      <c r="D1527" s="13">
        <v>1</v>
      </c>
      <c r="E1527" s="14">
        <v>68</v>
      </c>
      <c r="F1527" s="15" t="s">
        <v>3905</v>
      </c>
      <c r="G1527" s="12" t="s">
        <v>5207</v>
      </c>
    </row>
    <row r="1528" spans="2:7" s="1" customFormat="1" ht="25.5">
      <c r="B1528" s="11" t="s">
        <v>5252</v>
      </c>
      <c r="C1528" s="12" t="s">
        <v>5254</v>
      </c>
      <c r="D1528" s="13">
        <v>1</v>
      </c>
      <c r="E1528" s="14">
        <v>148</v>
      </c>
      <c r="F1528" s="15" t="s">
        <v>3905</v>
      </c>
      <c r="G1528" s="12" t="s">
        <v>5253</v>
      </c>
    </row>
    <row r="1529" spans="2:7" s="1" customFormat="1" ht="25.5">
      <c r="B1529" s="11" t="s">
        <v>14475</v>
      </c>
      <c r="C1529" s="12" t="s">
        <v>14477</v>
      </c>
      <c r="D1529" s="13">
        <v>1</v>
      </c>
      <c r="E1529" s="14">
        <v>550</v>
      </c>
      <c r="F1529" s="15" t="s">
        <v>14468</v>
      </c>
      <c r="G1529" s="12" t="s">
        <v>14476</v>
      </c>
    </row>
    <row r="1530" spans="2:7" s="1" customFormat="1" ht="25.5">
      <c r="B1530" s="11" t="s">
        <v>14472</v>
      </c>
      <c r="C1530" s="12" t="s">
        <v>14474</v>
      </c>
      <c r="D1530" s="13">
        <v>1</v>
      </c>
      <c r="E1530" s="14">
        <v>550</v>
      </c>
      <c r="F1530" s="15" t="s">
        <v>14468</v>
      </c>
      <c r="G1530" s="12" t="s">
        <v>14473</v>
      </c>
    </row>
    <row r="1531" spans="2:7" s="1" customFormat="1">
      <c r="B1531" s="11" t="s">
        <v>1991</v>
      </c>
      <c r="C1531" s="12" t="s">
        <v>1993</v>
      </c>
      <c r="D1531" s="13">
        <v>2</v>
      </c>
      <c r="E1531" s="14">
        <v>145</v>
      </c>
      <c r="F1531" s="15" t="s">
        <v>1990</v>
      </c>
      <c r="G1531" s="12" t="s">
        <v>1992</v>
      </c>
    </row>
    <row r="1532" spans="2:7" s="1" customFormat="1">
      <c r="B1532" s="11" t="s">
        <v>2007</v>
      </c>
      <c r="C1532" s="12" t="s">
        <v>2009</v>
      </c>
      <c r="D1532" s="13">
        <v>4</v>
      </c>
      <c r="E1532" s="14">
        <v>130</v>
      </c>
      <c r="F1532" s="15" t="s">
        <v>1990</v>
      </c>
      <c r="G1532" s="12" t="s">
        <v>2008</v>
      </c>
    </row>
    <row r="1533" spans="2:7" s="1" customFormat="1" ht="25.5">
      <c r="B1533" s="11" t="s">
        <v>7619</v>
      </c>
      <c r="C1533" s="12" t="s">
        <v>7621</v>
      </c>
      <c r="D1533" s="13">
        <v>1</v>
      </c>
      <c r="E1533" s="16">
        <v>2850</v>
      </c>
      <c r="F1533" s="15" t="s">
        <v>7610</v>
      </c>
      <c r="G1533" s="12" t="s">
        <v>7620</v>
      </c>
    </row>
    <row r="1534" spans="2:7" s="1" customFormat="1">
      <c r="B1534" s="11" t="s">
        <v>13163</v>
      </c>
      <c r="C1534" s="12" t="s">
        <v>13165</v>
      </c>
      <c r="D1534" s="13">
        <v>1</v>
      </c>
      <c r="E1534" s="16">
        <v>1125</v>
      </c>
      <c r="F1534" s="15" t="s">
        <v>2500</v>
      </c>
      <c r="G1534" s="12" t="s">
        <v>13164</v>
      </c>
    </row>
    <row r="1535" spans="2:7" s="1" customFormat="1">
      <c r="B1535" s="11" t="s">
        <v>19807</v>
      </c>
      <c r="C1535" s="12" t="s">
        <v>19808</v>
      </c>
      <c r="D1535" s="13">
        <v>1</v>
      </c>
      <c r="E1535" s="16">
        <v>1250</v>
      </c>
      <c r="F1535" s="15" t="s">
        <v>1</v>
      </c>
      <c r="G1535" s="12">
        <f>B1535+500000000</f>
        <v>501049327</v>
      </c>
    </row>
    <row r="1536" spans="2:7" s="1" customFormat="1">
      <c r="B1536" s="11" t="s">
        <v>8941</v>
      </c>
      <c r="C1536" s="12" t="s">
        <v>8942</v>
      </c>
      <c r="D1536" s="13">
        <v>1</v>
      </c>
      <c r="E1536" s="16">
        <v>1730</v>
      </c>
      <c r="F1536" s="15" t="s">
        <v>1</v>
      </c>
      <c r="G1536" s="12">
        <f>B1536+500000000</f>
        <v>501049551</v>
      </c>
    </row>
    <row r="1537" spans="2:7" s="1" customFormat="1">
      <c r="B1537" s="11" t="s">
        <v>8946</v>
      </c>
      <c r="C1537" s="12" t="s">
        <v>8947</v>
      </c>
      <c r="D1537" s="13">
        <v>1</v>
      </c>
      <c r="E1537" s="16">
        <v>1885</v>
      </c>
      <c r="F1537" s="15" t="s">
        <v>1</v>
      </c>
      <c r="G1537" s="12">
        <f>B1537+500000000</f>
        <v>501049552</v>
      </c>
    </row>
    <row r="1538" spans="2:7" s="1" customFormat="1">
      <c r="B1538" s="11" t="s">
        <v>1325</v>
      </c>
      <c r="C1538" s="12" t="s">
        <v>1327</v>
      </c>
      <c r="D1538" s="13">
        <v>2</v>
      </c>
      <c r="E1538" s="14">
        <v>205</v>
      </c>
      <c r="F1538" s="15" t="s">
        <v>161</v>
      </c>
      <c r="G1538" s="12" t="s">
        <v>1326</v>
      </c>
    </row>
    <row r="1539" spans="2:7" s="1" customFormat="1">
      <c r="B1539" s="11" t="s">
        <v>8564</v>
      </c>
      <c r="C1539" s="12" t="s">
        <v>8566</v>
      </c>
      <c r="D1539" s="13">
        <v>4</v>
      </c>
      <c r="E1539" s="14">
        <v>55</v>
      </c>
      <c r="F1539" s="15" t="s">
        <v>151</v>
      </c>
      <c r="G1539" s="12" t="s">
        <v>8565</v>
      </c>
    </row>
    <row r="1540" spans="2:7" s="1" customFormat="1">
      <c r="B1540" s="11" t="s">
        <v>8567</v>
      </c>
      <c r="C1540" s="12" t="s">
        <v>8569</v>
      </c>
      <c r="D1540" s="13">
        <v>7</v>
      </c>
      <c r="E1540" s="14">
        <v>55</v>
      </c>
      <c r="F1540" s="15" t="s">
        <v>151</v>
      </c>
      <c r="G1540" s="12" t="s">
        <v>8568</v>
      </c>
    </row>
    <row r="1541" spans="2:7" s="1" customFormat="1">
      <c r="B1541" s="11" t="s">
        <v>6024</v>
      </c>
      <c r="C1541" s="12" t="s">
        <v>6026</v>
      </c>
      <c r="D1541" s="13">
        <v>1</v>
      </c>
      <c r="E1541" s="16">
        <v>1220</v>
      </c>
      <c r="F1541" s="15" t="s">
        <v>3465</v>
      </c>
      <c r="G1541" s="12" t="s">
        <v>6025</v>
      </c>
    </row>
    <row r="1542" spans="2:7" s="1" customFormat="1">
      <c r="B1542" s="11" t="s">
        <v>7117</v>
      </c>
      <c r="C1542" s="12" t="s">
        <v>7119</v>
      </c>
      <c r="D1542" s="13">
        <v>1</v>
      </c>
      <c r="E1542" s="14">
        <v>500</v>
      </c>
      <c r="F1542" s="15" t="s">
        <v>7034</v>
      </c>
      <c r="G1542" s="12" t="s">
        <v>7118</v>
      </c>
    </row>
    <row r="1543" spans="2:7" s="1" customFormat="1">
      <c r="B1543" s="11" t="s">
        <v>3149</v>
      </c>
      <c r="C1543" s="12" t="s">
        <v>3150</v>
      </c>
      <c r="D1543" s="13">
        <v>2</v>
      </c>
      <c r="E1543" s="14">
        <v>350</v>
      </c>
      <c r="F1543" s="15" t="s">
        <v>1</v>
      </c>
      <c r="G1543" s="12">
        <f>B1543+500000000</f>
        <v>501050959</v>
      </c>
    </row>
    <row r="1544" spans="2:7" s="1" customFormat="1" ht="25.5">
      <c r="B1544" s="11" t="s">
        <v>617</v>
      </c>
      <c r="C1544" s="12" t="s">
        <v>619</v>
      </c>
      <c r="D1544" s="13">
        <v>1</v>
      </c>
      <c r="E1544" s="14">
        <v>235</v>
      </c>
      <c r="F1544" s="15" t="s">
        <v>620</v>
      </c>
      <c r="G1544" s="12" t="s">
        <v>618</v>
      </c>
    </row>
    <row r="1545" spans="2:7" s="1" customFormat="1" ht="25.5">
      <c r="B1545" s="11" t="s">
        <v>5475</v>
      </c>
      <c r="C1545" s="12" t="s">
        <v>5477</v>
      </c>
      <c r="D1545" s="13">
        <v>1</v>
      </c>
      <c r="E1545" s="14">
        <v>750</v>
      </c>
      <c r="F1545" s="15" t="s">
        <v>620</v>
      </c>
      <c r="G1545" s="12" t="s">
        <v>5476</v>
      </c>
    </row>
    <row r="1546" spans="2:7" s="1" customFormat="1">
      <c r="B1546" s="11" t="s">
        <v>14230</v>
      </c>
      <c r="C1546" s="12" t="s">
        <v>14231</v>
      </c>
      <c r="D1546" s="13">
        <v>1</v>
      </c>
      <c r="E1546" s="14">
        <v>270</v>
      </c>
      <c r="F1546" s="15" t="s">
        <v>1</v>
      </c>
      <c r="G1546" s="12">
        <f>B1546+500000000</f>
        <v>501051419</v>
      </c>
    </row>
    <row r="1547" spans="2:7" s="1" customFormat="1">
      <c r="B1547" s="11" t="s">
        <v>17791</v>
      </c>
      <c r="C1547" s="12" t="s">
        <v>17793</v>
      </c>
      <c r="D1547" s="13">
        <v>1</v>
      </c>
      <c r="E1547" s="14">
        <v>179.14</v>
      </c>
      <c r="F1547" s="15" t="s">
        <v>1</v>
      </c>
      <c r="G1547" s="12" t="s">
        <v>17792</v>
      </c>
    </row>
    <row r="1548" spans="2:7" s="1" customFormat="1">
      <c r="B1548" s="11" t="s">
        <v>1696</v>
      </c>
      <c r="C1548" s="12" t="s">
        <v>1697</v>
      </c>
      <c r="D1548" s="13">
        <v>8</v>
      </c>
      <c r="E1548" s="14">
        <v>60</v>
      </c>
      <c r="F1548" s="15" t="s">
        <v>1</v>
      </c>
      <c r="G1548" s="12">
        <f>B1548+500000000</f>
        <v>501053077</v>
      </c>
    </row>
    <row r="1549" spans="2:7" s="1" customFormat="1">
      <c r="B1549" s="11" t="s">
        <v>2885</v>
      </c>
      <c r="C1549" s="12" t="s">
        <v>2887</v>
      </c>
      <c r="D1549" s="13">
        <v>1</v>
      </c>
      <c r="E1549" s="14">
        <v>665</v>
      </c>
      <c r="F1549" s="15" t="s">
        <v>2407</v>
      </c>
      <c r="G1549" s="12" t="s">
        <v>2886</v>
      </c>
    </row>
    <row r="1550" spans="2:7" s="1" customFormat="1">
      <c r="B1550" s="11" t="s">
        <v>1698</v>
      </c>
      <c r="C1550" s="12" t="s">
        <v>1699</v>
      </c>
      <c r="D1550" s="13">
        <v>3</v>
      </c>
      <c r="E1550" s="14">
        <v>130</v>
      </c>
      <c r="F1550" s="15" t="s">
        <v>1</v>
      </c>
      <c r="G1550" s="12">
        <f>B1550+500000000</f>
        <v>501053123</v>
      </c>
    </row>
    <row r="1551" spans="2:7" s="1" customFormat="1">
      <c r="B1551" s="11" t="s">
        <v>6624</v>
      </c>
      <c r="C1551" s="12" t="s">
        <v>6626</v>
      </c>
      <c r="D1551" s="13">
        <v>2</v>
      </c>
      <c r="E1551" s="14">
        <v>350</v>
      </c>
      <c r="F1551" s="15" t="s">
        <v>1</v>
      </c>
      <c r="G1551" s="12" t="s">
        <v>6625</v>
      </c>
    </row>
    <row r="1552" spans="2:7" s="1" customFormat="1">
      <c r="B1552" s="11" t="s">
        <v>16090</v>
      </c>
      <c r="C1552" s="12" t="s">
        <v>16092</v>
      </c>
      <c r="D1552" s="13">
        <v>1</v>
      </c>
      <c r="E1552" s="16">
        <v>1583.45</v>
      </c>
      <c r="F1552" s="15" t="s">
        <v>161</v>
      </c>
      <c r="G1552" s="12" t="s">
        <v>16091</v>
      </c>
    </row>
    <row r="1553" spans="2:7" s="1" customFormat="1">
      <c r="B1553" s="11" t="s">
        <v>8190</v>
      </c>
      <c r="C1553" s="12" t="s">
        <v>8191</v>
      </c>
      <c r="D1553" s="13">
        <v>1</v>
      </c>
      <c r="E1553" s="16">
        <v>1215</v>
      </c>
      <c r="F1553" s="15" t="s">
        <v>1</v>
      </c>
      <c r="G1553" s="12">
        <f>B1553+500000000</f>
        <v>501054962</v>
      </c>
    </row>
    <row r="1554" spans="2:7" s="1" customFormat="1">
      <c r="B1554" s="11" t="s">
        <v>5210</v>
      </c>
      <c r="C1554" s="12" t="s">
        <v>5211</v>
      </c>
      <c r="D1554" s="13">
        <v>1</v>
      </c>
      <c r="E1554" s="14">
        <v>130</v>
      </c>
      <c r="F1554" s="15" t="s">
        <v>1</v>
      </c>
      <c r="G1554" s="12">
        <f>B1554+500000000</f>
        <v>501055008</v>
      </c>
    </row>
    <row r="1555" spans="2:7" s="1" customFormat="1">
      <c r="B1555" s="11" t="s">
        <v>4241</v>
      </c>
      <c r="C1555" s="12" t="s">
        <v>4243</v>
      </c>
      <c r="D1555" s="13">
        <v>1</v>
      </c>
      <c r="E1555" s="14">
        <v>875</v>
      </c>
      <c r="F1555" s="15" t="s">
        <v>4244</v>
      </c>
      <c r="G1555" s="12" t="s">
        <v>4242</v>
      </c>
    </row>
    <row r="1556" spans="2:7" s="1" customFormat="1">
      <c r="B1556" s="11" t="s">
        <v>14113</v>
      </c>
      <c r="C1556" s="12" t="s">
        <v>14114</v>
      </c>
      <c r="D1556" s="13">
        <v>1</v>
      </c>
      <c r="E1556" s="14">
        <v>135</v>
      </c>
      <c r="F1556" s="15" t="s">
        <v>1</v>
      </c>
      <c r="G1556" s="12">
        <f>B1556+500000000</f>
        <v>501055414</v>
      </c>
    </row>
    <row r="1557" spans="2:7" s="1" customFormat="1">
      <c r="B1557" s="11" t="s">
        <v>16461</v>
      </c>
      <c r="C1557" s="12" t="s">
        <v>16463</v>
      </c>
      <c r="D1557" s="13">
        <v>1</v>
      </c>
      <c r="E1557" s="14">
        <v>135</v>
      </c>
      <c r="F1557" s="15" t="s">
        <v>11082</v>
      </c>
      <c r="G1557" s="12" t="s">
        <v>16462</v>
      </c>
    </row>
    <row r="1558" spans="2:7" s="1" customFormat="1">
      <c r="B1558" s="11" t="s">
        <v>1342</v>
      </c>
      <c r="C1558" s="12" t="s">
        <v>1343</v>
      </c>
      <c r="D1558" s="13">
        <v>2</v>
      </c>
      <c r="E1558" s="14">
        <v>230</v>
      </c>
      <c r="F1558" s="15" t="s">
        <v>1</v>
      </c>
      <c r="G1558" s="12">
        <f>B1558+500000000</f>
        <v>501055727</v>
      </c>
    </row>
    <row r="1559" spans="2:7" s="1" customFormat="1">
      <c r="B1559" s="11" t="s">
        <v>2591</v>
      </c>
      <c r="C1559" s="12" t="s">
        <v>2593</v>
      </c>
      <c r="D1559" s="13">
        <v>1</v>
      </c>
      <c r="E1559" s="16">
        <v>1800</v>
      </c>
      <c r="F1559" s="15" t="s">
        <v>2500</v>
      </c>
      <c r="G1559" s="12" t="s">
        <v>2592</v>
      </c>
    </row>
    <row r="1560" spans="2:7" s="1" customFormat="1">
      <c r="B1560" s="11" t="s">
        <v>2594</v>
      </c>
      <c r="C1560" s="12" t="s">
        <v>2596</v>
      </c>
      <c r="D1560" s="13">
        <v>1</v>
      </c>
      <c r="E1560" s="16">
        <v>2400</v>
      </c>
      <c r="F1560" s="15" t="s">
        <v>2500</v>
      </c>
      <c r="G1560" s="12" t="s">
        <v>2595</v>
      </c>
    </row>
    <row r="1561" spans="2:7" s="1" customFormat="1">
      <c r="B1561" s="11" t="s">
        <v>13237</v>
      </c>
      <c r="C1561" s="12" t="s">
        <v>13239</v>
      </c>
      <c r="D1561" s="13">
        <v>1</v>
      </c>
      <c r="E1561" s="16">
        <v>1950</v>
      </c>
      <c r="F1561" s="15" t="s">
        <v>2500</v>
      </c>
      <c r="G1561" s="12" t="s">
        <v>13238</v>
      </c>
    </row>
    <row r="1562" spans="2:7" s="1" customFormat="1">
      <c r="B1562" s="11" t="s">
        <v>13234</v>
      </c>
      <c r="C1562" s="12" t="s">
        <v>13236</v>
      </c>
      <c r="D1562" s="13">
        <v>1</v>
      </c>
      <c r="E1562" s="16">
        <v>1910</v>
      </c>
      <c r="F1562" s="15" t="s">
        <v>2500</v>
      </c>
      <c r="G1562" s="12" t="s">
        <v>13235</v>
      </c>
    </row>
    <row r="1563" spans="2:7" s="1" customFormat="1">
      <c r="B1563" s="11" t="s">
        <v>8570</v>
      </c>
      <c r="C1563" s="12" t="s">
        <v>8571</v>
      </c>
      <c r="D1563" s="13">
        <v>1</v>
      </c>
      <c r="E1563" s="14">
        <v>57</v>
      </c>
      <c r="F1563" s="15" t="s">
        <v>151</v>
      </c>
      <c r="G1563" s="12">
        <f>B1563+500000000</f>
        <v>501056167</v>
      </c>
    </row>
    <row r="1564" spans="2:7" s="1" customFormat="1">
      <c r="B1564" s="11" t="s">
        <v>2588</v>
      </c>
      <c r="C1564" s="12" t="s">
        <v>2590</v>
      </c>
      <c r="D1564" s="13">
        <v>1</v>
      </c>
      <c r="E1564" s="16">
        <v>2215</v>
      </c>
      <c r="F1564" s="15" t="s">
        <v>2500</v>
      </c>
      <c r="G1564" s="12" t="s">
        <v>2589</v>
      </c>
    </row>
    <row r="1565" spans="2:7" s="1" customFormat="1">
      <c r="B1565" s="11" t="s">
        <v>13231</v>
      </c>
      <c r="C1565" s="12" t="s">
        <v>13233</v>
      </c>
      <c r="D1565" s="13">
        <v>1</v>
      </c>
      <c r="E1565" s="16">
        <v>2000</v>
      </c>
      <c r="F1565" s="15" t="s">
        <v>2500</v>
      </c>
      <c r="G1565" s="12" t="s">
        <v>13232</v>
      </c>
    </row>
    <row r="1566" spans="2:7" s="1" customFormat="1">
      <c r="B1566" s="11" t="s">
        <v>13228</v>
      </c>
      <c r="C1566" s="12" t="s">
        <v>13230</v>
      </c>
      <c r="D1566" s="13">
        <v>1</v>
      </c>
      <c r="E1566" s="16">
        <v>2015</v>
      </c>
      <c r="F1566" s="15" t="s">
        <v>2500</v>
      </c>
      <c r="G1566" s="12" t="s">
        <v>13229</v>
      </c>
    </row>
    <row r="1567" spans="2:7" s="1" customFormat="1">
      <c r="B1567" s="11" t="s">
        <v>8681</v>
      </c>
      <c r="C1567" s="12" t="s">
        <v>8682</v>
      </c>
      <c r="D1567" s="13">
        <v>1</v>
      </c>
      <c r="E1567" s="14">
        <v>180</v>
      </c>
      <c r="F1567" s="15" t="s">
        <v>1</v>
      </c>
      <c r="G1567" s="12">
        <f>B1567+500000000</f>
        <v>501056406</v>
      </c>
    </row>
    <row r="1568" spans="2:7" s="1" customFormat="1">
      <c r="B1568" s="11" t="s">
        <v>2968</v>
      </c>
      <c r="C1568" s="12" t="s">
        <v>2970</v>
      </c>
      <c r="D1568" s="13">
        <v>1</v>
      </c>
      <c r="E1568" s="14">
        <v>380</v>
      </c>
      <c r="F1568" s="15" t="s">
        <v>2971</v>
      </c>
      <c r="G1568" s="12" t="s">
        <v>2969</v>
      </c>
    </row>
    <row r="1569" spans="2:7" s="1" customFormat="1">
      <c r="B1569" s="11" t="s">
        <v>14057</v>
      </c>
      <c r="C1569" s="12" t="s">
        <v>14058</v>
      </c>
      <c r="D1569" s="13">
        <v>1</v>
      </c>
      <c r="E1569" s="14">
        <v>275</v>
      </c>
      <c r="F1569" s="15" t="s">
        <v>1</v>
      </c>
      <c r="G1569" s="12">
        <f>B1569+500000000</f>
        <v>501056734</v>
      </c>
    </row>
    <row r="1570" spans="2:7" s="1" customFormat="1">
      <c r="B1570" s="11" t="s">
        <v>3301</v>
      </c>
      <c r="C1570" s="12" t="s">
        <v>3303</v>
      </c>
      <c r="D1570" s="13">
        <v>1</v>
      </c>
      <c r="E1570" s="14">
        <v>390</v>
      </c>
      <c r="F1570" s="15" t="s">
        <v>151</v>
      </c>
      <c r="G1570" s="12" t="s">
        <v>3302</v>
      </c>
    </row>
    <row r="1571" spans="2:7" s="1" customFormat="1">
      <c r="B1571" s="11" t="s">
        <v>19397</v>
      </c>
      <c r="C1571" s="12" t="s">
        <v>19399</v>
      </c>
      <c r="D1571" s="13">
        <v>1</v>
      </c>
      <c r="E1571" s="14">
        <v>750</v>
      </c>
      <c r="F1571" s="15" t="s">
        <v>1</v>
      </c>
      <c r="G1571" s="12" t="s">
        <v>19398</v>
      </c>
    </row>
    <row r="1572" spans="2:7" s="1" customFormat="1">
      <c r="B1572" s="11" t="s">
        <v>18610</v>
      </c>
      <c r="C1572" s="12" t="s">
        <v>18611</v>
      </c>
      <c r="D1572" s="13">
        <v>1</v>
      </c>
      <c r="E1572" s="16">
        <v>2265</v>
      </c>
      <c r="F1572" s="15" t="s">
        <v>1</v>
      </c>
      <c r="G1572" s="12">
        <f>B1572+500000000</f>
        <v>501057736</v>
      </c>
    </row>
    <row r="1573" spans="2:7" s="1" customFormat="1">
      <c r="B1573" s="11" t="s">
        <v>3575</v>
      </c>
      <c r="C1573" s="12" t="s">
        <v>3577</v>
      </c>
      <c r="D1573" s="13">
        <v>5</v>
      </c>
      <c r="E1573" s="14">
        <v>105</v>
      </c>
      <c r="F1573" s="15" t="s">
        <v>3491</v>
      </c>
      <c r="G1573" s="12" t="s">
        <v>3576</v>
      </c>
    </row>
    <row r="1574" spans="2:7" s="1" customFormat="1">
      <c r="B1574" s="11" t="s">
        <v>19457</v>
      </c>
      <c r="C1574" s="12" t="s">
        <v>19459</v>
      </c>
      <c r="D1574" s="13">
        <v>2</v>
      </c>
      <c r="E1574" s="14">
        <v>313.58</v>
      </c>
      <c r="F1574" s="15" t="s">
        <v>199</v>
      </c>
      <c r="G1574" s="12" t="s">
        <v>19458</v>
      </c>
    </row>
    <row r="1575" spans="2:7" s="1" customFormat="1">
      <c r="B1575" s="11" t="s">
        <v>19460</v>
      </c>
      <c r="C1575" s="12" t="s">
        <v>19462</v>
      </c>
      <c r="D1575" s="13">
        <v>1</v>
      </c>
      <c r="E1575" s="14">
        <v>396.44</v>
      </c>
      <c r="F1575" s="15" t="s">
        <v>199</v>
      </c>
      <c r="G1575" s="12" t="s">
        <v>19461</v>
      </c>
    </row>
    <row r="1576" spans="2:7" s="1" customFormat="1">
      <c r="B1576" s="11" t="s">
        <v>19463</v>
      </c>
      <c r="C1576" s="12" t="s">
        <v>19465</v>
      </c>
      <c r="D1576" s="13">
        <v>1</v>
      </c>
      <c r="E1576" s="14">
        <v>735</v>
      </c>
      <c r="F1576" s="15" t="s">
        <v>199</v>
      </c>
      <c r="G1576" s="12" t="s">
        <v>19464</v>
      </c>
    </row>
    <row r="1577" spans="2:7" s="1" customFormat="1" ht="25.5">
      <c r="B1577" s="11" t="s">
        <v>449</v>
      </c>
      <c r="C1577" s="12" t="s">
        <v>451</v>
      </c>
      <c r="D1577" s="13">
        <v>1</v>
      </c>
      <c r="E1577" s="16">
        <v>2065</v>
      </c>
      <c r="F1577" s="15" t="s">
        <v>452</v>
      </c>
      <c r="G1577" s="12" t="s">
        <v>450</v>
      </c>
    </row>
    <row r="1578" spans="2:7" s="1" customFormat="1" ht="25.5">
      <c r="B1578" s="11" t="s">
        <v>5241</v>
      </c>
      <c r="C1578" s="12" t="s">
        <v>5243</v>
      </c>
      <c r="D1578" s="13">
        <v>1</v>
      </c>
      <c r="E1578" s="14">
        <v>115</v>
      </c>
      <c r="F1578" s="15" t="s">
        <v>3905</v>
      </c>
      <c r="G1578" s="12" t="s">
        <v>5242</v>
      </c>
    </row>
    <row r="1579" spans="2:7" s="1" customFormat="1" ht="25.5">
      <c r="B1579" s="11" t="s">
        <v>5291</v>
      </c>
      <c r="C1579" s="12" t="s">
        <v>5293</v>
      </c>
      <c r="D1579" s="13">
        <v>1</v>
      </c>
      <c r="E1579" s="14">
        <v>130</v>
      </c>
      <c r="F1579" s="15" t="s">
        <v>3905</v>
      </c>
      <c r="G1579" s="12" t="s">
        <v>5292</v>
      </c>
    </row>
    <row r="1580" spans="2:7" s="1" customFormat="1">
      <c r="B1580" s="11" t="s">
        <v>1330</v>
      </c>
      <c r="C1580" s="12" t="s">
        <v>1331</v>
      </c>
      <c r="D1580" s="13">
        <v>1</v>
      </c>
      <c r="E1580" s="14">
        <v>315</v>
      </c>
      <c r="F1580" s="15" t="s">
        <v>1</v>
      </c>
      <c r="G1580" s="12">
        <f>B1580+500000000</f>
        <v>501058318</v>
      </c>
    </row>
    <row r="1581" spans="2:7" s="1" customFormat="1">
      <c r="B1581" s="11" t="s">
        <v>2620</v>
      </c>
      <c r="C1581" s="12" t="s">
        <v>2621</v>
      </c>
      <c r="D1581" s="13">
        <v>1</v>
      </c>
      <c r="E1581" s="16">
        <v>2798.4</v>
      </c>
      <c r="F1581" s="15" t="s">
        <v>1</v>
      </c>
      <c r="G1581" s="12">
        <f>B1581+500000000</f>
        <v>501058405</v>
      </c>
    </row>
    <row r="1582" spans="2:7" s="1" customFormat="1">
      <c r="B1582" s="11" t="s">
        <v>2622</v>
      </c>
      <c r="C1582" s="12" t="s">
        <v>2624</v>
      </c>
      <c r="D1582" s="13">
        <v>1</v>
      </c>
      <c r="E1582" s="16">
        <v>2763.2</v>
      </c>
      <c r="F1582" s="15" t="s">
        <v>2500</v>
      </c>
      <c r="G1582" s="12" t="s">
        <v>2623</v>
      </c>
    </row>
    <row r="1583" spans="2:7" s="1" customFormat="1">
      <c r="B1583" s="11" t="s">
        <v>3488</v>
      </c>
      <c r="C1583" s="12" t="s">
        <v>3490</v>
      </c>
      <c r="D1583" s="13">
        <v>3</v>
      </c>
      <c r="E1583" s="14">
        <v>125</v>
      </c>
      <c r="F1583" s="15" t="s">
        <v>3491</v>
      </c>
      <c r="G1583" s="12" t="s">
        <v>3489</v>
      </c>
    </row>
    <row r="1584" spans="2:7" s="1" customFormat="1">
      <c r="B1584" s="11" t="s">
        <v>3492</v>
      </c>
      <c r="C1584" s="12" t="s">
        <v>3494</v>
      </c>
      <c r="D1584" s="13">
        <v>2</v>
      </c>
      <c r="E1584" s="14">
        <v>125</v>
      </c>
      <c r="F1584" s="15" t="s">
        <v>3491</v>
      </c>
      <c r="G1584" s="12" t="s">
        <v>3493</v>
      </c>
    </row>
    <row r="1585" spans="2:7" s="1" customFormat="1">
      <c r="B1585" s="11" t="s">
        <v>3495</v>
      </c>
      <c r="C1585" s="12" t="s">
        <v>3497</v>
      </c>
      <c r="D1585" s="13">
        <v>2</v>
      </c>
      <c r="E1585" s="14">
        <v>125</v>
      </c>
      <c r="F1585" s="15" t="s">
        <v>3491</v>
      </c>
      <c r="G1585" s="12" t="s">
        <v>3496</v>
      </c>
    </row>
    <row r="1586" spans="2:7" s="1" customFormat="1">
      <c r="B1586" s="11" t="s">
        <v>3498</v>
      </c>
      <c r="C1586" s="12" t="s">
        <v>3500</v>
      </c>
      <c r="D1586" s="13">
        <v>1</v>
      </c>
      <c r="E1586" s="14">
        <v>125</v>
      </c>
      <c r="F1586" s="15" t="s">
        <v>3491</v>
      </c>
      <c r="G1586" s="12" t="s">
        <v>3499</v>
      </c>
    </row>
    <row r="1587" spans="2:7" s="1" customFormat="1">
      <c r="B1587" s="11" t="s">
        <v>442</v>
      </c>
      <c r="C1587" s="12" t="s">
        <v>444</v>
      </c>
      <c r="D1587" s="13">
        <v>3</v>
      </c>
      <c r="E1587" s="14">
        <v>155.53</v>
      </c>
      <c r="F1587" s="15" t="s">
        <v>445</v>
      </c>
      <c r="G1587" s="12" t="s">
        <v>443</v>
      </c>
    </row>
    <row r="1588" spans="2:7" s="1" customFormat="1">
      <c r="B1588" s="11" t="s">
        <v>13047</v>
      </c>
      <c r="C1588" s="12" t="s">
        <v>13048</v>
      </c>
      <c r="D1588" s="13">
        <v>2</v>
      </c>
      <c r="E1588" s="14">
        <v>190</v>
      </c>
      <c r="F1588" s="15" t="s">
        <v>1</v>
      </c>
      <c r="G1588" s="12">
        <f>B1588+500000000</f>
        <v>501058928</v>
      </c>
    </row>
    <row r="1589" spans="2:7" s="1" customFormat="1">
      <c r="B1589" s="11" t="s">
        <v>19884</v>
      </c>
      <c r="C1589" s="12" t="s">
        <v>19886</v>
      </c>
      <c r="D1589" s="13">
        <v>1</v>
      </c>
      <c r="E1589" s="14">
        <v>360</v>
      </c>
      <c r="F1589" s="15" t="s">
        <v>2960</v>
      </c>
      <c r="G1589" s="12" t="s">
        <v>19885</v>
      </c>
    </row>
    <row r="1590" spans="2:7" s="1" customFormat="1">
      <c r="B1590" s="11" t="s">
        <v>19881</v>
      </c>
      <c r="C1590" s="12" t="s">
        <v>19883</v>
      </c>
      <c r="D1590" s="13">
        <v>1</v>
      </c>
      <c r="E1590" s="14">
        <v>450</v>
      </c>
      <c r="F1590" s="15" t="s">
        <v>2960</v>
      </c>
      <c r="G1590" s="12" t="s">
        <v>19882</v>
      </c>
    </row>
    <row r="1591" spans="2:7" s="1" customFormat="1">
      <c r="B1591" s="11" t="s">
        <v>2458</v>
      </c>
      <c r="C1591" s="12" t="s">
        <v>2460</v>
      </c>
      <c r="D1591" s="13">
        <v>7</v>
      </c>
      <c r="E1591" s="14">
        <v>500</v>
      </c>
      <c r="F1591" s="15" t="s">
        <v>1</v>
      </c>
      <c r="G1591" s="12" t="s">
        <v>2459</v>
      </c>
    </row>
    <row r="1592" spans="2:7" s="1" customFormat="1">
      <c r="B1592" s="11" t="s">
        <v>11301</v>
      </c>
      <c r="C1592" s="12" t="s">
        <v>11302</v>
      </c>
      <c r="D1592" s="13">
        <v>2</v>
      </c>
      <c r="E1592" s="16">
        <v>1475</v>
      </c>
      <c r="F1592" s="15" t="s">
        <v>1</v>
      </c>
      <c r="G1592" s="12">
        <f>B1592+500000000</f>
        <v>501059114</v>
      </c>
    </row>
    <row r="1593" spans="2:7" s="1" customFormat="1">
      <c r="B1593" s="11" t="s">
        <v>12033</v>
      </c>
      <c r="C1593" s="12" t="s">
        <v>12034</v>
      </c>
      <c r="D1593" s="13">
        <v>1</v>
      </c>
      <c r="E1593" s="16">
        <v>1378.43</v>
      </c>
      <c r="F1593" s="15" t="s">
        <v>1</v>
      </c>
      <c r="G1593" s="12">
        <f>B1593+500000000</f>
        <v>501059154</v>
      </c>
    </row>
    <row r="1594" spans="2:7" s="1" customFormat="1">
      <c r="B1594" s="11" t="s">
        <v>12035</v>
      </c>
      <c r="C1594" s="12" t="s">
        <v>12037</v>
      </c>
      <c r="D1594" s="13">
        <v>1</v>
      </c>
      <c r="E1594" s="16">
        <v>1210</v>
      </c>
      <c r="F1594" s="15" t="s">
        <v>12032</v>
      </c>
      <c r="G1594" s="12" t="s">
        <v>12036</v>
      </c>
    </row>
    <row r="1595" spans="2:7" s="1" customFormat="1">
      <c r="B1595" s="11" t="s">
        <v>8281</v>
      </c>
      <c r="C1595" s="12" t="s">
        <v>8283</v>
      </c>
      <c r="D1595" s="13">
        <v>1</v>
      </c>
      <c r="E1595" s="14">
        <v>704</v>
      </c>
      <c r="F1595" s="15" t="s">
        <v>2663</v>
      </c>
      <c r="G1595" s="12" t="s">
        <v>8282</v>
      </c>
    </row>
    <row r="1596" spans="2:7" s="1" customFormat="1">
      <c r="B1596" s="11" t="s">
        <v>4560</v>
      </c>
      <c r="C1596" s="12" t="s">
        <v>4562</v>
      </c>
      <c r="D1596" s="13">
        <v>1</v>
      </c>
      <c r="E1596" s="14">
        <v>190</v>
      </c>
      <c r="F1596" s="15" t="s">
        <v>2663</v>
      </c>
      <c r="G1596" s="12" t="s">
        <v>4561</v>
      </c>
    </row>
    <row r="1597" spans="2:7" s="1" customFormat="1">
      <c r="B1597" s="11" t="s">
        <v>5658</v>
      </c>
      <c r="C1597" s="12" t="s">
        <v>5659</v>
      </c>
      <c r="D1597" s="13">
        <v>1</v>
      </c>
      <c r="E1597" s="14">
        <v>720</v>
      </c>
      <c r="F1597" s="15" t="s">
        <v>1</v>
      </c>
      <c r="G1597" s="12">
        <f>B1597+500000000</f>
        <v>501059273</v>
      </c>
    </row>
    <row r="1598" spans="2:7" s="1" customFormat="1">
      <c r="B1598" s="11" t="s">
        <v>870</v>
      </c>
      <c r="C1598" s="12" t="s">
        <v>872</v>
      </c>
      <c r="D1598" s="13">
        <v>24</v>
      </c>
      <c r="E1598" s="14">
        <v>130</v>
      </c>
      <c r="F1598" s="15" t="s">
        <v>1</v>
      </c>
      <c r="G1598" s="12" t="s">
        <v>871</v>
      </c>
    </row>
    <row r="1599" spans="2:7" s="1" customFormat="1">
      <c r="B1599" s="11" t="s">
        <v>876</v>
      </c>
      <c r="C1599" s="12" t="s">
        <v>878</v>
      </c>
      <c r="D1599" s="13">
        <v>15</v>
      </c>
      <c r="E1599" s="14">
        <v>85.73</v>
      </c>
      <c r="F1599" s="15" t="s">
        <v>1</v>
      </c>
      <c r="G1599" s="12" t="s">
        <v>877</v>
      </c>
    </row>
    <row r="1600" spans="2:7" s="1" customFormat="1">
      <c r="B1600" s="11" t="s">
        <v>2250</v>
      </c>
      <c r="C1600" s="12" t="s">
        <v>2252</v>
      </c>
      <c r="D1600" s="13">
        <v>20</v>
      </c>
      <c r="E1600" s="14">
        <v>62</v>
      </c>
      <c r="F1600" s="15" t="s">
        <v>1</v>
      </c>
      <c r="G1600" s="12" t="s">
        <v>2251</v>
      </c>
    </row>
    <row r="1601" spans="2:7" s="1" customFormat="1">
      <c r="B1601" s="11" t="s">
        <v>2256</v>
      </c>
      <c r="C1601" s="12" t="s">
        <v>2258</v>
      </c>
      <c r="D1601" s="13">
        <v>20</v>
      </c>
      <c r="E1601" s="14">
        <v>137</v>
      </c>
      <c r="F1601" s="15" t="s">
        <v>1</v>
      </c>
      <c r="G1601" s="12" t="s">
        <v>2257</v>
      </c>
    </row>
    <row r="1602" spans="2:7" s="1" customFormat="1">
      <c r="B1602" s="11" t="s">
        <v>2259</v>
      </c>
      <c r="C1602" s="12" t="s">
        <v>2261</v>
      </c>
      <c r="D1602" s="13">
        <v>20</v>
      </c>
      <c r="E1602" s="14">
        <v>65</v>
      </c>
      <c r="F1602" s="15" t="s">
        <v>1</v>
      </c>
      <c r="G1602" s="12" t="s">
        <v>2260</v>
      </c>
    </row>
    <row r="1603" spans="2:7" s="1" customFormat="1">
      <c r="B1603" s="11" t="s">
        <v>10581</v>
      </c>
      <c r="C1603" s="12" t="s">
        <v>10583</v>
      </c>
      <c r="D1603" s="13">
        <v>8</v>
      </c>
      <c r="E1603" s="14">
        <v>14</v>
      </c>
      <c r="F1603" s="15" t="s">
        <v>10584</v>
      </c>
      <c r="G1603" s="12" t="s">
        <v>10582</v>
      </c>
    </row>
    <row r="1604" spans="2:7" s="1" customFormat="1">
      <c r="B1604" s="11" t="s">
        <v>10588</v>
      </c>
      <c r="C1604" s="12" t="s">
        <v>10590</v>
      </c>
      <c r="D1604" s="13">
        <v>4</v>
      </c>
      <c r="E1604" s="14">
        <v>21</v>
      </c>
      <c r="F1604" s="15" t="s">
        <v>10584</v>
      </c>
      <c r="G1604" s="12" t="s">
        <v>10589</v>
      </c>
    </row>
    <row r="1605" spans="2:7" s="1" customFormat="1">
      <c r="B1605" s="11" t="s">
        <v>16877</v>
      </c>
      <c r="C1605" s="12" t="s">
        <v>16879</v>
      </c>
      <c r="D1605" s="13">
        <v>1</v>
      </c>
      <c r="E1605" s="14">
        <v>295</v>
      </c>
      <c r="F1605" s="15" t="s">
        <v>1</v>
      </c>
      <c r="G1605" s="12" t="s">
        <v>16878</v>
      </c>
    </row>
    <row r="1606" spans="2:7" s="1" customFormat="1">
      <c r="B1606" s="11" t="s">
        <v>16874</v>
      </c>
      <c r="C1606" s="12" t="s">
        <v>16876</v>
      </c>
      <c r="D1606" s="13">
        <v>2</v>
      </c>
      <c r="E1606" s="14">
        <v>290</v>
      </c>
      <c r="F1606" s="15" t="s">
        <v>1</v>
      </c>
      <c r="G1606" s="12" t="s">
        <v>16875</v>
      </c>
    </row>
    <row r="1607" spans="2:7" s="1" customFormat="1">
      <c r="B1607" s="11" t="s">
        <v>16880</v>
      </c>
      <c r="C1607" s="12" t="s">
        <v>16881</v>
      </c>
      <c r="D1607" s="13">
        <v>1</v>
      </c>
      <c r="E1607" s="14">
        <v>395</v>
      </c>
      <c r="F1607" s="15" t="s">
        <v>1</v>
      </c>
      <c r="G1607" s="12">
        <f>B1607+500000000</f>
        <v>501059553</v>
      </c>
    </row>
    <row r="1608" spans="2:7" s="1" customFormat="1">
      <c r="B1608" s="11" t="s">
        <v>16882</v>
      </c>
      <c r="C1608" s="12" t="s">
        <v>16884</v>
      </c>
      <c r="D1608" s="13">
        <v>1</v>
      </c>
      <c r="E1608" s="14">
        <v>395</v>
      </c>
      <c r="F1608" s="15" t="s">
        <v>1</v>
      </c>
      <c r="G1608" s="12" t="s">
        <v>16883</v>
      </c>
    </row>
    <row r="1609" spans="2:7" s="1" customFormat="1">
      <c r="B1609" s="11" t="s">
        <v>16891</v>
      </c>
      <c r="C1609" s="12" t="s">
        <v>16893</v>
      </c>
      <c r="D1609" s="13">
        <v>2</v>
      </c>
      <c r="E1609" s="14">
        <v>600</v>
      </c>
      <c r="F1609" s="15" t="s">
        <v>1</v>
      </c>
      <c r="G1609" s="12" t="s">
        <v>16892</v>
      </c>
    </row>
    <row r="1610" spans="2:7" s="1" customFormat="1">
      <c r="B1610" s="11" t="s">
        <v>16894</v>
      </c>
      <c r="C1610" s="12" t="s">
        <v>16896</v>
      </c>
      <c r="D1610" s="13">
        <v>1</v>
      </c>
      <c r="E1610" s="14">
        <v>600</v>
      </c>
      <c r="F1610" s="15" t="s">
        <v>1</v>
      </c>
      <c r="G1610" s="12" t="s">
        <v>16895</v>
      </c>
    </row>
    <row r="1611" spans="2:7" s="1" customFormat="1">
      <c r="B1611" s="11" t="s">
        <v>12524</v>
      </c>
      <c r="C1611" s="12" t="s">
        <v>12525</v>
      </c>
      <c r="D1611" s="13">
        <v>2</v>
      </c>
      <c r="E1611" s="16">
        <v>2980</v>
      </c>
      <c r="F1611" s="15" t="s">
        <v>1</v>
      </c>
      <c r="G1611" s="12">
        <f>B1611+500000000</f>
        <v>501059611</v>
      </c>
    </row>
    <row r="1612" spans="2:7" s="1" customFormat="1">
      <c r="B1612" s="11" t="s">
        <v>12526</v>
      </c>
      <c r="C1612" s="12" t="s">
        <v>12527</v>
      </c>
      <c r="D1612" s="13">
        <v>2</v>
      </c>
      <c r="E1612" s="16">
        <v>2750</v>
      </c>
      <c r="F1612" s="15" t="s">
        <v>1</v>
      </c>
      <c r="G1612" s="12">
        <f>B1612+500000000</f>
        <v>501059633</v>
      </c>
    </row>
    <row r="1613" spans="2:7" s="1" customFormat="1">
      <c r="B1613" s="11" t="s">
        <v>14848</v>
      </c>
      <c r="C1613" s="12" t="s">
        <v>14850</v>
      </c>
      <c r="D1613" s="13">
        <v>2</v>
      </c>
      <c r="E1613" s="14">
        <v>255</v>
      </c>
      <c r="F1613" s="15" t="s">
        <v>1</v>
      </c>
      <c r="G1613" s="12" t="s">
        <v>14849</v>
      </c>
    </row>
    <row r="1614" spans="2:7" s="1" customFormat="1">
      <c r="B1614" s="11" t="s">
        <v>15396</v>
      </c>
      <c r="C1614" s="12" t="s">
        <v>15398</v>
      </c>
      <c r="D1614" s="13">
        <v>4</v>
      </c>
      <c r="E1614" s="14">
        <v>25</v>
      </c>
      <c r="F1614" s="15" t="s">
        <v>1</v>
      </c>
      <c r="G1614" s="12" t="s">
        <v>15397</v>
      </c>
    </row>
    <row r="1615" spans="2:7" s="1" customFormat="1">
      <c r="B1615" s="11" t="s">
        <v>15399</v>
      </c>
      <c r="C1615" s="12" t="s">
        <v>15401</v>
      </c>
      <c r="D1615" s="13">
        <v>4</v>
      </c>
      <c r="E1615" s="14">
        <v>30</v>
      </c>
      <c r="F1615" s="15" t="s">
        <v>1</v>
      </c>
      <c r="G1615" s="12" t="s">
        <v>15400</v>
      </c>
    </row>
    <row r="1616" spans="2:7" s="1" customFormat="1">
      <c r="B1616" s="11" t="s">
        <v>3812</v>
      </c>
      <c r="C1616" s="12" t="s">
        <v>3814</v>
      </c>
      <c r="D1616" s="13">
        <v>1</v>
      </c>
      <c r="E1616" s="14">
        <v>275</v>
      </c>
      <c r="F1616" s="15" t="s">
        <v>161</v>
      </c>
      <c r="G1616" s="12" t="s">
        <v>3813</v>
      </c>
    </row>
    <row r="1617" spans="2:7" s="1" customFormat="1">
      <c r="B1617" s="11" t="s">
        <v>12435</v>
      </c>
      <c r="C1617" s="12" t="s">
        <v>12436</v>
      </c>
      <c r="D1617" s="13">
        <v>2</v>
      </c>
      <c r="E1617" s="16">
        <v>1300</v>
      </c>
      <c r="F1617" s="15" t="s">
        <v>1</v>
      </c>
      <c r="G1617" s="12">
        <f>B1617+500000000</f>
        <v>501059707</v>
      </c>
    </row>
    <row r="1618" spans="2:7" s="1" customFormat="1">
      <c r="B1618" s="11" t="s">
        <v>12461</v>
      </c>
      <c r="C1618" s="12" t="s">
        <v>12462</v>
      </c>
      <c r="D1618" s="13">
        <v>1</v>
      </c>
      <c r="E1618" s="16">
        <v>2350</v>
      </c>
      <c r="F1618" s="15" t="s">
        <v>1</v>
      </c>
      <c r="G1618" s="12">
        <f>B1618+500000000</f>
        <v>501059731</v>
      </c>
    </row>
    <row r="1619" spans="2:7" s="1" customFormat="1">
      <c r="B1619" s="11" t="s">
        <v>16225</v>
      </c>
      <c r="C1619" s="12" t="s">
        <v>16226</v>
      </c>
      <c r="D1619" s="13">
        <v>1</v>
      </c>
      <c r="E1619" s="16">
        <v>1580</v>
      </c>
      <c r="F1619" s="15" t="s">
        <v>1</v>
      </c>
      <c r="G1619" s="12">
        <f>B1619+500000000</f>
        <v>501059841</v>
      </c>
    </row>
    <row r="1620" spans="2:7" s="1" customFormat="1">
      <c r="B1620" s="11" t="s">
        <v>16871</v>
      </c>
      <c r="C1620" s="12" t="s">
        <v>16873</v>
      </c>
      <c r="D1620" s="13">
        <v>1</v>
      </c>
      <c r="E1620" s="14">
        <v>315</v>
      </c>
      <c r="F1620" s="15" t="s">
        <v>1</v>
      </c>
      <c r="G1620" s="12" t="s">
        <v>16872</v>
      </c>
    </row>
    <row r="1621" spans="2:7" s="1" customFormat="1">
      <c r="B1621" s="11" t="s">
        <v>16868</v>
      </c>
      <c r="C1621" s="12" t="s">
        <v>16870</v>
      </c>
      <c r="D1621" s="13">
        <v>1</v>
      </c>
      <c r="E1621" s="14">
        <v>275</v>
      </c>
      <c r="F1621" s="15" t="s">
        <v>1</v>
      </c>
      <c r="G1621" s="12" t="s">
        <v>16869</v>
      </c>
    </row>
    <row r="1622" spans="2:7" s="1" customFormat="1">
      <c r="B1622" s="11" t="s">
        <v>10585</v>
      </c>
      <c r="C1622" s="12" t="s">
        <v>10587</v>
      </c>
      <c r="D1622" s="13">
        <v>6</v>
      </c>
      <c r="E1622" s="14">
        <v>18</v>
      </c>
      <c r="F1622" s="15" t="s">
        <v>10584</v>
      </c>
      <c r="G1622" s="12" t="s">
        <v>10586</v>
      </c>
    </row>
    <row r="1623" spans="2:7" s="1" customFormat="1">
      <c r="B1623" s="11" t="s">
        <v>14036</v>
      </c>
      <c r="C1623" s="12" t="s">
        <v>14038</v>
      </c>
      <c r="D1623" s="13">
        <v>1</v>
      </c>
      <c r="E1623" s="14">
        <v>100</v>
      </c>
      <c r="F1623" s="15" t="s">
        <v>1</v>
      </c>
      <c r="G1623" s="12" t="s">
        <v>14037</v>
      </c>
    </row>
    <row r="1624" spans="2:7" s="1" customFormat="1">
      <c r="B1624" s="11" t="s">
        <v>9538</v>
      </c>
      <c r="C1624" s="12" t="s">
        <v>9540</v>
      </c>
      <c r="D1624" s="13">
        <v>2</v>
      </c>
      <c r="E1624" s="14">
        <v>650</v>
      </c>
      <c r="F1624" s="15" t="s">
        <v>161</v>
      </c>
      <c r="G1624" s="12" t="s">
        <v>9539</v>
      </c>
    </row>
    <row r="1625" spans="2:7" s="1" customFormat="1">
      <c r="B1625" s="11" t="s">
        <v>15817</v>
      </c>
      <c r="C1625" s="12" t="s">
        <v>15819</v>
      </c>
      <c r="D1625" s="13">
        <v>1</v>
      </c>
      <c r="E1625" s="16">
        <v>3203.4</v>
      </c>
      <c r="F1625" s="15" t="s">
        <v>1</v>
      </c>
      <c r="G1625" s="12" t="s">
        <v>15818</v>
      </c>
    </row>
    <row r="1626" spans="2:7" s="1" customFormat="1">
      <c r="B1626" s="11" t="s">
        <v>2478</v>
      </c>
      <c r="C1626" s="12" t="s">
        <v>2480</v>
      </c>
      <c r="D1626" s="13">
        <v>1</v>
      </c>
      <c r="E1626" s="14">
        <v>620</v>
      </c>
      <c r="F1626" s="15" t="s">
        <v>161</v>
      </c>
      <c r="G1626" s="12" t="s">
        <v>2479</v>
      </c>
    </row>
    <row r="1627" spans="2:7" s="1" customFormat="1">
      <c r="B1627" s="11" t="s">
        <v>14055</v>
      </c>
      <c r="C1627" s="12" t="s">
        <v>14056</v>
      </c>
      <c r="D1627" s="13">
        <v>1</v>
      </c>
      <c r="E1627" s="14">
        <v>225</v>
      </c>
      <c r="F1627" s="15" t="s">
        <v>1</v>
      </c>
      <c r="G1627" s="12">
        <f>B1627+500000000</f>
        <v>501060194</v>
      </c>
    </row>
    <row r="1628" spans="2:7" s="1" customFormat="1">
      <c r="B1628" s="11" t="s">
        <v>19404</v>
      </c>
      <c r="C1628" s="12" t="s">
        <v>19406</v>
      </c>
      <c r="D1628" s="13">
        <v>1</v>
      </c>
      <c r="E1628" s="14">
        <v>320</v>
      </c>
      <c r="F1628" s="15" t="s">
        <v>1</v>
      </c>
      <c r="G1628" s="12" t="s">
        <v>19405</v>
      </c>
    </row>
    <row r="1629" spans="2:7" s="1" customFormat="1">
      <c r="B1629" s="11" t="s">
        <v>19341</v>
      </c>
      <c r="C1629" s="12" t="s">
        <v>19343</v>
      </c>
      <c r="D1629" s="13">
        <v>1</v>
      </c>
      <c r="E1629" s="14">
        <v>395</v>
      </c>
      <c r="F1629" s="15" t="s">
        <v>1</v>
      </c>
      <c r="G1629" s="12" t="s">
        <v>19342</v>
      </c>
    </row>
    <row r="1630" spans="2:7" s="1" customFormat="1">
      <c r="B1630" s="11" t="s">
        <v>14028</v>
      </c>
      <c r="C1630" s="12" t="s">
        <v>14030</v>
      </c>
      <c r="D1630" s="13">
        <v>1</v>
      </c>
      <c r="E1630" s="14">
        <v>135</v>
      </c>
      <c r="F1630" s="15" t="s">
        <v>1</v>
      </c>
      <c r="G1630" s="12" t="s">
        <v>14029</v>
      </c>
    </row>
    <row r="1631" spans="2:7" s="1" customFormat="1">
      <c r="B1631" s="11" t="s">
        <v>14031</v>
      </c>
      <c r="C1631" s="12" t="s">
        <v>14033</v>
      </c>
      <c r="D1631" s="13">
        <v>1</v>
      </c>
      <c r="E1631" s="14">
        <v>100</v>
      </c>
      <c r="F1631" s="15" t="s">
        <v>1</v>
      </c>
      <c r="G1631" s="12" t="s">
        <v>14032</v>
      </c>
    </row>
    <row r="1632" spans="2:7" s="1" customFormat="1">
      <c r="B1632" s="11" t="s">
        <v>14040</v>
      </c>
      <c r="C1632" s="12" t="s">
        <v>14042</v>
      </c>
      <c r="D1632" s="13">
        <v>1</v>
      </c>
      <c r="E1632" s="14">
        <v>150</v>
      </c>
      <c r="F1632" s="15" t="s">
        <v>1</v>
      </c>
      <c r="G1632" s="12" t="s">
        <v>14041</v>
      </c>
    </row>
    <row r="1633" spans="2:7" s="1" customFormat="1">
      <c r="B1633" s="11" t="s">
        <v>12662</v>
      </c>
      <c r="C1633" s="12" t="s">
        <v>12664</v>
      </c>
      <c r="D1633" s="13">
        <v>1</v>
      </c>
      <c r="E1633" s="14">
        <v>221.21</v>
      </c>
      <c r="F1633" s="15" t="s">
        <v>2036</v>
      </c>
      <c r="G1633" s="12" t="s">
        <v>12663</v>
      </c>
    </row>
    <row r="1634" spans="2:7" s="1" customFormat="1">
      <c r="B1634" s="11" t="s">
        <v>11091</v>
      </c>
      <c r="C1634" s="12" t="s">
        <v>11093</v>
      </c>
      <c r="D1634" s="13">
        <v>1</v>
      </c>
      <c r="E1634" s="16">
        <v>2170</v>
      </c>
      <c r="F1634" s="15" t="s">
        <v>11082</v>
      </c>
      <c r="G1634" s="12" t="s">
        <v>11092</v>
      </c>
    </row>
    <row r="1635" spans="2:7" s="1" customFormat="1">
      <c r="B1635" s="11" t="s">
        <v>11079</v>
      </c>
      <c r="C1635" s="12" t="s">
        <v>11081</v>
      </c>
      <c r="D1635" s="13">
        <v>2</v>
      </c>
      <c r="E1635" s="16">
        <v>2460</v>
      </c>
      <c r="F1635" s="15" t="s">
        <v>11082</v>
      </c>
      <c r="G1635" s="12" t="s">
        <v>11080</v>
      </c>
    </row>
    <row r="1636" spans="2:7" s="1" customFormat="1">
      <c r="B1636" s="11" t="s">
        <v>11083</v>
      </c>
      <c r="C1636" s="12" t="s">
        <v>11085</v>
      </c>
      <c r="D1636" s="13">
        <v>1</v>
      </c>
      <c r="E1636" s="16">
        <v>2300</v>
      </c>
      <c r="F1636" s="15" t="s">
        <v>11082</v>
      </c>
      <c r="G1636" s="12" t="s">
        <v>11084</v>
      </c>
    </row>
    <row r="1637" spans="2:7" s="1" customFormat="1">
      <c r="B1637" s="11" t="s">
        <v>11450</v>
      </c>
      <c r="C1637" s="12" t="s">
        <v>11451</v>
      </c>
      <c r="D1637" s="13">
        <v>1</v>
      </c>
      <c r="E1637" s="14">
        <v>95</v>
      </c>
      <c r="F1637" s="15" t="s">
        <v>1</v>
      </c>
      <c r="G1637" s="12">
        <f>B1637+500000000</f>
        <v>501061031</v>
      </c>
    </row>
    <row r="1638" spans="2:7" s="1" customFormat="1">
      <c r="B1638" s="11" t="s">
        <v>5191</v>
      </c>
      <c r="C1638" s="12" t="s">
        <v>5193</v>
      </c>
      <c r="D1638" s="13">
        <v>1</v>
      </c>
      <c r="E1638" s="14">
        <v>75</v>
      </c>
      <c r="F1638" s="15" t="s">
        <v>1</v>
      </c>
      <c r="G1638" s="12" t="s">
        <v>5192</v>
      </c>
    </row>
    <row r="1639" spans="2:7" s="1" customFormat="1">
      <c r="B1639" s="11" t="s">
        <v>5244</v>
      </c>
      <c r="C1639" s="12" t="s">
        <v>5246</v>
      </c>
      <c r="D1639" s="13">
        <v>1</v>
      </c>
      <c r="E1639" s="14">
        <v>95</v>
      </c>
      <c r="F1639" s="15" t="s">
        <v>1</v>
      </c>
      <c r="G1639" s="12" t="s">
        <v>5245</v>
      </c>
    </row>
    <row r="1640" spans="2:7" s="1" customFormat="1">
      <c r="B1640" s="11" t="s">
        <v>5283</v>
      </c>
      <c r="C1640" s="12" t="s">
        <v>5285</v>
      </c>
      <c r="D1640" s="13">
        <v>1</v>
      </c>
      <c r="E1640" s="14">
        <v>155</v>
      </c>
      <c r="F1640" s="15" t="s">
        <v>1</v>
      </c>
      <c r="G1640" s="12" t="s">
        <v>5284</v>
      </c>
    </row>
    <row r="1641" spans="2:7" s="1" customFormat="1">
      <c r="B1641" s="11" t="s">
        <v>5321</v>
      </c>
      <c r="C1641" s="12" t="s">
        <v>5323</v>
      </c>
      <c r="D1641" s="13">
        <v>1</v>
      </c>
      <c r="E1641" s="14">
        <v>105</v>
      </c>
      <c r="F1641" s="15" t="s">
        <v>294</v>
      </c>
      <c r="G1641" s="12" t="s">
        <v>5322</v>
      </c>
    </row>
    <row r="1642" spans="2:7" s="1" customFormat="1">
      <c r="B1642" s="11" t="s">
        <v>5286</v>
      </c>
      <c r="C1642" s="12" t="s">
        <v>5288</v>
      </c>
      <c r="D1642" s="13">
        <v>2</v>
      </c>
      <c r="E1642" s="14">
        <v>130</v>
      </c>
      <c r="F1642" s="15" t="s">
        <v>1</v>
      </c>
      <c r="G1642" s="12" t="s">
        <v>5287</v>
      </c>
    </row>
    <row r="1643" spans="2:7" s="1" customFormat="1">
      <c r="B1643" s="11" t="s">
        <v>5269</v>
      </c>
      <c r="C1643" s="12" t="s">
        <v>5271</v>
      </c>
      <c r="D1643" s="13">
        <v>1</v>
      </c>
      <c r="E1643" s="14">
        <v>105</v>
      </c>
      <c r="F1643" s="15" t="s">
        <v>294</v>
      </c>
      <c r="G1643" s="12" t="s">
        <v>5270</v>
      </c>
    </row>
    <row r="1644" spans="2:7" s="1" customFormat="1">
      <c r="B1644" s="11" t="s">
        <v>733</v>
      </c>
      <c r="C1644" s="12" t="s">
        <v>735</v>
      </c>
      <c r="D1644" s="13">
        <v>1</v>
      </c>
      <c r="E1644" s="16">
        <v>1040</v>
      </c>
      <c r="F1644" s="15" t="s">
        <v>732</v>
      </c>
      <c r="G1644" s="12" t="s">
        <v>734</v>
      </c>
    </row>
    <row r="1645" spans="2:7" s="1" customFormat="1">
      <c r="B1645" s="11" t="s">
        <v>2211</v>
      </c>
      <c r="C1645" s="12" t="s">
        <v>2213</v>
      </c>
      <c r="D1645" s="13">
        <v>1</v>
      </c>
      <c r="E1645" s="14">
        <v>285</v>
      </c>
      <c r="F1645" s="15" t="s">
        <v>732</v>
      </c>
      <c r="G1645" s="12" t="s">
        <v>2212</v>
      </c>
    </row>
    <row r="1646" spans="2:7" s="1" customFormat="1">
      <c r="B1646" s="11" t="s">
        <v>8109</v>
      </c>
      <c r="C1646" s="12" t="s">
        <v>8111</v>
      </c>
      <c r="D1646" s="13">
        <v>1</v>
      </c>
      <c r="E1646" s="16">
        <v>3060</v>
      </c>
      <c r="F1646" s="15" t="s">
        <v>732</v>
      </c>
      <c r="G1646" s="12" t="s">
        <v>8110</v>
      </c>
    </row>
    <row r="1647" spans="2:7" s="1" customFormat="1">
      <c r="B1647" s="11" t="s">
        <v>8117</v>
      </c>
      <c r="C1647" s="12" t="s">
        <v>8119</v>
      </c>
      <c r="D1647" s="13">
        <v>1</v>
      </c>
      <c r="E1647" s="16">
        <v>2400</v>
      </c>
      <c r="F1647" s="15" t="s">
        <v>732</v>
      </c>
      <c r="G1647" s="12" t="s">
        <v>8118</v>
      </c>
    </row>
    <row r="1648" spans="2:7" s="1" customFormat="1">
      <c r="B1648" s="11" t="s">
        <v>13404</v>
      </c>
      <c r="C1648" s="12" t="s">
        <v>13406</v>
      </c>
      <c r="D1648" s="13">
        <v>1</v>
      </c>
      <c r="E1648" s="14">
        <v>135</v>
      </c>
      <c r="F1648" s="15" t="s">
        <v>732</v>
      </c>
      <c r="G1648" s="12" t="s">
        <v>13405</v>
      </c>
    </row>
    <row r="1649" spans="2:7" s="1" customFormat="1">
      <c r="B1649" s="11" t="s">
        <v>14739</v>
      </c>
      <c r="C1649" s="12" t="s">
        <v>14740</v>
      </c>
      <c r="D1649" s="13">
        <v>1</v>
      </c>
      <c r="E1649" s="14">
        <v>123.06</v>
      </c>
      <c r="F1649" s="15" t="s">
        <v>1</v>
      </c>
      <c r="G1649" s="12">
        <f>B1649+500000000</f>
        <v>501061166</v>
      </c>
    </row>
    <row r="1650" spans="2:7" s="1" customFormat="1">
      <c r="B1650" s="11" t="s">
        <v>8971</v>
      </c>
      <c r="C1650" s="12" t="s">
        <v>8973</v>
      </c>
      <c r="D1650" s="13">
        <v>2</v>
      </c>
      <c r="E1650" s="16">
        <v>1990</v>
      </c>
      <c r="F1650" s="15" t="s">
        <v>8937</v>
      </c>
      <c r="G1650" s="12" t="s">
        <v>8972</v>
      </c>
    </row>
    <row r="1651" spans="2:7" s="1" customFormat="1">
      <c r="B1651" s="11" t="s">
        <v>13257</v>
      </c>
      <c r="C1651" s="12" t="s">
        <v>13259</v>
      </c>
      <c r="D1651" s="13">
        <v>1</v>
      </c>
      <c r="E1651" s="16">
        <v>1808.96</v>
      </c>
      <c r="F1651" s="15" t="s">
        <v>1</v>
      </c>
      <c r="G1651" s="12" t="s">
        <v>13258</v>
      </c>
    </row>
    <row r="1652" spans="2:7" s="1" customFormat="1">
      <c r="B1652" s="11" t="s">
        <v>10773</v>
      </c>
      <c r="C1652" s="12" t="s">
        <v>10775</v>
      </c>
      <c r="D1652" s="13">
        <v>1</v>
      </c>
      <c r="E1652" s="14">
        <v>180</v>
      </c>
      <c r="F1652" s="15" t="s">
        <v>709</v>
      </c>
      <c r="G1652" s="12" t="s">
        <v>10774</v>
      </c>
    </row>
    <row r="1653" spans="2:7" s="1" customFormat="1">
      <c r="B1653" s="11" t="s">
        <v>11817</v>
      </c>
      <c r="C1653" s="12" t="s">
        <v>11818</v>
      </c>
      <c r="D1653" s="13">
        <v>1</v>
      </c>
      <c r="E1653" s="16">
        <v>5765</v>
      </c>
      <c r="F1653" s="15" t="s">
        <v>1</v>
      </c>
      <c r="G1653" s="12">
        <f>B1653+500000000</f>
        <v>501061442</v>
      </c>
    </row>
    <row r="1654" spans="2:7" s="1" customFormat="1">
      <c r="B1654" s="11" t="s">
        <v>308</v>
      </c>
      <c r="C1654" s="12" t="s">
        <v>310</v>
      </c>
      <c r="D1654" s="13">
        <v>1</v>
      </c>
      <c r="E1654" s="14">
        <v>575</v>
      </c>
      <c r="F1654" s="15" t="s">
        <v>298</v>
      </c>
      <c r="G1654" s="12" t="s">
        <v>309</v>
      </c>
    </row>
    <row r="1655" spans="2:7" s="1" customFormat="1">
      <c r="B1655" s="11" t="s">
        <v>11825</v>
      </c>
      <c r="C1655" s="12" t="s">
        <v>11826</v>
      </c>
      <c r="D1655" s="13">
        <v>1</v>
      </c>
      <c r="E1655" s="16">
        <v>6435</v>
      </c>
      <c r="F1655" s="15" t="s">
        <v>1</v>
      </c>
      <c r="G1655" s="12">
        <f>B1655+500000000</f>
        <v>501061694</v>
      </c>
    </row>
    <row r="1656" spans="2:7" s="1" customFormat="1">
      <c r="B1656" s="11" t="s">
        <v>13386</v>
      </c>
      <c r="C1656" s="12" t="s">
        <v>13388</v>
      </c>
      <c r="D1656" s="13">
        <v>1</v>
      </c>
      <c r="E1656" s="14">
        <v>910</v>
      </c>
      <c r="F1656" s="15" t="s">
        <v>3465</v>
      </c>
      <c r="G1656" s="12" t="s">
        <v>13387</v>
      </c>
    </row>
    <row r="1657" spans="2:7" s="1" customFormat="1">
      <c r="B1657" s="11" t="s">
        <v>19890</v>
      </c>
      <c r="C1657" s="12" t="s">
        <v>19892</v>
      </c>
      <c r="D1657" s="13">
        <v>1</v>
      </c>
      <c r="E1657" s="14">
        <v>640</v>
      </c>
      <c r="F1657" s="15" t="s">
        <v>2960</v>
      </c>
      <c r="G1657" s="12" t="s">
        <v>19891</v>
      </c>
    </row>
    <row r="1658" spans="2:7" s="1" customFormat="1">
      <c r="B1658" s="11" t="s">
        <v>8120</v>
      </c>
      <c r="C1658" s="12" t="s">
        <v>8122</v>
      </c>
      <c r="D1658" s="13">
        <v>1</v>
      </c>
      <c r="E1658" s="16">
        <v>2220</v>
      </c>
      <c r="F1658" s="15" t="s">
        <v>732</v>
      </c>
      <c r="G1658" s="12" t="s">
        <v>8121</v>
      </c>
    </row>
    <row r="1659" spans="2:7" s="1" customFormat="1">
      <c r="B1659" s="11" t="s">
        <v>17047</v>
      </c>
      <c r="C1659" s="12" t="s">
        <v>17049</v>
      </c>
      <c r="D1659" s="13">
        <v>1</v>
      </c>
      <c r="E1659" s="16">
        <v>3650</v>
      </c>
      <c r="F1659" s="15" t="s">
        <v>17046</v>
      </c>
      <c r="G1659" s="12" t="s">
        <v>17048</v>
      </c>
    </row>
    <row r="1660" spans="2:7" s="1" customFormat="1">
      <c r="B1660" s="11" t="s">
        <v>8586</v>
      </c>
      <c r="C1660" s="12" t="s">
        <v>8587</v>
      </c>
      <c r="D1660" s="13">
        <v>5</v>
      </c>
      <c r="E1660" s="14">
        <v>30</v>
      </c>
      <c r="F1660" s="15" t="s">
        <v>151</v>
      </c>
      <c r="G1660" s="12">
        <f>B1660+500000000</f>
        <v>501062134</v>
      </c>
    </row>
    <row r="1661" spans="2:7" s="1" customFormat="1">
      <c r="B1661" s="11" t="s">
        <v>5201</v>
      </c>
      <c r="C1661" s="12" t="s">
        <v>5203</v>
      </c>
      <c r="D1661" s="13">
        <v>1</v>
      </c>
      <c r="E1661" s="14">
        <v>107</v>
      </c>
      <c r="F1661" s="15" t="s">
        <v>1</v>
      </c>
      <c r="G1661" s="12" t="s">
        <v>5202</v>
      </c>
    </row>
    <row r="1662" spans="2:7" s="1" customFormat="1">
      <c r="B1662" s="11" t="s">
        <v>17688</v>
      </c>
      <c r="C1662" s="12" t="s">
        <v>17690</v>
      </c>
      <c r="D1662" s="13">
        <v>1</v>
      </c>
      <c r="E1662" s="14">
        <v>95</v>
      </c>
      <c r="F1662" s="15" t="s">
        <v>1</v>
      </c>
      <c r="G1662" s="12" t="s">
        <v>17689</v>
      </c>
    </row>
    <row r="1663" spans="2:7" s="1" customFormat="1">
      <c r="B1663" s="11" t="s">
        <v>14304</v>
      </c>
      <c r="C1663" s="12" t="s">
        <v>14306</v>
      </c>
      <c r="D1663" s="13">
        <v>1</v>
      </c>
      <c r="E1663" s="16">
        <v>1350</v>
      </c>
      <c r="F1663" s="15" t="s">
        <v>1</v>
      </c>
      <c r="G1663" s="12" t="s">
        <v>14305</v>
      </c>
    </row>
    <row r="1664" spans="2:7" s="1" customFormat="1">
      <c r="B1664" s="11" t="s">
        <v>19544</v>
      </c>
      <c r="C1664" s="12" t="s">
        <v>19546</v>
      </c>
      <c r="D1664" s="13">
        <v>2</v>
      </c>
      <c r="E1664" s="14">
        <v>95</v>
      </c>
      <c r="F1664" s="15" t="s">
        <v>1</v>
      </c>
      <c r="G1664" s="12" t="s">
        <v>19545</v>
      </c>
    </row>
    <row r="1665" spans="2:7" s="1" customFormat="1">
      <c r="B1665" s="11" t="s">
        <v>15811</v>
      </c>
      <c r="C1665" s="12" t="s">
        <v>15813</v>
      </c>
      <c r="D1665" s="13">
        <v>1</v>
      </c>
      <c r="E1665" s="14">
        <v>195</v>
      </c>
      <c r="F1665" s="15" t="s">
        <v>1</v>
      </c>
      <c r="G1665" s="12" t="s">
        <v>15812</v>
      </c>
    </row>
    <row r="1666" spans="2:7" s="1" customFormat="1">
      <c r="B1666" s="11" t="s">
        <v>15814</v>
      </c>
      <c r="C1666" s="12" t="s">
        <v>15816</v>
      </c>
      <c r="D1666" s="13">
        <v>1</v>
      </c>
      <c r="E1666" s="14">
        <v>195</v>
      </c>
      <c r="F1666" s="15" t="s">
        <v>1</v>
      </c>
      <c r="G1666" s="12" t="s">
        <v>15815</v>
      </c>
    </row>
    <row r="1667" spans="2:7" s="1" customFormat="1">
      <c r="B1667" s="11" t="s">
        <v>15805</v>
      </c>
      <c r="C1667" s="12" t="s">
        <v>15807</v>
      </c>
      <c r="D1667" s="13">
        <v>1</v>
      </c>
      <c r="E1667" s="14">
        <v>180</v>
      </c>
      <c r="F1667" s="15" t="s">
        <v>1</v>
      </c>
      <c r="G1667" s="12" t="s">
        <v>15806</v>
      </c>
    </row>
    <row r="1668" spans="2:7" s="1" customFormat="1">
      <c r="B1668" s="11" t="s">
        <v>15808</v>
      </c>
      <c r="C1668" s="12" t="s">
        <v>15810</v>
      </c>
      <c r="D1668" s="13">
        <v>1</v>
      </c>
      <c r="E1668" s="14">
        <v>180</v>
      </c>
      <c r="F1668" s="15" t="s">
        <v>1</v>
      </c>
      <c r="G1668" s="12" t="s">
        <v>15809</v>
      </c>
    </row>
    <row r="1669" spans="2:7" s="1" customFormat="1">
      <c r="B1669" s="11" t="s">
        <v>621</v>
      </c>
      <c r="C1669" s="12" t="s">
        <v>623</v>
      </c>
      <c r="D1669" s="13">
        <v>1</v>
      </c>
      <c r="E1669" s="14">
        <v>300</v>
      </c>
      <c r="F1669" s="15" t="s">
        <v>161</v>
      </c>
      <c r="G1669" s="12" t="s">
        <v>622</v>
      </c>
    </row>
    <row r="1670" spans="2:7" s="1" customFormat="1">
      <c r="B1670" s="11" t="s">
        <v>5304</v>
      </c>
      <c r="C1670" s="12" t="s">
        <v>5305</v>
      </c>
      <c r="D1670" s="13">
        <v>1</v>
      </c>
      <c r="E1670" s="14">
        <v>120</v>
      </c>
      <c r="F1670" s="15" t="s">
        <v>1</v>
      </c>
      <c r="G1670" s="12">
        <f>B1670+500000000</f>
        <v>501062786</v>
      </c>
    </row>
    <row r="1671" spans="2:7" s="1" customFormat="1">
      <c r="B1671" s="11" t="s">
        <v>12231</v>
      </c>
      <c r="C1671" s="12" t="s">
        <v>12232</v>
      </c>
      <c r="D1671" s="13">
        <v>1</v>
      </c>
      <c r="E1671" s="14">
        <v>690</v>
      </c>
      <c r="F1671" s="15" t="s">
        <v>1</v>
      </c>
      <c r="G1671" s="12">
        <f>B1671+500000000</f>
        <v>501062801</v>
      </c>
    </row>
    <row r="1672" spans="2:7" s="1" customFormat="1">
      <c r="B1672" s="11" t="s">
        <v>11578</v>
      </c>
      <c r="C1672" s="12" t="s">
        <v>11580</v>
      </c>
      <c r="D1672" s="13">
        <v>1</v>
      </c>
      <c r="E1672" s="16">
        <v>5470</v>
      </c>
      <c r="F1672" s="15" t="s">
        <v>161</v>
      </c>
      <c r="G1672" s="12" t="s">
        <v>11579</v>
      </c>
    </row>
    <row r="1673" spans="2:7" s="1" customFormat="1">
      <c r="B1673" s="11" t="s">
        <v>6644</v>
      </c>
      <c r="C1673" s="12" t="s">
        <v>6645</v>
      </c>
      <c r="D1673" s="13">
        <v>1</v>
      </c>
      <c r="E1673" s="14">
        <v>430</v>
      </c>
      <c r="F1673" s="15" t="s">
        <v>1</v>
      </c>
      <c r="G1673" s="12">
        <f>B1673+500000000</f>
        <v>501063062</v>
      </c>
    </row>
    <row r="1674" spans="2:7" s="1" customFormat="1">
      <c r="B1674" s="11" t="s">
        <v>13226</v>
      </c>
      <c r="C1674" s="12" t="s">
        <v>13227</v>
      </c>
      <c r="D1674" s="13">
        <v>1</v>
      </c>
      <c r="E1674" s="16">
        <v>2210</v>
      </c>
      <c r="F1674" s="15" t="s">
        <v>1</v>
      </c>
      <c r="G1674" s="12">
        <f>B1674+500000000</f>
        <v>501063086</v>
      </c>
    </row>
    <row r="1675" spans="2:7" s="1" customFormat="1">
      <c r="B1675" s="11" t="s">
        <v>2585</v>
      </c>
      <c r="C1675" s="12" t="s">
        <v>2587</v>
      </c>
      <c r="D1675" s="13">
        <v>1</v>
      </c>
      <c r="E1675" s="16">
        <v>1750</v>
      </c>
      <c r="F1675" s="15" t="s">
        <v>2500</v>
      </c>
      <c r="G1675" s="12" t="s">
        <v>2586</v>
      </c>
    </row>
    <row r="1676" spans="2:7" s="1" customFormat="1">
      <c r="B1676" s="11" t="s">
        <v>2033</v>
      </c>
      <c r="C1676" s="12" t="s">
        <v>2035</v>
      </c>
      <c r="D1676" s="13">
        <v>2</v>
      </c>
      <c r="E1676" s="14">
        <v>213.29</v>
      </c>
      <c r="F1676" s="15" t="s">
        <v>2036</v>
      </c>
      <c r="G1676" s="12" t="s">
        <v>2034</v>
      </c>
    </row>
    <row r="1677" spans="2:7" s="1" customFormat="1">
      <c r="B1677" s="11" t="s">
        <v>14907</v>
      </c>
      <c r="C1677" s="12" t="s">
        <v>14908</v>
      </c>
      <c r="D1677" s="13">
        <v>1</v>
      </c>
      <c r="E1677" s="14">
        <v>155</v>
      </c>
      <c r="F1677" s="15" t="s">
        <v>1</v>
      </c>
      <c r="G1677" s="12">
        <f>B1677+500000000</f>
        <v>501063207</v>
      </c>
    </row>
    <row r="1678" spans="2:7" s="1" customFormat="1">
      <c r="B1678" s="11" t="s">
        <v>2199</v>
      </c>
      <c r="C1678" s="12" t="s">
        <v>2201</v>
      </c>
      <c r="D1678" s="13">
        <v>1</v>
      </c>
      <c r="E1678" s="14">
        <v>260</v>
      </c>
      <c r="F1678" s="15" t="s">
        <v>1</v>
      </c>
      <c r="G1678" s="12" t="s">
        <v>2200</v>
      </c>
    </row>
    <row r="1679" spans="2:7" s="1" customFormat="1">
      <c r="B1679" s="11" t="s">
        <v>16207</v>
      </c>
      <c r="C1679" s="12" t="s">
        <v>16209</v>
      </c>
      <c r="D1679" s="13">
        <v>1</v>
      </c>
      <c r="E1679" s="16">
        <v>1200</v>
      </c>
      <c r="F1679" s="15" t="s">
        <v>3142</v>
      </c>
      <c r="G1679" s="12" t="s">
        <v>16208</v>
      </c>
    </row>
    <row r="1680" spans="2:7" s="1" customFormat="1">
      <c r="B1680" s="11" t="s">
        <v>11575</v>
      </c>
      <c r="C1680" s="12" t="s">
        <v>11577</v>
      </c>
      <c r="D1680" s="13">
        <v>1</v>
      </c>
      <c r="E1680" s="16">
        <v>5450</v>
      </c>
      <c r="F1680" s="15" t="s">
        <v>1</v>
      </c>
      <c r="G1680" s="12" t="s">
        <v>11576</v>
      </c>
    </row>
    <row r="1681" spans="2:7" s="1" customFormat="1">
      <c r="B1681" s="11" t="s">
        <v>8112</v>
      </c>
      <c r="C1681" s="12" t="s">
        <v>8113</v>
      </c>
      <c r="D1681" s="13">
        <v>1</v>
      </c>
      <c r="E1681" s="16">
        <v>2125</v>
      </c>
      <c r="F1681" s="15" t="s">
        <v>1</v>
      </c>
      <c r="G1681" s="12">
        <f>B1681+500000000</f>
        <v>501063496</v>
      </c>
    </row>
    <row r="1682" spans="2:7" s="1" customFormat="1">
      <c r="B1682" s="11" t="s">
        <v>14430</v>
      </c>
      <c r="C1682" s="12" t="s">
        <v>14432</v>
      </c>
      <c r="D1682" s="13">
        <v>1</v>
      </c>
      <c r="E1682" s="16">
        <v>1435</v>
      </c>
      <c r="F1682" s="15" t="s">
        <v>11082</v>
      </c>
      <c r="G1682" s="12" t="s">
        <v>14431</v>
      </c>
    </row>
    <row r="1683" spans="2:7" s="1" customFormat="1">
      <c r="B1683" s="11" t="s">
        <v>13880</v>
      </c>
      <c r="C1683" s="12" t="s">
        <v>13881</v>
      </c>
      <c r="D1683" s="13">
        <v>1</v>
      </c>
      <c r="E1683" s="16">
        <v>2075</v>
      </c>
      <c r="F1683" s="15" t="s">
        <v>1</v>
      </c>
      <c r="G1683" s="12">
        <f>B1683+500000000</f>
        <v>501063617</v>
      </c>
    </row>
    <row r="1684" spans="2:7" s="1" customFormat="1">
      <c r="B1684" s="11" t="s">
        <v>10679</v>
      </c>
      <c r="C1684" s="12" t="s">
        <v>10681</v>
      </c>
      <c r="D1684" s="13">
        <v>1</v>
      </c>
      <c r="E1684" s="16">
        <v>1215</v>
      </c>
      <c r="F1684" s="15" t="s">
        <v>2036</v>
      </c>
      <c r="G1684" s="12" t="s">
        <v>10680</v>
      </c>
    </row>
    <row r="1685" spans="2:7" s="1" customFormat="1">
      <c r="B1685" s="11" t="s">
        <v>5280</v>
      </c>
      <c r="C1685" s="12" t="s">
        <v>5282</v>
      </c>
      <c r="D1685" s="13">
        <v>2</v>
      </c>
      <c r="E1685" s="14">
        <v>150</v>
      </c>
      <c r="F1685" s="15" t="s">
        <v>1</v>
      </c>
      <c r="G1685" s="12" t="s">
        <v>5281</v>
      </c>
    </row>
    <row r="1686" spans="2:7" s="1" customFormat="1">
      <c r="B1686" s="11" t="s">
        <v>13692</v>
      </c>
      <c r="C1686" s="12" t="s">
        <v>13693</v>
      </c>
      <c r="D1686" s="13">
        <v>1</v>
      </c>
      <c r="E1686" s="14">
        <v>843.28</v>
      </c>
      <c r="F1686" s="15" t="s">
        <v>1</v>
      </c>
      <c r="G1686" s="12">
        <f>B1686+500000000</f>
        <v>501064156</v>
      </c>
    </row>
    <row r="1687" spans="2:7" s="1" customFormat="1">
      <c r="B1687" s="11" t="s">
        <v>6073</v>
      </c>
      <c r="C1687" s="12" t="s">
        <v>6075</v>
      </c>
      <c r="D1687" s="13">
        <v>1</v>
      </c>
      <c r="E1687" s="14">
        <v>460</v>
      </c>
      <c r="F1687" s="15" t="s">
        <v>1</v>
      </c>
      <c r="G1687" s="12" t="s">
        <v>6074</v>
      </c>
    </row>
    <row r="1688" spans="2:7" s="1" customFormat="1" ht="25.5">
      <c r="B1688" s="11" t="s">
        <v>1489</v>
      </c>
      <c r="C1688" s="12" t="s">
        <v>1491</v>
      </c>
      <c r="D1688" s="13">
        <v>1</v>
      </c>
      <c r="E1688" s="16">
        <v>1274.8</v>
      </c>
      <c r="F1688" s="15" t="s">
        <v>1492</v>
      </c>
      <c r="G1688" s="12" t="s">
        <v>1490</v>
      </c>
    </row>
    <row r="1689" spans="2:7" s="1" customFormat="1">
      <c r="B1689" s="11" t="s">
        <v>6494</v>
      </c>
      <c r="C1689" s="12" t="s">
        <v>6495</v>
      </c>
      <c r="D1689" s="13">
        <v>1</v>
      </c>
      <c r="E1689" s="14">
        <v>485</v>
      </c>
      <c r="F1689" s="15" t="s">
        <v>161</v>
      </c>
      <c r="G1689" s="12" t="s">
        <v>5755</v>
      </c>
    </row>
    <row r="1690" spans="2:7" s="1" customFormat="1">
      <c r="B1690" s="11" t="s">
        <v>8961</v>
      </c>
      <c r="C1690" s="12" t="s">
        <v>8962</v>
      </c>
      <c r="D1690" s="13">
        <v>1</v>
      </c>
      <c r="E1690" s="16">
        <v>1820</v>
      </c>
      <c r="F1690" s="15" t="s">
        <v>1</v>
      </c>
      <c r="G1690" s="12">
        <f>B1690+500000000</f>
        <v>501064469</v>
      </c>
    </row>
    <row r="1691" spans="2:7" s="1" customFormat="1">
      <c r="B1691" s="11" t="s">
        <v>8957</v>
      </c>
      <c r="C1691" s="12" t="s">
        <v>8958</v>
      </c>
      <c r="D1691" s="13">
        <v>1</v>
      </c>
      <c r="E1691" s="16">
        <v>1900</v>
      </c>
      <c r="F1691" s="15" t="s">
        <v>1</v>
      </c>
      <c r="G1691" s="12">
        <f>B1691+500000000</f>
        <v>501064470</v>
      </c>
    </row>
    <row r="1692" spans="2:7" s="1" customFormat="1">
      <c r="B1692" s="11" t="s">
        <v>8005</v>
      </c>
      <c r="C1692" s="12" t="s">
        <v>8007</v>
      </c>
      <c r="D1692" s="13">
        <v>1</v>
      </c>
      <c r="E1692" s="14">
        <v>135</v>
      </c>
      <c r="F1692" s="15" t="s">
        <v>1</v>
      </c>
      <c r="G1692" s="12" t="s">
        <v>8006</v>
      </c>
    </row>
    <row r="1693" spans="2:7" s="1" customFormat="1">
      <c r="B1693" s="11" t="s">
        <v>8008</v>
      </c>
      <c r="C1693" s="12" t="s">
        <v>8010</v>
      </c>
      <c r="D1693" s="13">
        <v>1</v>
      </c>
      <c r="E1693" s="14">
        <v>165</v>
      </c>
      <c r="F1693" s="15" t="s">
        <v>1</v>
      </c>
      <c r="G1693" s="12" t="s">
        <v>8009</v>
      </c>
    </row>
    <row r="1694" spans="2:7" s="1" customFormat="1">
      <c r="B1694" s="11" t="s">
        <v>8011</v>
      </c>
      <c r="C1694" s="12" t="s">
        <v>8012</v>
      </c>
      <c r="D1694" s="13">
        <v>1</v>
      </c>
      <c r="E1694" s="14">
        <v>205</v>
      </c>
      <c r="F1694" s="15" t="s">
        <v>1</v>
      </c>
      <c r="G1694" s="12">
        <f>B1694+500000000</f>
        <v>501064648</v>
      </c>
    </row>
    <row r="1695" spans="2:7" s="1" customFormat="1">
      <c r="B1695" s="11" t="s">
        <v>13245</v>
      </c>
      <c r="C1695" s="12" t="s">
        <v>13246</v>
      </c>
      <c r="D1695" s="13">
        <v>1</v>
      </c>
      <c r="E1695" s="16">
        <v>1050</v>
      </c>
      <c r="F1695" s="15" t="s">
        <v>1</v>
      </c>
      <c r="G1695" s="12">
        <f>B1695+500000000</f>
        <v>501064754</v>
      </c>
    </row>
    <row r="1696" spans="2:7" s="1" customFormat="1">
      <c r="B1696" s="11" t="s">
        <v>4368</v>
      </c>
      <c r="C1696" s="12" t="s">
        <v>4370</v>
      </c>
      <c r="D1696" s="13">
        <v>1</v>
      </c>
      <c r="E1696" s="14">
        <v>235</v>
      </c>
      <c r="F1696" s="15" t="s">
        <v>161</v>
      </c>
      <c r="G1696" s="12" t="s">
        <v>4369</v>
      </c>
    </row>
    <row r="1697" spans="2:7" s="1" customFormat="1">
      <c r="B1697" s="11" t="s">
        <v>4365</v>
      </c>
      <c r="C1697" s="12" t="s">
        <v>4367</v>
      </c>
      <c r="D1697" s="13">
        <v>1</v>
      </c>
      <c r="E1697" s="14">
        <v>235</v>
      </c>
      <c r="F1697" s="15" t="s">
        <v>161</v>
      </c>
      <c r="G1697" s="12" t="s">
        <v>4366</v>
      </c>
    </row>
    <row r="1698" spans="2:7" s="1" customFormat="1">
      <c r="B1698" s="11" t="s">
        <v>9727</v>
      </c>
      <c r="C1698" s="12" t="s">
        <v>9728</v>
      </c>
      <c r="D1698" s="13">
        <v>1</v>
      </c>
      <c r="E1698" s="14">
        <v>370</v>
      </c>
      <c r="F1698" s="15" t="s">
        <v>1</v>
      </c>
      <c r="G1698" s="12">
        <f>B1698+500000000</f>
        <v>501065265</v>
      </c>
    </row>
    <row r="1699" spans="2:7" s="1" customFormat="1">
      <c r="B1699" s="11" t="s">
        <v>16646</v>
      </c>
      <c r="C1699" s="12" t="s">
        <v>16648</v>
      </c>
      <c r="D1699" s="13">
        <v>1</v>
      </c>
      <c r="E1699" s="14">
        <v>505</v>
      </c>
      <c r="F1699" s="15" t="s">
        <v>1</v>
      </c>
      <c r="G1699" s="12" t="s">
        <v>16647</v>
      </c>
    </row>
    <row r="1700" spans="2:7" s="1" customFormat="1">
      <c r="B1700" s="11" t="s">
        <v>16661</v>
      </c>
      <c r="C1700" s="12" t="s">
        <v>16663</v>
      </c>
      <c r="D1700" s="13">
        <v>1</v>
      </c>
      <c r="E1700" s="14">
        <v>555.5</v>
      </c>
      <c r="F1700" s="15" t="s">
        <v>1</v>
      </c>
      <c r="G1700" s="12" t="s">
        <v>16662</v>
      </c>
    </row>
    <row r="1701" spans="2:7" s="1" customFormat="1">
      <c r="B1701" s="11" t="s">
        <v>16658</v>
      </c>
      <c r="C1701" s="12" t="s">
        <v>16660</v>
      </c>
      <c r="D1701" s="13">
        <v>1</v>
      </c>
      <c r="E1701" s="14">
        <v>505</v>
      </c>
      <c r="F1701" s="15" t="s">
        <v>1</v>
      </c>
      <c r="G1701" s="12" t="s">
        <v>16659</v>
      </c>
    </row>
    <row r="1702" spans="2:7" s="1" customFormat="1">
      <c r="B1702" s="11" t="s">
        <v>16664</v>
      </c>
      <c r="C1702" s="12" t="s">
        <v>16665</v>
      </c>
      <c r="D1702" s="13">
        <v>1</v>
      </c>
      <c r="E1702" s="14">
        <v>210</v>
      </c>
      <c r="F1702" s="15" t="s">
        <v>1</v>
      </c>
      <c r="G1702" s="12">
        <f>B1702+500000000</f>
        <v>501065274</v>
      </c>
    </row>
    <row r="1703" spans="2:7" s="1" customFormat="1">
      <c r="B1703" s="11" t="s">
        <v>14756</v>
      </c>
      <c r="C1703" s="12" t="s">
        <v>14758</v>
      </c>
      <c r="D1703" s="13">
        <v>1</v>
      </c>
      <c r="E1703" s="14">
        <v>250</v>
      </c>
      <c r="F1703" s="15" t="s">
        <v>2960</v>
      </c>
      <c r="G1703" s="12" t="s">
        <v>14757</v>
      </c>
    </row>
    <row r="1704" spans="2:7" s="1" customFormat="1">
      <c r="B1704" s="11" t="s">
        <v>9075</v>
      </c>
      <c r="C1704" s="12" t="s">
        <v>9077</v>
      </c>
      <c r="D1704" s="13">
        <v>1</v>
      </c>
      <c r="E1704" s="14">
        <v>310</v>
      </c>
      <c r="F1704" s="15" t="s">
        <v>9078</v>
      </c>
      <c r="G1704" s="12" t="s">
        <v>9076</v>
      </c>
    </row>
    <row r="1705" spans="2:7" s="1" customFormat="1">
      <c r="B1705" s="11" t="s">
        <v>3549</v>
      </c>
      <c r="C1705" s="12" t="s">
        <v>3550</v>
      </c>
      <c r="D1705" s="13">
        <v>4</v>
      </c>
      <c r="E1705" s="16">
        <v>2330</v>
      </c>
      <c r="F1705" s="15" t="s">
        <v>1</v>
      </c>
      <c r="G1705" s="12">
        <f>B1705+500000000</f>
        <v>501066739</v>
      </c>
    </row>
    <row r="1706" spans="2:7" s="1" customFormat="1">
      <c r="B1706" s="11" t="s">
        <v>14327</v>
      </c>
      <c r="C1706" s="12" t="s">
        <v>14329</v>
      </c>
      <c r="D1706" s="13">
        <v>1</v>
      </c>
      <c r="E1706" s="16">
        <v>1300</v>
      </c>
      <c r="F1706" s="15" t="s">
        <v>1</v>
      </c>
      <c r="G1706" s="12" t="s">
        <v>14328</v>
      </c>
    </row>
    <row r="1707" spans="2:7" s="1" customFormat="1">
      <c r="B1707" s="11" t="s">
        <v>3703</v>
      </c>
      <c r="C1707" s="12" t="s">
        <v>3704</v>
      </c>
      <c r="D1707" s="13">
        <v>1</v>
      </c>
      <c r="E1707" s="16">
        <v>1170</v>
      </c>
      <c r="F1707" s="15" t="s">
        <v>1</v>
      </c>
      <c r="G1707" s="12">
        <f>B1707+500000000</f>
        <v>501067914</v>
      </c>
    </row>
    <row r="1708" spans="2:7" s="1" customFormat="1">
      <c r="B1708" s="11" t="s">
        <v>5294</v>
      </c>
      <c r="C1708" s="12" t="s">
        <v>5295</v>
      </c>
      <c r="D1708" s="13">
        <v>1</v>
      </c>
      <c r="E1708" s="14">
        <v>385</v>
      </c>
      <c r="F1708" s="15" t="s">
        <v>1</v>
      </c>
      <c r="G1708" s="12">
        <f>B1708+500000000</f>
        <v>501067934</v>
      </c>
    </row>
    <row r="1709" spans="2:7" s="1" customFormat="1">
      <c r="B1709" s="11" t="s">
        <v>14243</v>
      </c>
      <c r="C1709" s="12" t="s">
        <v>14244</v>
      </c>
      <c r="D1709" s="13">
        <v>1</v>
      </c>
      <c r="E1709" s="16">
        <v>1255</v>
      </c>
      <c r="F1709" s="15" t="s">
        <v>1</v>
      </c>
      <c r="G1709" s="12">
        <f>B1709+500000000</f>
        <v>501067947</v>
      </c>
    </row>
    <row r="1710" spans="2:7" s="1" customFormat="1">
      <c r="B1710" s="11" t="s">
        <v>3308</v>
      </c>
      <c r="C1710" s="12" t="s">
        <v>3309</v>
      </c>
      <c r="D1710" s="13">
        <v>1</v>
      </c>
      <c r="E1710" s="14">
        <v>235</v>
      </c>
      <c r="F1710" s="15" t="s">
        <v>1</v>
      </c>
      <c r="G1710" s="12">
        <f>B1710+500000000</f>
        <v>501072680</v>
      </c>
    </row>
    <row r="1711" spans="2:7" s="1" customFormat="1">
      <c r="B1711" s="11" t="s">
        <v>3310</v>
      </c>
      <c r="C1711" s="12" t="s">
        <v>3311</v>
      </c>
      <c r="D1711" s="13">
        <v>1</v>
      </c>
      <c r="E1711" s="14">
        <v>250</v>
      </c>
      <c r="F1711" s="15" t="s">
        <v>1</v>
      </c>
      <c r="G1711" s="12">
        <f>B1711+500000000</f>
        <v>501072681</v>
      </c>
    </row>
    <row r="1712" spans="2:7" s="1" customFormat="1">
      <c r="B1712" s="11" t="s">
        <v>3306</v>
      </c>
      <c r="C1712" s="12" t="s">
        <v>3307</v>
      </c>
      <c r="D1712" s="13">
        <v>1</v>
      </c>
      <c r="E1712" s="14">
        <v>250</v>
      </c>
      <c r="F1712" s="15" t="s">
        <v>1</v>
      </c>
      <c r="G1712" s="12">
        <f>B1712+500000000</f>
        <v>501072682</v>
      </c>
    </row>
    <row r="1713" spans="2:7" s="1" customFormat="1">
      <c r="B1713" s="11" t="s">
        <v>3312</v>
      </c>
      <c r="C1713" s="12" t="s">
        <v>3313</v>
      </c>
      <c r="D1713" s="13">
        <v>1</v>
      </c>
      <c r="E1713" s="14">
        <v>235</v>
      </c>
      <c r="F1713" s="15" t="s">
        <v>1</v>
      </c>
      <c r="G1713" s="12">
        <f>B1713+500000000</f>
        <v>501072692</v>
      </c>
    </row>
    <row r="1714" spans="2:7" s="1" customFormat="1">
      <c r="B1714" s="11" t="s">
        <v>3316</v>
      </c>
      <c r="C1714" s="12" t="s">
        <v>3317</v>
      </c>
      <c r="D1714" s="13">
        <v>1</v>
      </c>
      <c r="E1714" s="14">
        <v>235</v>
      </c>
      <c r="F1714" s="15" t="s">
        <v>1</v>
      </c>
      <c r="G1714" s="12">
        <f>B1714+500000000</f>
        <v>501072694</v>
      </c>
    </row>
    <row r="1715" spans="2:7" s="1" customFormat="1">
      <c r="B1715" s="11" t="s">
        <v>3314</v>
      </c>
      <c r="C1715" s="12" t="s">
        <v>3315</v>
      </c>
      <c r="D1715" s="13">
        <v>1</v>
      </c>
      <c r="E1715" s="14">
        <v>235</v>
      </c>
      <c r="F1715" s="15" t="s">
        <v>1</v>
      </c>
      <c r="G1715" s="12">
        <f>B1715+500000000</f>
        <v>501072695</v>
      </c>
    </row>
    <row r="1716" spans="2:7" s="1" customFormat="1">
      <c r="B1716" s="11" t="s">
        <v>3304</v>
      </c>
      <c r="C1716" s="12" t="s">
        <v>3305</v>
      </c>
      <c r="D1716" s="13">
        <v>1</v>
      </c>
      <c r="E1716" s="14">
        <v>220</v>
      </c>
      <c r="F1716" s="15" t="s">
        <v>1</v>
      </c>
      <c r="G1716" s="12">
        <f>B1716+500000000</f>
        <v>501072708</v>
      </c>
    </row>
    <row r="1717" spans="2:7" s="1" customFormat="1">
      <c r="B1717" s="11" t="s">
        <v>10391</v>
      </c>
      <c r="C1717" s="12" t="s">
        <v>10392</v>
      </c>
      <c r="D1717" s="13">
        <v>1</v>
      </c>
      <c r="E1717" s="14">
        <v>600</v>
      </c>
      <c r="F1717" s="15" t="s">
        <v>1</v>
      </c>
      <c r="G1717" s="12">
        <f>B1717+500000000</f>
        <v>501074952</v>
      </c>
    </row>
    <row r="1718" spans="2:7" s="1" customFormat="1">
      <c r="B1718" s="11" t="s">
        <v>10412</v>
      </c>
      <c r="C1718" s="12" t="s">
        <v>10413</v>
      </c>
      <c r="D1718" s="13">
        <v>1</v>
      </c>
      <c r="E1718" s="14">
        <v>348.13</v>
      </c>
      <c r="F1718" s="15" t="s">
        <v>1</v>
      </c>
      <c r="G1718" s="12">
        <f>B1718+500000000</f>
        <v>501074955</v>
      </c>
    </row>
    <row r="1719" spans="2:7" s="1" customFormat="1">
      <c r="B1719" s="11" t="s">
        <v>10278</v>
      </c>
      <c r="C1719" s="12" t="s">
        <v>10279</v>
      </c>
      <c r="D1719" s="13">
        <v>1</v>
      </c>
      <c r="E1719" s="14">
        <v>230.23</v>
      </c>
      <c r="F1719" s="15" t="s">
        <v>1</v>
      </c>
      <c r="G1719" s="12">
        <f>B1719+500000000</f>
        <v>501075254</v>
      </c>
    </row>
    <row r="1720" spans="2:7" s="1" customFormat="1">
      <c r="B1720" s="11" t="s">
        <v>17327</v>
      </c>
      <c r="C1720" s="12" t="s">
        <v>17328</v>
      </c>
      <c r="D1720" s="13">
        <v>4</v>
      </c>
      <c r="E1720" s="14">
        <v>76.209999999999994</v>
      </c>
      <c r="F1720" s="15" t="s">
        <v>1</v>
      </c>
      <c r="G1720" s="12">
        <f>B1720+500000000</f>
        <v>501075283</v>
      </c>
    </row>
    <row r="1721" spans="2:7" s="1" customFormat="1">
      <c r="B1721" s="11" t="s">
        <v>12724</v>
      </c>
      <c r="C1721" s="12" t="s">
        <v>12725</v>
      </c>
      <c r="D1721" s="13">
        <v>2</v>
      </c>
      <c r="E1721" s="14">
        <v>269.10000000000002</v>
      </c>
      <c r="F1721" s="15" t="s">
        <v>1</v>
      </c>
      <c r="G1721" s="12">
        <f>B1721+500000000</f>
        <v>501075290</v>
      </c>
    </row>
    <row r="1722" spans="2:7" s="1" customFormat="1">
      <c r="B1722" s="11" t="s">
        <v>6619</v>
      </c>
      <c r="C1722" s="12" t="s">
        <v>6621</v>
      </c>
      <c r="D1722" s="13">
        <v>2</v>
      </c>
      <c r="E1722" s="14">
        <v>850</v>
      </c>
      <c r="F1722" s="15" t="s">
        <v>1975</v>
      </c>
      <c r="G1722" s="12" t="s">
        <v>6620</v>
      </c>
    </row>
    <row r="1723" spans="2:7" s="1" customFormat="1">
      <c r="B1723" s="11" t="s">
        <v>12708</v>
      </c>
      <c r="C1723" s="12" t="s">
        <v>12709</v>
      </c>
      <c r="D1723" s="13">
        <v>1</v>
      </c>
      <c r="E1723" s="14">
        <v>175</v>
      </c>
      <c r="F1723" s="15" t="s">
        <v>1</v>
      </c>
      <c r="G1723" s="12">
        <f>B1723+500000000</f>
        <v>501075351</v>
      </c>
    </row>
    <row r="1724" spans="2:7" s="1" customFormat="1">
      <c r="B1724" s="11" t="s">
        <v>629</v>
      </c>
      <c r="C1724" s="12" t="s">
        <v>630</v>
      </c>
      <c r="D1724" s="13">
        <v>1</v>
      </c>
      <c r="E1724" s="14">
        <v>205</v>
      </c>
      <c r="F1724" s="15" t="s">
        <v>1</v>
      </c>
      <c r="G1724" s="12">
        <f>B1724+500000000</f>
        <v>501075366</v>
      </c>
    </row>
    <row r="1725" spans="2:7" s="1" customFormat="1">
      <c r="B1725" s="11" t="s">
        <v>90</v>
      </c>
      <c r="C1725" s="12" t="s">
        <v>91</v>
      </c>
      <c r="D1725" s="13">
        <v>4</v>
      </c>
      <c r="E1725" s="16">
        <v>3260</v>
      </c>
      <c r="F1725" s="15" t="s">
        <v>1</v>
      </c>
      <c r="G1725" s="12">
        <f>B1725+500000000</f>
        <v>501075704</v>
      </c>
    </row>
    <row r="1726" spans="2:7" s="1" customFormat="1">
      <c r="B1726" s="11" t="s">
        <v>2953</v>
      </c>
      <c r="C1726" s="12" t="s">
        <v>2954</v>
      </c>
      <c r="D1726" s="13">
        <v>1</v>
      </c>
      <c r="E1726" s="14">
        <v>55</v>
      </c>
      <c r="F1726" s="15" t="s">
        <v>1</v>
      </c>
      <c r="G1726" s="12">
        <f>B1726+500000000</f>
        <v>501075950</v>
      </c>
    </row>
    <row r="1727" spans="2:7" s="1" customFormat="1">
      <c r="B1727" s="11" t="s">
        <v>2955</v>
      </c>
      <c r="C1727" s="12" t="s">
        <v>2956</v>
      </c>
      <c r="D1727" s="13">
        <v>1</v>
      </c>
      <c r="E1727" s="14">
        <v>45</v>
      </c>
      <c r="F1727" s="15" t="s">
        <v>1</v>
      </c>
      <c r="G1727" s="12">
        <f>B1727+500000000</f>
        <v>501075952</v>
      </c>
    </row>
    <row r="1728" spans="2:7" s="1" customFormat="1">
      <c r="B1728" s="11" t="s">
        <v>11250</v>
      </c>
      <c r="C1728" s="12" t="s">
        <v>11251</v>
      </c>
      <c r="D1728" s="13">
        <v>1</v>
      </c>
      <c r="E1728" s="16">
        <v>1313.14</v>
      </c>
      <c r="F1728" s="15" t="s">
        <v>1</v>
      </c>
      <c r="G1728" s="12">
        <f>B1728+500000000</f>
        <v>501076369</v>
      </c>
    </row>
    <row r="1729" spans="2:7" s="1" customFormat="1">
      <c r="B1729" s="11" t="s">
        <v>2921</v>
      </c>
      <c r="C1729" s="12" t="s">
        <v>2922</v>
      </c>
      <c r="D1729" s="13">
        <v>2</v>
      </c>
      <c r="E1729" s="14">
        <v>930</v>
      </c>
      <c r="F1729" s="15" t="s">
        <v>1</v>
      </c>
      <c r="G1729" s="12">
        <f>B1729+500000000</f>
        <v>501076629</v>
      </c>
    </row>
    <row r="1730" spans="2:7" s="1" customFormat="1">
      <c r="B1730" s="11" t="s">
        <v>18822</v>
      </c>
      <c r="C1730" s="12" t="s">
        <v>18823</v>
      </c>
      <c r="D1730" s="13">
        <v>1</v>
      </c>
      <c r="E1730" s="16">
        <v>4252.0200000000004</v>
      </c>
      <c r="F1730" s="15" t="s">
        <v>1</v>
      </c>
      <c r="G1730" s="12">
        <f>B1730+500000000</f>
        <v>501076895</v>
      </c>
    </row>
    <row r="1731" spans="2:7" s="1" customFormat="1">
      <c r="B1731" s="11" t="s">
        <v>13247</v>
      </c>
      <c r="C1731" s="12" t="s">
        <v>13248</v>
      </c>
      <c r="D1731" s="13">
        <v>1</v>
      </c>
      <c r="E1731" s="16">
        <v>1280</v>
      </c>
      <c r="F1731" s="15" t="s">
        <v>1</v>
      </c>
      <c r="G1731" s="12">
        <f>B1731+500000000</f>
        <v>501077419</v>
      </c>
    </row>
    <row r="1732" spans="2:7" s="1" customFormat="1">
      <c r="B1732" s="11" t="s">
        <v>6519</v>
      </c>
      <c r="C1732" s="12" t="s">
        <v>6520</v>
      </c>
      <c r="D1732" s="13">
        <v>2</v>
      </c>
      <c r="E1732" s="14">
        <v>505</v>
      </c>
      <c r="F1732" s="15" t="s">
        <v>1</v>
      </c>
      <c r="G1732" s="12">
        <f>B1732+500000000</f>
        <v>501077456</v>
      </c>
    </row>
    <row r="1733" spans="2:7" s="1" customFormat="1">
      <c r="B1733" s="11" t="s">
        <v>11827</v>
      </c>
      <c r="C1733" s="12" t="s">
        <v>11828</v>
      </c>
      <c r="D1733" s="13">
        <v>1</v>
      </c>
      <c r="E1733" s="16">
        <v>7100</v>
      </c>
      <c r="F1733" s="15" t="s">
        <v>1</v>
      </c>
      <c r="G1733" s="12">
        <f>B1733+500000000</f>
        <v>501078550</v>
      </c>
    </row>
    <row r="1734" spans="2:7" s="1" customFormat="1">
      <c r="B1734" s="11" t="s">
        <v>11843</v>
      </c>
      <c r="C1734" s="12" t="s">
        <v>11844</v>
      </c>
      <c r="D1734" s="13">
        <v>1</v>
      </c>
      <c r="E1734" s="16">
        <v>7450</v>
      </c>
      <c r="F1734" s="15" t="s">
        <v>1</v>
      </c>
      <c r="G1734" s="12">
        <f>B1734+500000000</f>
        <v>501078551</v>
      </c>
    </row>
    <row r="1735" spans="2:7" s="1" customFormat="1">
      <c r="B1735" s="11" t="s">
        <v>1191</v>
      </c>
      <c r="C1735" s="12" t="s">
        <v>1192</v>
      </c>
      <c r="D1735" s="13">
        <v>1</v>
      </c>
      <c r="E1735" s="14">
        <v>319.52999999999997</v>
      </c>
      <c r="F1735" s="15" t="s">
        <v>1</v>
      </c>
      <c r="G1735" s="12">
        <f>B1735+500000000</f>
        <v>501078707</v>
      </c>
    </row>
    <row r="1736" spans="2:7" s="1" customFormat="1">
      <c r="B1736" s="11" t="s">
        <v>1193</v>
      </c>
      <c r="C1736" s="12" t="s">
        <v>1194</v>
      </c>
      <c r="D1736" s="13">
        <v>1</v>
      </c>
      <c r="E1736" s="14">
        <v>319.52999999999997</v>
      </c>
      <c r="F1736" s="15" t="s">
        <v>1</v>
      </c>
      <c r="G1736" s="12">
        <f>B1736+500000000</f>
        <v>501078708</v>
      </c>
    </row>
    <row r="1737" spans="2:7" s="1" customFormat="1">
      <c r="B1737" s="11" t="s">
        <v>18628</v>
      </c>
      <c r="C1737" s="12" t="s">
        <v>18629</v>
      </c>
      <c r="D1737" s="13">
        <v>1</v>
      </c>
      <c r="E1737" s="16">
        <v>2740.69</v>
      </c>
      <c r="F1737" s="15" t="s">
        <v>1</v>
      </c>
      <c r="G1737" s="12">
        <f>B1737+500000000</f>
        <v>501079044</v>
      </c>
    </row>
    <row r="1738" spans="2:7" s="1" customFormat="1">
      <c r="B1738" s="11" t="s">
        <v>19701</v>
      </c>
      <c r="C1738" s="12" t="s">
        <v>19702</v>
      </c>
      <c r="D1738" s="13">
        <v>1</v>
      </c>
      <c r="E1738" s="16">
        <v>4990</v>
      </c>
      <c r="F1738" s="15" t="s">
        <v>1</v>
      </c>
      <c r="G1738" s="12">
        <f>B1738+500000000</f>
        <v>501079110</v>
      </c>
    </row>
    <row r="1739" spans="2:7" s="1" customFormat="1">
      <c r="B1739" s="11" t="s">
        <v>15410</v>
      </c>
      <c r="C1739" s="12" t="s">
        <v>15411</v>
      </c>
      <c r="D1739" s="13">
        <v>4</v>
      </c>
      <c r="E1739" s="14">
        <v>200</v>
      </c>
      <c r="F1739" s="15" t="s">
        <v>1</v>
      </c>
      <c r="G1739" s="12">
        <f>B1739+500000000</f>
        <v>501079122</v>
      </c>
    </row>
    <row r="1740" spans="2:7" s="1" customFormat="1">
      <c r="B1740" s="11" t="s">
        <v>17278</v>
      </c>
      <c r="C1740" s="12" t="s">
        <v>17279</v>
      </c>
      <c r="D1740" s="13">
        <v>1</v>
      </c>
      <c r="E1740" s="14">
        <v>935</v>
      </c>
      <c r="F1740" s="15" t="s">
        <v>1</v>
      </c>
      <c r="G1740" s="12">
        <f>B1740+500000000</f>
        <v>501079163</v>
      </c>
    </row>
    <row r="1741" spans="2:7" s="1" customFormat="1">
      <c r="B1741" s="11" t="s">
        <v>9952</v>
      </c>
      <c r="C1741" s="12" t="s">
        <v>9953</v>
      </c>
      <c r="D1741" s="13">
        <v>1</v>
      </c>
      <c r="E1741" s="14">
        <v>630</v>
      </c>
      <c r="F1741" s="15" t="s">
        <v>1</v>
      </c>
      <c r="G1741" s="12">
        <f>B1741+500000000</f>
        <v>501079179</v>
      </c>
    </row>
    <row r="1742" spans="2:7" s="1" customFormat="1">
      <c r="B1742" s="11" t="s">
        <v>3267</v>
      </c>
      <c r="C1742" s="12" t="s">
        <v>3268</v>
      </c>
      <c r="D1742" s="13">
        <v>1</v>
      </c>
      <c r="E1742" s="14">
        <v>95</v>
      </c>
      <c r="F1742" s="15" t="s">
        <v>1</v>
      </c>
      <c r="G1742" s="12">
        <f>B1742+500000000</f>
        <v>501079638</v>
      </c>
    </row>
    <row r="1743" spans="2:7" s="1" customFormat="1">
      <c r="B1743" s="11" t="s">
        <v>3265</v>
      </c>
      <c r="C1743" s="12" t="s">
        <v>3266</v>
      </c>
      <c r="D1743" s="13">
        <v>1</v>
      </c>
      <c r="E1743" s="14">
        <v>80</v>
      </c>
      <c r="F1743" s="15" t="s">
        <v>1</v>
      </c>
      <c r="G1743" s="12">
        <f>B1743+500000000</f>
        <v>501079641</v>
      </c>
    </row>
    <row r="1744" spans="2:7" s="1" customFormat="1">
      <c r="B1744" s="11" t="s">
        <v>3259</v>
      </c>
      <c r="C1744" s="12" t="s">
        <v>3260</v>
      </c>
      <c r="D1744" s="13">
        <v>1</v>
      </c>
      <c r="E1744" s="14">
        <v>190</v>
      </c>
      <c r="F1744" s="15" t="s">
        <v>1</v>
      </c>
      <c r="G1744" s="12">
        <f>B1744+500000000</f>
        <v>501079643</v>
      </c>
    </row>
    <row r="1745" spans="2:7" s="1" customFormat="1">
      <c r="B1745" s="11" t="s">
        <v>3261</v>
      </c>
      <c r="C1745" s="12" t="s">
        <v>3262</v>
      </c>
      <c r="D1745" s="13">
        <v>1</v>
      </c>
      <c r="E1745" s="14">
        <v>190</v>
      </c>
      <c r="F1745" s="15" t="s">
        <v>1</v>
      </c>
      <c r="G1745" s="12">
        <f>B1745+500000000</f>
        <v>501079644</v>
      </c>
    </row>
    <row r="1746" spans="2:7" s="1" customFormat="1">
      <c r="B1746" s="11" t="s">
        <v>3257</v>
      </c>
      <c r="C1746" s="12" t="s">
        <v>3258</v>
      </c>
      <c r="D1746" s="13">
        <v>1</v>
      </c>
      <c r="E1746" s="14">
        <v>190</v>
      </c>
      <c r="F1746" s="15" t="s">
        <v>1</v>
      </c>
      <c r="G1746" s="12">
        <f>B1746+500000000</f>
        <v>501079645</v>
      </c>
    </row>
    <row r="1747" spans="2:7" s="1" customFormat="1">
      <c r="B1747" s="11" t="s">
        <v>3263</v>
      </c>
      <c r="C1747" s="12" t="s">
        <v>3264</v>
      </c>
      <c r="D1747" s="13">
        <v>1</v>
      </c>
      <c r="E1747" s="14">
        <v>190</v>
      </c>
      <c r="F1747" s="15" t="s">
        <v>1</v>
      </c>
      <c r="G1747" s="12">
        <f>B1747+500000000</f>
        <v>501079647</v>
      </c>
    </row>
    <row r="1748" spans="2:7" s="1" customFormat="1">
      <c r="B1748" s="11" t="s">
        <v>7839</v>
      </c>
      <c r="C1748" s="12" t="s">
        <v>7841</v>
      </c>
      <c r="D1748" s="13">
        <v>4</v>
      </c>
      <c r="E1748" s="14">
        <v>855</v>
      </c>
      <c r="F1748" s="15" t="s">
        <v>7828</v>
      </c>
      <c r="G1748" s="12" t="s">
        <v>7840</v>
      </c>
    </row>
    <row r="1749" spans="2:7" s="1" customFormat="1" ht="38.25">
      <c r="B1749" s="11" t="s">
        <v>15302</v>
      </c>
      <c r="C1749" s="12" t="s">
        <v>15304</v>
      </c>
      <c r="D1749" s="13">
        <v>2</v>
      </c>
      <c r="E1749" s="14">
        <v>142.77000000000001</v>
      </c>
      <c r="F1749" s="15" t="s">
        <v>15305</v>
      </c>
      <c r="G1749" s="12" t="s">
        <v>15303</v>
      </c>
    </row>
    <row r="1750" spans="2:7" s="1" customFormat="1">
      <c r="B1750" s="11" t="s">
        <v>11357</v>
      </c>
      <c r="C1750" s="12" t="s">
        <v>11356</v>
      </c>
      <c r="D1750" s="13">
        <v>2</v>
      </c>
      <c r="E1750" s="16">
        <v>1010</v>
      </c>
      <c r="F1750" s="15" t="s">
        <v>11315</v>
      </c>
      <c r="G1750" s="12" t="s">
        <v>11358</v>
      </c>
    </row>
    <row r="1751" spans="2:7" s="1" customFormat="1">
      <c r="B1751" s="11" t="s">
        <v>11376</v>
      </c>
      <c r="C1751" s="12" t="s">
        <v>11375</v>
      </c>
      <c r="D1751" s="13">
        <v>2</v>
      </c>
      <c r="E1751" s="16">
        <v>1050</v>
      </c>
      <c r="F1751" s="15" t="s">
        <v>11315</v>
      </c>
      <c r="G1751" s="12" t="s">
        <v>11377</v>
      </c>
    </row>
    <row r="1752" spans="2:7" s="1" customFormat="1">
      <c r="B1752" s="11" t="s">
        <v>11441</v>
      </c>
      <c r="C1752" s="12" t="s">
        <v>11443</v>
      </c>
      <c r="D1752" s="13">
        <v>4</v>
      </c>
      <c r="E1752" s="14">
        <v>890</v>
      </c>
      <c r="F1752" s="15" t="s">
        <v>895</v>
      </c>
      <c r="G1752" s="12" t="s">
        <v>11442</v>
      </c>
    </row>
    <row r="1753" spans="2:7" s="1" customFormat="1">
      <c r="B1753" s="11" t="s">
        <v>5968</v>
      </c>
      <c r="C1753" s="12" t="s">
        <v>5969</v>
      </c>
      <c r="D1753" s="13">
        <v>1</v>
      </c>
      <c r="E1753" s="14">
        <v>110</v>
      </c>
      <c r="F1753" s="15" t="s">
        <v>1</v>
      </c>
      <c r="G1753" s="12">
        <f>B1753+500000000</f>
        <v>502001062</v>
      </c>
    </row>
    <row r="1754" spans="2:7" s="1" customFormat="1">
      <c r="B1754" s="11" t="s">
        <v>18630</v>
      </c>
      <c r="C1754" s="12" t="s">
        <v>18632</v>
      </c>
      <c r="D1754" s="13">
        <v>1</v>
      </c>
      <c r="E1754" s="16">
        <v>2495</v>
      </c>
      <c r="F1754" s="15" t="s">
        <v>199</v>
      </c>
      <c r="G1754" s="12" t="s">
        <v>18631</v>
      </c>
    </row>
    <row r="1755" spans="2:7" s="1" customFormat="1">
      <c r="B1755" s="11" t="s">
        <v>18564</v>
      </c>
      <c r="C1755" s="12" t="s">
        <v>18566</v>
      </c>
      <c r="D1755" s="13">
        <v>1</v>
      </c>
      <c r="E1755" s="16">
        <v>1600</v>
      </c>
      <c r="F1755" s="15" t="s">
        <v>199</v>
      </c>
      <c r="G1755" s="12" t="s">
        <v>18565</v>
      </c>
    </row>
    <row r="1756" spans="2:7" s="1" customFormat="1">
      <c r="B1756" s="11" t="s">
        <v>18571</v>
      </c>
      <c r="C1756" s="12" t="s">
        <v>18572</v>
      </c>
      <c r="D1756" s="13">
        <v>1</v>
      </c>
      <c r="E1756" s="16">
        <v>1185</v>
      </c>
      <c r="F1756" s="15" t="s">
        <v>1</v>
      </c>
      <c r="G1756" s="12">
        <f>B1756+500000000</f>
        <v>502001384</v>
      </c>
    </row>
    <row r="1757" spans="2:7" s="1" customFormat="1">
      <c r="B1757" s="11" t="s">
        <v>18756</v>
      </c>
      <c r="C1757" s="12" t="s">
        <v>18757</v>
      </c>
      <c r="D1757" s="13">
        <v>2</v>
      </c>
      <c r="E1757" s="14">
        <v>985</v>
      </c>
      <c r="F1757" s="15" t="s">
        <v>1</v>
      </c>
      <c r="G1757" s="12">
        <f>B1757+500000000</f>
        <v>502001436</v>
      </c>
    </row>
    <row r="1758" spans="2:7" s="1" customFormat="1">
      <c r="B1758" s="11" t="s">
        <v>18601</v>
      </c>
      <c r="C1758" s="12" t="s">
        <v>18603</v>
      </c>
      <c r="D1758" s="13">
        <v>1</v>
      </c>
      <c r="E1758" s="16">
        <v>1115</v>
      </c>
      <c r="F1758" s="15" t="s">
        <v>199</v>
      </c>
      <c r="G1758" s="12" t="s">
        <v>18602</v>
      </c>
    </row>
    <row r="1759" spans="2:7" s="1" customFormat="1">
      <c r="B1759" s="11" t="s">
        <v>18596</v>
      </c>
      <c r="C1759" s="12" t="s">
        <v>18597</v>
      </c>
      <c r="D1759" s="13">
        <v>1</v>
      </c>
      <c r="E1759" s="14">
        <v>810</v>
      </c>
      <c r="F1759" s="15" t="s">
        <v>1</v>
      </c>
      <c r="G1759" s="12">
        <f>B1759+500000000</f>
        <v>502001447</v>
      </c>
    </row>
    <row r="1760" spans="2:7" s="1" customFormat="1">
      <c r="B1760" s="11" t="s">
        <v>19331</v>
      </c>
      <c r="C1760" s="12" t="s">
        <v>19332</v>
      </c>
      <c r="D1760" s="13">
        <v>1</v>
      </c>
      <c r="E1760" s="14">
        <v>225</v>
      </c>
      <c r="F1760" s="15" t="s">
        <v>1</v>
      </c>
      <c r="G1760" s="12">
        <f>B1760+500000000</f>
        <v>502001465</v>
      </c>
    </row>
    <row r="1761" spans="2:7" s="1" customFormat="1">
      <c r="B1761" s="11" t="s">
        <v>672</v>
      </c>
      <c r="C1761" s="12" t="s">
        <v>673</v>
      </c>
      <c r="D1761" s="13">
        <v>1</v>
      </c>
      <c r="E1761" s="14">
        <v>105</v>
      </c>
      <c r="F1761" s="15" t="s">
        <v>1</v>
      </c>
      <c r="G1761" s="12">
        <f>B1761+500000000</f>
        <v>502002043</v>
      </c>
    </row>
    <row r="1762" spans="2:7" s="1" customFormat="1">
      <c r="B1762" s="11" t="s">
        <v>2616</v>
      </c>
      <c r="C1762" s="12" t="s">
        <v>2617</v>
      </c>
      <c r="D1762" s="13">
        <v>1</v>
      </c>
      <c r="E1762" s="16">
        <v>1695</v>
      </c>
      <c r="F1762" s="15" t="s">
        <v>1</v>
      </c>
      <c r="G1762" s="12">
        <f>B1762+500000000</f>
        <v>502002142</v>
      </c>
    </row>
    <row r="1763" spans="2:7" s="1" customFormat="1">
      <c r="B1763" s="11" t="s">
        <v>18994</v>
      </c>
      <c r="C1763" s="12" t="s">
        <v>18996</v>
      </c>
      <c r="D1763" s="13">
        <v>1</v>
      </c>
      <c r="E1763" s="16">
        <v>1702.62</v>
      </c>
      <c r="F1763" s="15" t="s">
        <v>6555</v>
      </c>
      <c r="G1763" s="12" t="s">
        <v>18995</v>
      </c>
    </row>
    <row r="1764" spans="2:7" s="1" customFormat="1">
      <c r="B1764" s="11" t="s">
        <v>2618</v>
      </c>
      <c r="C1764" s="12" t="s">
        <v>2619</v>
      </c>
      <c r="D1764" s="13">
        <v>1</v>
      </c>
      <c r="E1764" s="16">
        <v>1450</v>
      </c>
      <c r="F1764" s="15" t="s">
        <v>1</v>
      </c>
      <c r="G1764" s="12">
        <f>B1764+500000000</f>
        <v>502005317</v>
      </c>
    </row>
    <row r="1765" spans="2:7" s="1" customFormat="1">
      <c r="B1765" s="11" t="s">
        <v>12298</v>
      </c>
      <c r="C1765" s="12" t="s">
        <v>12300</v>
      </c>
      <c r="D1765" s="13">
        <v>3</v>
      </c>
      <c r="E1765" s="14">
        <v>25</v>
      </c>
      <c r="F1765" s="15" t="s">
        <v>1</v>
      </c>
      <c r="G1765" s="12" t="s">
        <v>12299</v>
      </c>
    </row>
    <row r="1766" spans="2:7" s="1" customFormat="1">
      <c r="B1766" s="11" t="s">
        <v>19428</v>
      </c>
      <c r="C1766" s="12" t="s">
        <v>19430</v>
      </c>
      <c r="D1766" s="13">
        <v>2</v>
      </c>
      <c r="E1766" s="14">
        <v>275</v>
      </c>
      <c r="F1766" s="15" t="s">
        <v>161</v>
      </c>
      <c r="G1766" s="12" t="s">
        <v>19429</v>
      </c>
    </row>
    <row r="1767" spans="2:7" s="1" customFormat="1">
      <c r="B1767" s="11" t="s">
        <v>3164</v>
      </c>
      <c r="C1767" s="12" t="s">
        <v>3166</v>
      </c>
      <c r="D1767" s="13">
        <v>2</v>
      </c>
      <c r="E1767" s="14">
        <v>200.72</v>
      </c>
      <c r="F1767" s="15" t="s">
        <v>3167</v>
      </c>
      <c r="G1767" s="12" t="s">
        <v>3165</v>
      </c>
    </row>
    <row r="1768" spans="2:7" s="1" customFormat="1">
      <c r="B1768" s="11" t="s">
        <v>10591</v>
      </c>
      <c r="C1768" s="12" t="s">
        <v>10592</v>
      </c>
      <c r="D1768" s="13">
        <v>23</v>
      </c>
      <c r="E1768" s="14">
        <v>1.5</v>
      </c>
      <c r="F1768" s="15" t="s">
        <v>1</v>
      </c>
      <c r="G1768" s="12">
        <f>B1768+500000000</f>
        <v>502006801</v>
      </c>
    </row>
    <row r="1769" spans="2:7" s="1" customFormat="1">
      <c r="B1769" s="11" t="s">
        <v>10632</v>
      </c>
      <c r="C1769" s="12" t="s">
        <v>10634</v>
      </c>
      <c r="D1769" s="13">
        <v>100</v>
      </c>
      <c r="E1769" s="14">
        <v>3</v>
      </c>
      <c r="F1769" s="15" t="s">
        <v>161</v>
      </c>
      <c r="G1769" s="12" t="s">
        <v>10633</v>
      </c>
    </row>
    <row r="1770" spans="2:7" s="1" customFormat="1">
      <c r="B1770" s="11" t="s">
        <v>19333</v>
      </c>
      <c r="C1770" s="12" t="s">
        <v>19335</v>
      </c>
      <c r="D1770" s="13">
        <v>1</v>
      </c>
      <c r="E1770" s="14">
        <v>230.19</v>
      </c>
      <c r="F1770" s="15" t="s">
        <v>199</v>
      </c>
      <c r="G1770" s="12" t="s">
        <v>19334</v>
      </c>
    </row>
    <row r="1771" spans="2:7" s="1" customFormat="1">
      <c r="B1771" s="11" t="s">
        <v>16608</v>
      </c>
      <c r="C1771" s="12" t="s">
        <v>16609</v>
      </c>
      <c r="D1771" s="13">
        <v>1</v>
      </c>
      <c r="E1771" s="14">
        <v>775</v>
      </c>
      <c r="F1771" s="15" t="s">
        <v>1</v>
      </c>
      <c r="G1771" s="12">
        <f>B1771+500000000</f>
        <v>502007232</v>
      </c>
    </row>
    <row r="1772" spans="2:7" s="1" customFormat="1">
      <c r="B1772" s="11" t="s">
        <v>16610</v>
      </c>
      <c r="C1772" s="12" t="s">
        <v>16611</v>
      </c>
      <c r="D1772" s="13">
        <v>1</v>
      </c>
      <c r="E1772" s="16">
        <v>1005</v>
      </c>
      <c r="F1772" s="15" t="s">
        <v>1</v>
      </c>
      <c r="G1772" s="12">
        <f>B1772+500000000</f>
        <v>502007233</v>
      </c>
    </row>
    <row r="1773" spans="2:7" s="1" customFormat="1" ht="25.5">
      <c r="B1773" s="11" t="s">
        <v>15825</v>
      </c>
      <c r="C1773" s="12" t="s">
        <v>15827</v>
      </c>
      <c r="D1773" s="13">
        <v>1</v>
      </c>
      <c r="E1773" s="14">
        <v>210.08</v>
      </c>
      <c r="F1773" s="15" t="s">
        <v>716</v>
      </c>
      <c r="G1773" s="12" t="s">
        <v>15826</v>
      </c>
    </row>
    <row r="1774" spans="2:7" s="1" customFormat="1" ht="25.5">
      <c r="B1774" s="11" t="s">
        <v>15864</v>
      </c>
      <c r="C1774" s="12" t="s">
        <v>15866</v>
      </c>
      <c r="D1774" s="13">
        <v>1</v>
      </c>
      <c r="E1774" s="14">
        <v>262.08</v>
      </c>
      <c r="F1774" s="15" t="s">
        <v>716</v>
      </c>
      <c r="G1774" s="12" t="s">
        <v>15865</v>
      </c>
    </row>
    <row r="1775" spans="2:7" s="1" customFormat="1">
      <c r="B1775" s="11" t="s">
        <v>7338</v>
      </c>
      <c r="C1775" s="12" t="s">
        <v>7340</v>
      </c>
      <c r="D1775" s="13">
        <v>2</v>
      </c>
      <c r="E1775" s="16">
        <v>3250</v>
      </c>
      <c r="F1775" s="15" t="s">
        <v>7319</v>
      </c>
      <c r="G1775" s="12" t="s">
        <v>7339</v>
      </c>
    </row>
    <row r="1776" spans="2:7" s="1" customFormat="1">
      <c r="B1776" s="11" t="s">
        <v>7335</v>
      </c>
      <c r="C1776" s="12" t="s">
        <v>7337</v>
      </c>
      <c r="D1776" s="13">
        <v>1</v>
      </c>
      <c r="E1776" s="16">
        <v>4480</v>
      </c>
      <c r="F1776" s="15" t="s">
        <v>7319</v>
      </c>
      <c r="G1776" s="12" t="s">
        <v>7336</v>
      </c>
    </row>
    <row r="1777" spans="2:7" s="1" customFormat="1">
      <c r="B1777" s="11" t="s">
        <v>14263</v>
      </c>
      <c r="C1777" s="12" t="s">
        <v>14265</v>
      </c>
      <c r="D1777" s="13">
        <v>2</v>
      </c>
      <c r="E1777" s="16">
        <v>2750</v>
      </c>
      <c r="F1777" s="15" t="s">
        <v>7319</v>
      </c>
      <c r="G1777" s="12" t="s">
        <v>14264</v>
      </c>
    </row>
    <row r="1778" spans="2:7" s="1" customFormat="1">
      <c r="B1778" s="11" t="s">
        <v>7320</v>
      </c>
      <c r="C1778" s="12" t="s">
        <v>7322</v>
      </c>
      <c r="D1778" s="13">
        <v>1</v>
      </c>
      <c r="E1778" s="16">
        <v>1800</v>
      </c>
      <c r="F1778" s="15" t="s">
        <v>7319</v>
      </c>
      <c r="G1778" s="12" t="s">
        <v>7321</v>
      </c>
    </row>
    <row r="1779" spans="2:7" s="1" customFormat="1">
      <c r="B1779" s="11" t="s">
        <v>7329</v>
      </c>
      <c r="C1779" s="12" t="s">
        <v>7331</v>
      </c>
      <c r="D1779" s="13">
        <v>2</v>
      </c>
      <c r="E1779" s="16">
        <v>1800</v>
      </c>
      <c r="F1779" s="15" t="s">
        <v>7319</v>
      </c>
      <c r="G1779" s="12" t="s">
        <v>7330</v>
      </c>
    </row>
    <row r="1780" spans="2:7" s="1" customFormat="1">
      <c r="B1780" s="11" t="s">
        <v>14275</v>
      </c>
      <c r="C1780" s="12" t="s">
        <v>14277</v>
      </c>
      <c r="D1780" s="13">
        <v>2</v>
      </c>
      <c r="E1780" s="16">
        <v>10190</v>
      </c>
      <c r="F1780" s="15" t="s">
        <v>7319</v>
      </c>
      <c r="G1780" s="12" t="s">
        <v>14276</v>
      </c>
    </row>
    <row r="1781" spans="2:7" s="1" customFormat="1">
      <c r="B1781" s="11" t="s">
        <v>14294</v>
      </c>
      <c r="C1781" s="12" t="s">
        <v>14296</v>
      </c>
      <c r="D1781" s="13">
        <v>2</v>
      </c>
      <c r="E1781" s="16">
        <v>8503.0400000000009</v>
      </c>
      <c r="F1781" s="15" t="s">
        <v>7319</v>
      </c>
      <c r="G1781" s="12" t="s">
        <v>14295</v>
      </c>
    </row>
    <row r="1782" spans="2:7" s="1" customFormat="1">
      <c r="B1782" s="11" t="s">
        <v>14291</v>
      </c>
      <c r="C1782" s="12" t="s">
        <v>14293</v>
      </c>
      <c r="D1782" s="13">
        <v>2</v>
      </c>
      <c r="E1782" s="16">
        <v>10820</v>
      </c>
      <c r="F1782" s="15" t="s">
        <v>7319</v>
      </c>
      <c r="G1782" s="12" t="s">
        <v>14292</v>
      </c>
    </row>
    <row r="1783" spans="2:7" s="1" customFormat="1">
      <c r="B1783" s="11" t="s">
        <v>18569</v>
      </c>
      <c r="C1783" s="12" t="s">
        <v>18570</v>
      </c>
      <c r="D1783" s="13">
        <v>1</v>
      </c>
      <c r="E1783" s="16">
        <v>1050</v>
      </c>
      <c r="F1783" s="15" t="s">
        <v>1</v>
      </c>
      <c r="G1783" s="12">
        <f>B1783+500000000</f>
        <v>502008235</v>
      </c>
    </row>
    <row r="1784" spans="2:7" s="1" customFormat="1">
      <c r="B1784" s="11" t="s">
        <v>19422</v>
      </c>
      <c r="C1784" s="12" t="s">
        <v>19424</v>
      </c>
      <c r="D1784" s="13">
        <v>1</v>
      </c>
      <c r="E1784" s="14">
        <v>263.37</v>
      </c>
      <c r="F1784" s="15" t="s">
        <v>161</v>
      </c>
      <c r="G1784" s="12" t="s">
        <v>19423</v>
      </c>
    </row>
    <row r="1785" spans="2:7" s="1" customFormat="1">
      <c r="B1785" s="11" t="s">
        <v>20118</v>
      </c>
      <c r="C1785" s="12" t="s">
        <v>20119</v>
      </c>
      <c r="D1785" s="13">
        <v>2</v>
      </c>
      <c r="E1785" s="14">
        <v>247.52</v>
      </c>
      <c r="F1785" s="15" t="s">
        <v>1</v>
      </c>
      <c r="G1785" s="12">
        <f>B1785+500000000</f>
        <v>502008944</v>
      </c>
    </row>
    <row r="1786" spans="2:7" s="1" customFormat="1" ht="38.25">
      <c r="B1786" s="11" t="s">
        <v>15308</v>
      </c>
      <c r="C1786" s="12" t="s">
        <v>15310</v>
      </c>
      <c r="D1786" s="13">
        <v>10</v>
      </c>
      <c r="E1786" s="14">
        <v>155</v>
      </c>
      <c r="F1786" s="15" t="s">
        <v>15305</v>
      </c>
      <c r="G1786" s="12" t="s">
        <v>15309</v>
      </c>
    </row>
    <row r="1787" spans="2:7" s="1" customFormat="1">
      <c r="B1787" s="11" t="s">
        <v>19902</v>
      </c>
      <c r="C1787" s="12" t="s">
        <v>19903</v>
      </c>
      <c r="D1787" s="13">
        <v>1</v>
      </c>
      <c r="E1787" s="14">
        <v>316.16000000000003</v>
      </c>
      <c r="F1787" s="15" t="s">
        <v>1</v>
      </c>
      <c r="G1787" s="12">
        <f>B1787+500000000</f>
        <v>502009014</v>
      </c>
    </row>
    <row r="1788" spans="2:7" s="1" customFormat="1">
      <c r="B1788" s="11" t="s">
        <v>20115</v>
      </c>
      <c r="C1788" s="12" t="s">
        <v>20117</v>
      </c>
      <c r="D1788" s="13">
        <v>1</v>
      </c>
      <c r="E1788" s="14">
        <v>300</v>
      </c>
      <c r="F1788" s="15" t="s">
        <v>7305</v>
      </c>
      <c r="G1788" s="12" t="s">
        <v>20116</v>
      </c>
    </row>
    <row r="1789" spans="2:7" s="1" customFormat="1" ht="38.25">
      <c r="B1789" s="11" t="s">
        <v>15341</v>
      </c>
      <c r="C1789" s="12" t="s">
        <v>15343</v>
      </c>
      <c r="D1789" s="13">
        <v>6</v>
      </c>
      <c r="E1789" s="14">
        <v>167.1</v>
      </c>
      <c r="F1789" s="15" t="s">
        <v>15305</v>
      </c>
      <c r="G1789" s="12" t="s">
        <v>15342</v>
      </c>
    </row>
    <row r="1790" spans="2:7" s="1" customFormat="1" ht="38.25">
      <c r="B1790" s="11" t="s">
        <v>15347</v>
      </c>
      <c r="C1790" s="12" t="s">
        <v>15349</v>
      </c>
      <c r="D1790" s="13">
        <v>1</v>
      </c>
      <c r="E1790" s="14">
        <v>190</v>
      </c>
      <c r="F1790" s="15" t="s">
        <v>15305</v>
      </c>
      <c r="G1790" s="12" t="s">
        <v>15348</v>
      </c>
    </row>
    <row r="1791" spans="2:7" s="1" customFormat="1">
      <c r="B1791" s="11" t="s">
        <v>15321</v>
      </c>
      <c r="C1791" s="12" t="s">
        <v>15322</v>
      </c>
      <c r="D1791" s="13">
        <v>6</v>
      </c>
      <c r="E1791" s="14">
        <v>155</v>
      </c>
      <c r="F1791" s="15" t="s">
        <v>1</v>
      </c>
      <c r="G1791" s="12">
        <f>B1791+500000000</f>
        <v>502009463</v>
      </c>
    </row>
    <row r="1792" spans="2:7" s="1" customFormat="1">
      <c r="B1792" s="11" t="s">
        <v>20120</v>
      </c>
      <c r="C1792" s="12" t="s">
        <v>20121</v>
      </c>
      <c r="D1792" s="13">
        <v>1</v>
      </c>
      <c r="E1792" s="14">
        <v>575.12</v>
      </c>
      <c r="F1792" s="15" t="s">
        <v>1</v>
      </c>
      <c r="G1792" s="12">
        <f>B1792+500000000</f>
        <v>502009678</v>
      </c>
    </row>
    <row r="1793" spans="2:7" s="1" customFormat="1">
      <c r="B1793" s="11" t="s">
        <v>7822</v>
      </c>
      <c r="C1793" s="12" t="s">
        <v>7823</v>
      </c>
      <c r="D1793" s="13">
        <v>5</v>
      </c>
      <c r="E1793" s="14">
        <v>91.03</v>
      </c>
      <c r="F1793" s="15" t="s">
        <v>1</v>
      </c>
      <c r="G1793" s="12">
        <f>B1793+500000000</f>
        <v>502010001</v>
      </c>
    </row>
    <row r="1794" spans="2:7" s="1" customFormat="1">
      <c r="B1794" s="11" t="s">
        <v>7689</v>
      </c>
      <c r="C1794" s="12" t="s">
        <v>7690</v>
      </c>
      <c r="D1794" s="13">
        <v>2</v>
      </c>
      <c r="E1794" s="16">
        <v>1550</v>
      </c>
      <c r="F1794" s="15" t="s">
        <v>1</v>
      </c>
      <c r="G1794" s="12">
        <f>B1794+500000000</f>
        <v>502010018</v>
      </c>
    </row>
    <row r="1795" spans="2:7" s="1" customFormat="1">
      <c r="B1795" s="11" t="s">
        <v>7691</v>
      </c>
      <c r="C1795" s="12" t="s">
        <v>7692</v>
      </c>
      <c r="D1795" s="13">
        <v>1</v>
      </c>
      <c r="E1795" s="16">
        <v>2900</v>
      </c>
      <c r="F1795" s="15" t="s">
        <v>1</v>
      </c>
      <c r="G1795" s="12">
        <f>B1795+500000000</f>
        <v>502010019</v>
      </c>
    </row>
    <row r="1796" spans="2:7" s="1" customFormat="1">
      <c r="B1796" s="11" t="s">
        <v>7708</v>
      </c>
      <c r="C1796" s="12" t="s">
        <v>7709</v>
      </c>
      <c r="D1796" s="13">
        <v>1</v>
      </c>
      <c r="E1796" s="14">
        <v>560</v>
      </c>
      <c r="F1796" s="15" t="s">
        <v>1</v>
      </c>
      <c r="G1796" s="12">
        <f>B1796+500000000</f>
        <v>502010029</v>
      </c>
    </row>
    <row r="1797" spans="2:7" s="1" customFormat="1">
      <c r="B1797" s="11" t="s">
        <v>7700</v>
      </c>
      <c r="C1797" s="12" t="s">
        <v>7701</v>
      </c>
      <c r="D1797" s="13">
        <v>2</v>
      </c>
      <c r="E1797" s="16">
        <v>1150</v>
      </c>
      <c r="F1797" s="15" t="s">
        <v>1</v>
      </c>
      <c r="G1797" s="12">
        <f>B1797+500000000</f>
        <v>502010034</v>
      </c>
    </row>
    <row r="1798" spans="2:7" s="1" customFormat="1">
      <c r="B1798" s="11" t="s">
        <v>7698</v>
      </c>
      <c r="C1798" s="12" t="s">
        <v>7699</v>
      </c>
      <c r="D1798" s="13">
        <v>2</v>
      </c>
      <c r="E1798" s="16">
        <v>1150</v>
      </c>
      <c r="F1798" s="15" t="s">
        <v>1</v>
      </c>
      <c r="G1798" s="12">
        <f>B1798+500000000</f>
        <v>502010037</v>
      </c>
    </row>
    <row r="1799" spans="2:7" s="1" customFormat="1">
      <c r="B1799" s="11" t="s">
        <v>7706</v>
      </c>
      <c r="C1799" s="12" t="s">
        <v>7707</v>
      </c>
      <c r="D1799" s="13">
        <v>1</v>
      </c>
      <c r="E1799" s="16">
        <v>2650</v>
      </c>
      <c r="F1799" s="15" t="s">
        <v>1</v>
      </c>
      <c r="G1799" s="12">
        <f>B1799+500000000</f>
        <v>502010051</v>
      </c>
    </row>
    <row r="1800" spans="2:7" s="1" customFormat="1">
      <c r="B1800" s="11" t="s">
        <v>18148</v>
      </c>
      <c r="C1800" s="12" t="s">
        <v>18149</v>
      </c>
      <c r="D1800" s="13">
        <v>1</v>
      </c>
      <c r="E1800" s="14">
        <v>685</v>
      </c>
      <c r="F1800" s="15" t="s">
        <v>1</v>
      </c>
      <c r="G1800" s="12">
        <f>B1800+500000000</f>
        <v>502010067</v>
      </c>
    </row>
    <row r="1801" spans="2:7" s="1" customFormat="1">
      <c r="B1801" s="11" t="s">
        <v>7702</v>
      </c>
      <c r="C1801" s="12" t="s">
        <v>7703</v>
      </c>
      <c r="D1801" s="13">
        <v>1</v>
      </c>
      <c r="E1801" s="16">
        <v>2775</v>
      </c>
      <c r="F1801" s="15" t="s">
        <v>1</v>
      </c>
      <c r="G1801" s="12">
        <f>B1801+500000000</f>
        <v>502010083</v>
      </c>
    </row>
    <row r="1802" spans="2:7" s="1" customFormat="1">
      <c r="B1802" s="11" t="s">
        <v>10957</v>
      </c>
      <c r="C1802" s="12" t="s">
        <v>10958</v>
      </c>
      <c r="D1802" s="13">
        <v>1</v>
      </c>
      <c r="E1802" s="14">
        <v>145</v>
      </c>
      <c r="F1802" s="15" t="s">
        <v>1</v>
      </c>
      <c r="G1802" s="12">
        <f>B1802+500000000</f>
        <v>502010112</v>
      </c>
    </row>
    <row r="1803" spans="2:7" s="1" customFormat="1">
      <c r="B1803" s="11" t="s">
        <v>8715</v>
      </c>
      <c r="C1803" s="12" t="s">
        <v>8717</v>
      </c>
      <c r="D1803" s="13">
        <v>1</v>
      </c>
      <c r="E1803" s="14">
        <v>990</v>
      </c>
      <c r="F1803" s="15" t="s">
        <v>6555</v>
      </c>
      <c r="G1803" s="12" t="s">
        <v>8716</v>
      </c>
    </row>
    <row r="1804" spans="2:7" s="1" customFormat="1">
      <c r="B1804" s="11" t="s">
        <v>17062</v>
      </c>
      <c r="C1804" s="12" t="s">
        <v>17063</v>
      </c>
      <c r="D1804" s="13">
        <v>1</v>
      </c>
      <c r="E1804" s="16">
        <v>1541.53</v>
      </c>
      <c r="F1804" s="15" t="s">
        <v>1</v>
      </c>
      <c r="G1804" s="12">
        <f>B1804+500000000</f>
        <v>502010447</v>
      </c>
    </row>
    <row r="1805" spans="2:7" s="1" customFormat="1">
      <c r="B1805" s="11" t="s">
        <v>8736</v>
      </c>
      <c r="C1805" s="12" t="s">
        <v>8738</v>
      </c>
      <c r="D1805" s="13">
        <v>4</v>
      </c>
      <c r="E1805" s="14">
        <v>505</v>
      </c>
      <c r="F1805" s="15" t="s">
        <v>6555</v>
      </c>
      <c r="G1805" s="12" t="s">
        <v>8737</v>
      </c>
    </row>
    <row r="1806" spans="2:7" s="1" customFormat="1">
      <c r="B1806" s="11" t="s">
        <v>17064</v>
      </c>
      <c r="C1806" s="12" t="s">
        <v>17065</v>
      </c>
      <c r="D1806" s="13">
        <v>1</v>
      </c>
      <c r="E1806" s="16">
        <v>1574.52</v>
      </c>
      <c r="F1806" s="15" t="s">
        <v>1</v>
      </c>
      <c r="G1806" s="12">
        <f>B1806+500000000</f>
        <v>502010449</v>
      </c>
    </row>
    <row r="1807" spans="2:7" s="1" customFormat="1">
      <c r="B1807" s="11" t="s">
        <v>8704</v>
      </c>
      <c r="C1807" s="12" t="s">
        <v>8706</v>
      </c>
      <c r="D1807" s="13">
        <v>1</v>
      </c>
      <c r="E1807" s="14">
        <v>500</v>
      </c>
      <c r="F1807" s="15" t="s">
        <v>6555</v>
      </c>
      <c r="G1807" s="12" t="s">
        <v>8705</v>
      </c>
    </row>
    <row r="1808" spans="2:7" s="1" customFormat="1">
      <c r="B1808" s="11" t="s">
        <v>8707</v>
      </c>
      <c r="C1808" s="12" t="s">
        <v>8709</v>
      </c>
      <c r="D1808" s="13">
        <v>2</v>
      </c>
      <c r="E1808" s="14">
        <v>495</v>
      </c>
      <c r="F1808" s="15" t="s">
        <v>6555</v>
      </c>
      <c r="G1808" s="12" t="s">
        <v>8708</v>
      </c>
    </row>
    <row r="1809" spans="2:7" s="1" customFormat="1">
      <c r="B1809" s="11" t="s">
        <v>15110</v>
      </c>
      <c r="C1809" s="12" t="s">
        <v>15112</v>
      </c>
      <c r="D1809" s="13">
        <v>2</v>
      </c>
      <c r="E1809" s="14">
        <v>950</v>
      </c>
      <c r="F1809" s="15" t="s">
        <v>6555</v>
      </c>
      <c r="G1809" s="12" t="s">
        <v>15111</v>
      </c>
    </row>
    <row r="1810" spans="2:7" s="1" customFormat="1">
      <c r="B1810" s="11" t="s">
        <v>8776</v>
      </c>
      <c r="C1810" s="12" t="s">
        <v>8778</v>
      </c>
      <c r="D1810" s="13">
        <v>2</v>
      </c>
      <c r="E1810" s="14">
        <v>515</v>
      </c>
      <c r="F1810" s="15" t="s">
        <v>6555</v>
      </c>
      <c r="G1810" s="12" t="s">
        <v>8777</v>
      </c>
    </row>
    <row r="1811" spans="2:7" s="1" customFormat="1">
      <c r="B1811" s="11" t="s">
        <v>17075</v>
      </c>
      <c r="C1811" s="12" t="s">
        <v>17077</v>
      </c>
      <c r="D1811" s="13">
        <v>1</v>
      </c>
      <c r="E1811" s="16">
        <v>1150</v>
      </c>
      <c r="F1811" s="15" t="s">
        <v>6555</v>
      </c>
      <c r="G1811" s="12" t="s">
        <v>17076</v>
      </c>
    </row>
    <row r="1812" spans="2:7" s="1" customFormat="1">
      <c r="B1812" s="11" t="s">
        <v>14797</v>
      </c>
      <c r="C1812" s="12" t="s">
        <v>14799</v>
      </c>
      <c r="D1812" s="13">
        <v>1</v>
      </c>
      <c r="E1812" s="14">
        <v>785</v>
      </c>
      <c r="F1812" s="15" t="s">
        <v>6555</v>
      </c>
      <c r="G1812" s="12" t="s">
        <v>14798</v>
      </c>
    </row>
    <row r="1813" spans="2:7" s="1" customFormat="1">
      <c r="B1813" s="11" t="s">
        <v>6552</v>
      </c>
      <c r="C1813" s="12" t="s">
        <v>6554</v>
      </c>
      <c r="D1813" s="13">
        <v>1</v>
      </c>
      <c r="E1813" s="14">
        <v>500</v>
      </c>
      <c r="F1813" s="15" t="s">
        <v>6555</v>
      </c>
      <c r="G1813" s="12" t="s">
        <v>6553</v>
      </c>
    </row>
    <row r="1814" spans="2:7" s="1" customFormat="1">
      <c r="B1814" s="11" t="s">
        <v>6576</v>
      </c>
      <c r="C1814" s="12" t="s">
        <v>6578</v>
      </c>
      <c r="D1814" s="13">
        <v>1</v>
      </c>
      <c r="E1814" s="14">
        <v>495</v>
      </c>
      <c r="F1814" s="15" t="s">
        <v>6555</v>
      </c>
      <c r="G1814" s="12" t="s">
        <v>6577</v>
      </c>
    </row>
    <row r="1815" spans="2:7" s="1" customFormat="1">
      <c r="B1815" s="11" t="s">
        <v>6584</v>
      </c>
      <c r="C1815" s="12" t="s">
        <v>6586</v>
      </c>
      <c r="D1815" s="13">
        <v>1</v>
      </c>
      <c r="E1815" s="14">
        <v>585</v>
      </c>
      <c r="F1815" s="15" t="s">
        <v>6555</v>
      </c>
      <c r="G1815" s="12" t="s">
        <v>6585</v>
      </c>
    </row>
    <row r="1816" spans="2:7" s="1" customFormat="1">
      <c r="B1816" s="11" t="s">
        <v>19049</v>
      </c>
      <c r="C1816" s="12" t="s">
        <v>19051</v>
      </c>
      <c r="D1816" s="13">
        <v>1</v>
      </c>
      <c r="E1816" s="16">
        <v>1185</v>
      </c>
      <c r="F1816" s="15" t="s">
        <v>6555</v>
      </c>
      <c r="G1816" s="12" t="s">
        <v>19050</v>
      </c>
    </row>
    <row r="1817" spans="2:7" s="1" customFormat="1">
      <c r="B1817" s="11" t="s">
        <v>19058</v>
      </c>
      <c r="C1817" s="12" t="s">
        <v>19057</v>
      </c>
      <c r="D1817" s="13">
        <v>1</v>
      </c>
      <c r="E1817" s="14">
        <v>610</v>
      </c>
      <c r="F1817" s="15" t="s">
        <v>6555</v>
      </c>
      <c r="G1817" s="12" t="s">
        <v>19056</v>
      </c>
    </row>
    <row r="1818" spans="2:7" s="1" customFormat="1">
      <c r="B1818" s="11" t="s">
        <v>19072</v>
      </c>
      <c r="C1818" s="12" t="s">
        <v>19074</v>
      </c>
      <c r="D1818" s="13">
        <v>4</v>
      </c>
      <c r="E1818" s="14">
        <v>755</v>
      </c>
      <c r="F1818" s="15" t="s">
        <v>6555</v>
      </c>
      <c r="G1818" s="12" t="s">
        <v>19073</v>
      </c>
    </row>
    <row r="1819" spans="2:7" s="1" customFormat="1">
      <c r="B1819" s="11" t="s">
        <v>8757</v>
      </c>
      <c r="C1819" s="12" t="s">
        <v>8756</v>
      </c>
      <c r="D1819" s="13">
        <v>1</v>
      </c>
      <c r="E1819" s="14">
        <v>550</v>
      </c>
      <c r="F1819" s="15" t="s">
        <v>6555</v>
      </c>
      <c r="G1819" s="12" t="s">
        <v>8755</v>
      </c>
    </row>
    <row r="1820" spans="2:7" s="1" customFormat="1">
      <c r="B1820" s="11" t="s">
        <v>20145</v>
      </c>
      <c r="C1820" s="12" t="s">
        <v>20146</v>
      </c>
      <c r="D1820" s="13">
        <v>2</v>
      </c>
      <c r="E1820" s="14">
        <v>275</v>
      </c>
      <c r="F1820" s="15" t="s">
        <v>1</v>
      </c>
      <c r="G1820" s="12">
        <f>B1820+500000000</f>
        <v>502011356</v>
      </c>
    </row>
    <row r="1821" spans="2:7" s="1" customFormat="1">
      <c r="B1821" s="11" t="s">
        <v>3843</v>
      </c>
      <c r="C1821" s="12" t="s">
        <v>3844</v>
      </c>
      <c r="D1821" s="13">
        <v>6</v>
      </c>
      <c r="E1821" s="14">
        <v>13</v>
      </c>
      <c r="F1821" s="15" t="s">
        <v>1</v>
      </c>
      <c r="G1821" s="12">
        <f>B1821+500000000</f>
        <v>502011840</v>
      </c>
    </row>
    <row r="1822" spans="2:7" s="1" customFormat="1">
      <c r="B1822" s="11" t="s">
        <v>7303</v>
      </c>
      <c r="C1822" s="12" t="s">
        <v>7304</v>
      </c>
      <c r="D1822" s="13">
        <v>1</v>
      </c>
      <c r="E1822" s="14">
        <v>316.72000000000003</v>
      </c>
      <c r="F1822" s="15" t="s">
        <v>7305</v>
      </c>
      <c r="G1822" s="12">
        <f>B1822+500000000</f>
        <v>502012955</v>
      </c>
    </row>
    <row r="1823" spans="2:7" s="1" customFormat="1">
      <c r="B1823" s="11" t="s">
        <v>12040</v>
      </c>
      <c r="C1823" s="12" t="s">
        <v>12042</v>
      </c>
      <c r="D1823" s="13">
        <v>1</v>
      </c>
      <c r="E1823" s="16">
        <v>1025</v>
      </c>
      <c r="F1823" s="15" t="s">
        <v>12043</v>
      </c>
      <c r="G1823" s="12" t="s">
        <v>12041</v>
      </c>
    </row>
    <row r="1824" spans="2:7" s="1" customFormat="1" ht="25.5">
      <c r="B1824" s="11" t="s">
        <v>6848</v>
      </c>
      <c r="C1824" s="12" t="s">
        <v>6850</v>
      </c>
      <c r="D1824" s="13">
        <v>1</v>
      </c>
      <c r="E1824" s="14">
        <v>50</v>
      </c>
      <c r="F1824" s="15" t="s">
        <v>3458</v>
      </c>
      <c r="G1824" s="12" t="s">
        <v>6849</v>
      </c>
    </row>
    <row r="1825" spans="2:7" s="1" customFormat="1">
      <c r="B1825" s="11" t="s">
        <v>19018</v>
      </c>
      <c r="C1825" s="12" t="s">
        <v>19017</v>
      </c>
      <c r="D1825" s="13">
        <v>3</v>
      </c>
      <c r="E1825" s="14">
        <v>645</v>
      </c>
      <c r="F1825" s="15" t="s">
        <v>6555</v>
      </c>
      <c r="G1825" s="12" t="s">
        <v>19016</v>
      </c>
    </row>
    <row r="1826" spans="2:7" s="1" customFormat="1">
      <c r="B1826" s="11" t="s">
        <v>19032</v>
      </c>
      <c r="C1826" s="12" t="s">
        <v>19034</v>
      </c>
      <c r="D1826" s="13">
        <v>3</v>
      </c>
      <c r="E1826" s="14">
        <v>670</v>
      </c>
      <c r="F1826" s="15" t="s">
        <v>6555</v>
      </c>
      <c r="G1826" s="12" t="s">
        <v>19033</v>
      </c>
    </row>
    <row r="1827" spans="2:7" s="1" customFormat="1">
      <c r="B1827" s="11" t="s">
        <v>19132</v>
      </c>
      <c r="C1827" s="12" t="s">
        <v>19134</v>
      </c>
      <c r="D1827" s="13">
        <v>1</v>
      </c>
      <c r="E1827" s="14">
        <v>975</v>
      </c>
      <c r="F1827" s="15" t="s">
        <v>161</v>
      </c>
      <c r="G1827" s="12" t="s">
        <v>19133</v>
      </c>
    </row>
    <row r="1828" spans="2:7" s="1" customFormat="1">
      <c r="B1828" s="11" t="s">
        <v>2815</v>
      </c>
      <c r="C1828" s="12" t="s">
        <v>2816</v>
      </c>
      <c r="D1828" s="13">
        <v>1</v>
      </c>
      <c r="E1828" s="14">
        <v>85</v>
      </c>
      <c r="F1828" s="15" t="s">
        <v>1</v>
      </c>
      <c r="G1828" s="12">
        <f>B1828+500000000</f>
        <v>502015765</v>
      </c>
    </row>
    <row r="1829" spans="2:7" s="1" customFormat="1">
      <c r="B1829" s="11" t="s">
        <v>4058</v>
      </c>
      <c r="C1829" s="12" t="s">
        <v>4059</v>
      </c>
      <c r="D1829" s="13">
        <v>2</v>
      </c>
      <c r="E1829" s="14">
        <v>690</v>
      </c>
      <c r="F1829" s="15" t="s">
        <v>1</v>
      </c>
      <c r="G1829" s="12">
        <f>B1829+500000000</f>
        <v>502015952</v>
      </c>
    </row>
    <row r="1830" spans="2:7" s="1" customFormat="1" ht="25.5">
      <c r="B1830" s="11" t="s">
        <v>6832</v>
      </c>
      <c r="C1830" s="12" t="s">
        <v>6834</v>
      </c>
      <c r="D1830" s="13">
        <v>5</v>
      </c>
      <c r="E1830" s="14">
        <v>25</v>
      </c>
      <c r="F1830" s="15" t="s">
        <v>3458</v>
      </c>
      <c r="G1830" s="12" t="s">
        <v>6833</v>
      </c>
    </row>
    <row r="1831" spans="2:7" s="1" customFormat="1">
      <c r="B1831" s="11" t="s">
        <v>11861</v>
      </c>
      <c r="C1831" s="12" t="s">
        <v>11862</v>
      </c>
      <c r="D1831" s="13">
        <v>1</v>
      </c>
      <c r="E1831" s="14">
        <v>92.56</v>
      </c>
      <c r="F1831" s="15" t="s">
        <v>1</v>
      </c>
      <c r="G1831" s="12">
        <f>B1831+500000000</f>
        <v>502015993</v>
      </c>
    </row>
    <row r="1832" spans="2:7" s="1" customFormat="1">
      <c r="B1832" s="11" t="s">
        <v>6699</v>
      </c>
      <c r="C1832" s="12" t="s">
        <v>6700</v>
      </c>
      <c r="D1832" s="13">
        <v>1</v>
      </c>
      <c r="E1832" s="14">
        <v>100</v>
      </c>
      <c r="F1832" s="15" t="s">
        <v>1</v>
      </c>
      <c r="G1832" s="12">
        <f>B1832+500000000</f>
        <v>502016358</v>
      </c>
    </row>
    <row r="1833" spans="2:7" s="1" customFormat="1">
      <c r="B1833" s="11" t="s">
        <v>8951</v>
      </c>
      <c r="C1833" s="12" t="s">
        <v>8953</v>
      </c>
      <c r="D1833" s="13">
        <v>1</v>
      </c>
      <c r="E1833" s="16">
        <v>1100</v>
      </c>
      <c r="F1833" s="15" t="s">
        <v>199</v>
      </c>
      <c r="G1833" s="12" t="s">
        <v>8952</v>
      </c>
    </row>
    <row r="1834" spans="2:7" s="1" customFormat="1">
      <c r="B1834" s="11" t="s">
        <v>13271</v>
      </c>
      <c r="C1834" s="12" t="s">
        <v>13273</v>
      </c>
      <c r="D1834" s="13">
        <v>1</v>
      </c>
      <c r="E1834" s="16">
        <v>7100</v>
      </c>
      <c r="F1834" s="15" t="s">
        <v>199</v>
      </c>
      <c r="G1834" s="12" t="s">
        <v>13272</v>
      </c>
    </row>
    <row r="1835" spans="2:7" s="1" customFormat="1">
      <c r="B1835" s="11" t="s">
        <v>18620</v>
      </c>
      <c r="C1835" s="12" t="s">
        <v>18622</v>
      </c>
      <c r="D1835" s="13">
        <v>1</v>
      </c>
      <c r="E1835" s="16">
        <v>1277.3900000000001</v>
      </c>
      <c r="F1835" s="15" t="s">
        <v>199</v>
      </c>
      <c r="G1835" s="12" t="s">
        <v>18621</v>
      </c>
    </row>
    <row r="1836" spans="2:7" s="1" customFormat="1">
      <c r="B1836" s="11" t="s">
        <v>12287</v>
      </c>
      <c r="C1836" s="12" t="s">
        <v>12289</v>
      </c>
      <c r="D1836" s="13">
        <v>7</v>
      </c>
      <c r="E1836" s="14">
        <v>37</v>
      </c>
      <c r="F1836" s="15" t="s">
        <v>161</v>
      </c>
      <c r="G1836" s="12" t="s">
        <v>12288</v>
      </c>
    </row>
    <row r="1837" spans="2:7" s="1" customFormat="1">
      <c r="B1837" s="11" t="s">
        <v>6541</v>
      </c>
      <c r="C1837" s="12" t="s">
        <v>6543</v>
      </c>
      <c r="D1837" s="13">
        <v>2</v>
      </c>
      <c r="E1837" s="14">
        <v>270</v>
      </c>
      <c r="F1837" s="15" t="s">
        <v>161</v>
      </c>
      <c r="G1837" s="12" t="s">
        <v>6542</v>
      </c>
    </row>
    <row r="1838" spans="2:7" s="1" customFormat="1">
      <c r="B1838" s="11" t="s">
        <v>255</v>
      </c>
      <c r="C1838" s="12" t="s">
        <v>256</v>
      </c>
      <c r="D1838" s="13">
        <v>2</v>
      </c>
      <c r="E1838" s="16">
        <v>1821.87</v>
      </c>
      <c r="F1838" s="15" t="s">
        <v>1</v>
      </c>
      <c r="G1838" s="12">
        <f>B1838+500000000</f>
        <v>502016708</v>
      </c>
    </row>
    <row r="1839" spans="2:7" s="1" customFormat="1" ht="25.5">
      <c r="B1839" s="11" t="s">
        <v>18575</v>
      </c>
      <c r="C1839" s="12" t="s">
        <v>18577</v>
      </c>
      <c r="D1839" s="13">
        <v>1</v>
      </c>
      <c r="E1839" s="16">
        <v>1483.87</v>
      </c>
      <c r="F1839" s="15" t="s">
        <v>18578</v>
      </c>
      <c r="G1839" s="12" t="s">
        <v>18576</v>
      </c>
    </row>
    <row r="1840" spans="2:7" s="1" customFormat="1" ht="25.5">
      <c r="B1840" s="11" t="s">
        <v>18762</v>
      </c>
      <c r="C1840" s="12" t="s">
        <v>18764</v>
      </c>
      <c r="D1840" s="13">
        <v>1</v>
      </c>
      <c r="E1840" s="14">
        <v>892.74</v>
      </c>
      <c r="F1840" s="15" t="s">
        <v>18578</v>
      </c>
      <c r="G1840" s="12" t="s">
        <v>18763</v>
      </c>
    </row>
    <row r="1841" spans="2:7" s="1" customFormat="1">
      <c r="B1841" s="11" t="s">
        <v>10627</v>
      </c>
      <c r="C1841" s="12" t="s">
        <v>10628</v>
      </c>
      <c r="D1841" s="13">
        <v>50</v>
      </c>
      <c r="E1841" s="14">
        <v>3.5</v>
      </c>
      <c r="F1841" s="15" t="s">
        <v>1</v>
      </c>
      <c r="G1841" s="12">
        <f>B1841+500000000</f>
        <v>502017379</v>
      </c>
    </row>
    <row r="1842" spans="2:7" s="1" customFormat="1">
      <c r="B1842" s="11" t="s">
        <v>10638</v>
      </c>
      <c r="C1842" s="12" t="s">
        <v>10639</v>
      </c>
      <c r="D1842" s="13">
        <v>40</v>
      </c>
      <c r="E1842" s="14">
        <v>4</v>
      </c>
      <c r="F1842" s="15" t="s">
        <v>1</v>
      </c>
      <c r="G1842" s="12">
        <f>B1842+500000000</f>
        <v>502017381</v>
      </c>
    </row>
    <row r="1843" spans="2:7" s="1" customFormat="1">
      <c r="B1843" s="11" t="s">
        <v>3802</v>
      </c>
      <c r="C1843" s="12" t="s">
        <v>3803</v>
      </c>
      <c r="D1843" s="13">
        <v>1</v>
      </c>
      <c r="E1843" s="14">
        <v>27.04</v>
      </c>
      <c r="F1843" s="15" t="s">
        <v>1</v>
      </c>
      <c r="G1843" s="12">
        <f>B1843+500000000</f>
        <v>502017448</v>
      </c>
    </row>
    <row r="1844" spans="2:7" s="1" customFormat="1">
      <c r="B1844" s="11" t="s">
        <v>17919</v>
      </c>
      <c r="C1844" s="12" t="s">
        <v>17921</v>
      </c>
      <c r="D1844" s="13">
        <v>8</v>
      </c>
      <c r="E1844" s="14">
        <v>400</v>
      </c>
      <c r="F1844" s="15" t="s">
        <v>2431</v>
      </c>
      <c r="G1844" s="12" t="s">
        <v>17920</v>
      </c>
    </row>
    <row r="1845" spans="2:7" s="1" customFormat="1">
      <c r="B1845" s="11" t="s">
        <v>18134</v>
      </c>
      <c r="C1845" s="12" t="s">
        <v>18136</v>
      </c>
      <c r="D1845" s="13">
        <v>2</v>
      </c>
      <c r="E1845" s="14">
        <v>350</v>
      </c>
      <c r="F1845" s="15" t="s">
        <v>2431</v>
      </c>
      <c r="G1845" s="12" t="s">
        <v>18135</v>
      </c>
    </row>
    <row r="1846" spans="2:7" s="1" customFormat="1">
      <c r="B1846" s="11" t="s">
        <v>5390</v>
      </c>
      <c r="C1846" s="12" t="s">
        <v>5392</v>
      </c>
      <c r="D1846" s="13">
        <v>7</v>
      </c>
      <c r="E1846" s="14">
        <v>175.76</v>
      </c>
      <c r="F1846" s="15" t="s">
        <v>5393</v>
      </c>
      <c r="G1846" s="12" t="s">
        <v>5391</v>
      </c>
    </row>
    <row r="1847" spans="2:7" s="1" customFormat="1">
      <c r="B1847" s="11" t="s">
        <v>12059</v>
      </c>
      <c r="C1847" s="12" t="s">
        <v>12061</v>
      </c>
      <c r="D1847" s="13">
        <v>1</v>
      </c>
      <c r="E1847" s="14">
        <v>477.36</v>
      </c>
      <c r="F1847" s="15" t="s">
        <v>5511</v>
      </c>
      <c r="G1847" s="12" t="s">
        <v>12060</v>
      </c>
    </row>
    <row r="1848" spans="2:7" s="1" customFormat="1">
      <c r="B1848" s="11" t="s">
        <v>18168</v>
      </c>
      <c r="C1848" s="12" t="s">
        <v>18169</v>
      </c>
      <c r="D1848" s="13">
        <v>1</v>
      </c>
      <c r="E1848" s="14">
        <v>328.64</v>
      </c>
      <c r="F1848" s="15" t="s">
        <v>1</v>
      </c>
      <c r="G1848" s="12">
        <f>B1848+500000000</f>
        <v>502017643</v>
      </c>
    </row>
    <row r="1849" spans="2:7" s="1" customFormat="1">
      <c r="B1849" s="11" t="s">
        <v>668</v>
      </c>
      <c r="C1849" s="12" t="s">
        <v>669</v>
      </c>
      <c r="D1849" s="13">
        <v>1</v>
      </c>
      <c r="E1849" s="14">
        <v>85.66</v>
      </c>
      <c r="F1849" s="15" t="s">
        <v>1</v>
      </c>
      <c r="G1849" s="12">
        <f>B1849+500000000</f>
        <v>502017644</v>
      </c>
    </row>
    <row r="1850" spans="2:7" s="1" customFormat="1">
      <c r="B1850" s="11" t="s">
        <v>10607</v>
      </c>
      <c r="C1850" s="12" t="s">
        <v>10608</v>
      </c>
      <c r="D1850" s="13">
        <v>50</v>
      </c>
      <c r="E1850" s="14">
        <v>4</v>
      </c>
      <c r="F1850" s="15" t="s">
        <v>1</v>
      </c>
      <c r="G1850" s="12">
        <f>B1850+500000000</f>
        <v>502017659</v>
      </c>
    </row>
    <row r="1851" spans="2:7" s="1" customFormat="1">
      <c r="B1851" s="11" t="s">
        <v>10605</v>
      </c>
      <c r="C1851" s="12" t="s">
        <v>10606</v>
      </c>
      <c r="D1851" s="13">
        <v>40</v>
      </c>
      <c r="E1851" s="14">
        <v>4</v>
      </c>
      <c r="F1851" s="15" t="s">
        <v>1</v>
      </c>
      <c r="G1851" s="12">
        <f>B1851+500000000</f>
        <v>502017660</v>
      </c>
    </row>
    <row r="1852" spans="2:7" s="1" customFormat="1">
      <c r="B1852" s="11" t="s">
        <v>10596</v>
      </c>
      <c r="C1852" s="12" t="s">
        <v>10598</v>
      </c>
      <c r="D1852" s="13">
        <v>275</v>
      </c>
      <c r="E1852" s="14">
        <v>5</v>
      </c>
      <c r="F1852" s="15" t="s">
        <v>9164</v>
      </c>
      <c r="G1852" s="12" t="s">
        <v>10597</v>
      </c>
    </row>
    <row r="1853" spans="2:7" s="1" customFormat="1">
      <c r="B1853" s="11" t="s">
        <v>9161</v>
      </c>
      <c r="C1853" s="12" t="s">
        <v>9163</v>
      </c>
      <c r="D1853" s="13">
        <v>1</v>
      </c>
      <c r="E1853" s="14">
        <v>110</v>
      </c>
      <c r="F1853" s="15" t="s">
        <v>9164</v>
      </c>
      <c r="G1853" s="12" t="s">
        <v>9162</v>
      </c>
    </row>
    <row r="1854" spans="2:7" s="1" customFormat="1">
      <c r="B1854" s="11" t="s">
        <v>11943</v>
      </c>
      <c r="C1854" s="12" t="s">
        <v>11945</v>
      </c>
      <c r="D1854" s="13">
        <v>1</v>
      </c>
      <c r="E1854" s="14">
        <v>17</v>
      </c>
      <c r="F1854" s="15" t="s">
        <v>1</v>
      </c>
      <c r="G1854" s="12" t="s">
        <v>11944</v>
      </c>
    </row>
    <row r="1855" spans="2:7" s="1" customFormat="1">
      <c r="B1855" s="11" t="s">
        <v>8475</v>
      </c>
      <c r="C1855" s="12" t="s">
        <v>8476</v>
      </c>
      <c r="D1855" s="13">
        <v>1</v>
      </c>
      <c r="E1855" s="14">
        <v>6.24</v>
      </c>
      <c r="F1855" s="15" t="s">
        <v>1</v>
      </c>
      <c r="G1855" s="12">
        <f>B1855+500000000</f>
        <v>502017890</v>
      </c>
    </row>
    <row r="1856" spans="2:7" s="1" customFormat="1">
      <c r="B1856" s="11" t="s">
        <v>9165</v>
      </c>
      <c r="C1856" s="12" t="s">
        <v>9167</v>
      </c>
      <c r="D1856" s="13">
        <v>1</v>
      </c>
      <c r="E1856" s="14">
        <v>119.04</v>
      </c>
      <c r="F1856" s="15" t="s">
        <v>9164</v>
      </c>
      <c r="G1856" s="12" t="s">
        <v>9166</v>
      </c>
    </row>
    <row r="1857" spans="2:7" s="1" customFormat="1">
      <c r="B1857" s="11" t="s">
        <v>15503</v>
      </c>
      <c r="C1857" s="12" t="s">
        <v>15505</v>
      </c>
      <c r="D1857" s="13">
        <v>2</v>
      </c>
      <c r="E1857" s="14">
        <v>420</v>
      </c>
      <c r="F1857" s="15" t="s">
        <v>2431</v>
      </c>
      <c r="G1857" s="12" t="s">
        <v>15504</v>
      </c>
    </row>
    <row r="1858" spans="2:7" s="1" customFormat="1">
      <c r="B1858" s="11" t="s">
        <v>17991</v>
      </c>
      <c r="C1858" s="12" t="s">
        <v>17993</v>
      </c>
      <c r="D1858" s="13">
        <v>3</v>
      </c>
      <c r="E1858" s="14">
        <v>450</v>
      </c>
      <c r="F1858" s="15" t="s">
        <v>2431</v>
      </c>
      <c r="G1858" s="12" t="s">
        <v>17992</v>
      </c>
    </row>
    <row r="1859" spans="2:7" s="1" customFormat="1">
      <c r="B1859" s="11" t="s">
        <v>15115</v>
      </c>
      <c r="C1859" s="12" t="s">
        <v>15117</v>
      </c>
      <c r="D1859" s="13">
        <v>1</v>
      </c>
      <c r="E1859" s="14">
        <v>985</v>
      </c>
      <c r="F1859" s="15" t="s">
        <v>6555</v>
      </c>
      <c r="G1859" s="12" t="s">
        <v>15116</v>
      </c>
    </row>
    <row r="1860" spans="2:7" s="1" customFormat="1">
      <c r="B1860" s="11" t="s">
        <v>14281</v>
      </c>
      <c r="C1860" s="12" t="s">
        <v>14282</v>
      </c>
      <c r="D1860" s="13">
        <v>1</v>
      </c>
      <c r="E1860" s="16">
        <v>11263.2</v>
      </c>
      <c r="F1860" s="15" t="s">
        <v>1</v>
      </c>
      <c r="G1860" s="12">
        <f>B1860+500000000</f>
        <v>502018583</v>
      </c>
    </row>
    <row r="1861" spans="2:7" s="1" customFormat="1">
      <c r="B1861" s="11" t="s">
        <v>14269</v>
      </c>
      <c r="C1861" s="12" t="s">
        <v>14271</v>
      </c>
      <c r="D1861" s="13">
        <v>2</v>
      </c>
      <c r="E1861" s="16">
        <v>9800</v>
      </c>
      <c r="F1861" s="15" t="s">
        <v>7319</v>
      </c>
      <c r="G1861" s="12" t="s">
        <v>14270</v>
      </c>
    </row>
    <row r="1862" spans="2:7" s="1" customFormat="1">
      <c r="B1862" s="11" t="s">
        <v>14286</v>
      </c>
      <c r="C1862" s="12" t="s">
        <v>14287</v>
      </c>
      <c r="D1862" s="13">
        <v>1</v>
      </c>
      <c r="E1862" s="16">
        <v>11263.2</v>
      </c>
      <c r="F1862" s="15" t="s">
        <v>1</v>
      </c>
      <c r="G1862" s="12">
        <f>B1862+500000000</f>
        <v>502018590</v>
      </c>
    </row>
    <row r="1863" spans="2:7" s="1" customFormat="1">
      <c r="B1863" s="11" t="s">
        <v>14272</v>
      </c>
      <c r="C1863" s="12" t="s">
        <v>14274</v>
      </c>
      <c r="D1863" s="13">
        <v>1</v>
      </c>
      <c r="E1863" s="16">
        <v>10140</v>
      </c>
      <c r="F1863" s="15" t="s">
        <v>1</v>
      </c>
      <c r="G1863" s="12" t="s">
        <v>14273</v>
      </c>
    </row>
    <row r="1864" spans="2:7" s="1" customFormat="1">
      <c r="B1864" s="11" t="s">
        <v>3754</v>
      </c>
      <c r="C1864" s="12" t="s">
        <v>3756</v>
      </c>
      <c r="D1864" s="13">
        <v>1</v>
      </c>
      <c r="E1864" s="14">
        <v>390</v>
      </c>
      <c r="F1864" s="15" t="s">
        <v>2431</v>
      </c>
      <c r="G1864" s="12" t="s">
        <v>3755</v>
      </c>
    </row>
    <row r="1865" spans="2:7" s="1" customFormat="1">
      <c r="B1865" s="11" t="s">
        <v>2432</v>
      </c>
      <c r="C1865" s="12" t="s">
        <v>2434</v>
      </c>
      <c r="D1865" s="13">
        <v>1</v>
      </c>
      <c r="E1865" s="14">
        <v>329.3</v>
      </c>
      <c r="F1865" s="15" t="s">
        <v>2431</v>
      </c>
      <c r="G1865" s="12" t="s">
        <v>2433</v>
      </c>
    </row>
    <row r="1866" spans="2:7" s="1" customFormat="1">
      <c r="B1866" s="11" t="s">
        <v>12943</v>
      </c>
      <c r="C1866" s="12" t="s">
        <v>12944</v>
      </c>
      <c r="D1866" s="13">
        <v>1</v>
      </c>
      <c r="E1866" s="14">
        <v>517.09</v>
      </c>
      <c r="F1866" s="15" t="s">
        <v>1</v>
      </c>
      <c r="G1866" s="12">
        <f>B1866+500000000</f>
        <v>502018793</v>
      </c>
    </row>
    <row r="1867" spans="2:7" s="1" customFormat="1">
      <c r="B1867" s="11" t="s">
        <v>6166</v>
      </c>
      <c r="C1867" s="12" t="s">
        <v>6167</v>
      </c>
      <c r="D1867" s="13">
        <v>1</v>
      </c>
      <c r="E1867" s="14">
        <v>906.88</v>
      </c>
      <c r="F1867" s="15" t="s">
        <v>1</v>
      </c>
      <c r="G1867" s="12">
        <f>B1867+500000000</f>
        <v>502018796</v>
      </c>
    </row>
    <row r="1868" spans="2:7" s="1" customFormat="1">
      <c r="B1868" s="11" t="s">
        <v>624</v>
      </c>
      <c r="C1868" s="12" t="s">
        <v>625</v>
      </c>
      <c r="D1868" s="13">
        <v>2</v>
      </c>
      <c r="E1868" s="14">
        <v>150</v>
      </c>
      <c r="F1868" s="15" t="s">
        <v>1</v>
      </c>
      <c r="G1868" s="12">
        <f>B1868+500000000</f>
        <v>502019052</v>
      </c>
    </row>
    <row r="1869" spans="2:7" s="1" customFormat="1">
      <c r="B1869" s="11" t="s">
        <v>14266</v>
      </c>
      <c r="C1869" s="12" t="s">
        <v>14268</v>
      </c>
      <c r="D1869" s="13">
        <v>1</v>
      </c>
      <c r="E1869" s="16">
        <v>14100</v>
      </c>
      <c r="F1869" s="15" t="s">
        <v>7319</v>
      </c>
      <c r="G1869" s="12" t="s">
        <v>14267</v>
      </c>
    </row>
    <row r="1870" spans="2:7" s="1" customFormat="1">
      <c r="B1870" s="11" t="s">
        <v>2670</v>
      </c>
      <c r="C1870" s="12" t="s">
        <v>2672</v>
      </c>
      <c r="D1870" s="13">
        <v>1</v>
      </c>
      <c r="E1870" s="14">
        <v>160</v>
      </c>
      <c r="F1870" s="15" t="s">
        <v>1746</v>
      </c>
      <c r="G1870" s="12" t="s">
        <v>2671</v>
      </c>
    </row>
    <row r="1871" spans="2:7" s="1" customFormat="1">
      <c r="B1871" s="11" t="s">
        <v>2736</v>
      </c>
      <c r="C1871" s="12" t="s">
        <v>2738</v>
      </c>
      <c r="D1871" s="13">
        <v>1</v>
      </c>
      <c r="E1871" s="14">
        <v>135</v>
      </c>
      <c r="F1871" s="15" t="s">
        <v>1746</v>
      </c>
      <c r="G1871" s="12" t="s">
        <v>2737</v>
      </c>
    </row>
    <row r="1872" spans="2:7" s="1" customFormat="1">
      <c r="B1872" s="11" t="s">
        <v>2757</v>
      </c>
      <c r="C1872" s="12" t="s">
        <v>2759</v>
      </c>
      <c r="D1872" s="13">
        <v>1</v>
      </c>
      <c r="E1872" s="14">
        <v>280</v>
      </c>
      <c r="F1872" s="15" t="s">
        <v>1746</v>
      </c>
      <c r="G1872" s="12" t="s">
        <v>2758</v>
      </c>
    </row>
    <row r="1873" spans="2:7" s="1" customFormat="1">
      <c r="B1873" s="11" t="s">
        <v>2760</v>
      </c>
      <c r="C1873" s="12" t="s">
        <v>2762</v>
      </c>
      <c r="D1873" s="13">
        <v>1</v>
      </c>
      <c r="E1873" s="14">
        <v>366.6</v>
      </c>
      <c r="F1873" s="15" t="s">
        <v>1746</v>
      </c>
      <c r="G1873" s="12" t="s">
        <v>2761</v>
      </c>
    </row>
    <row r="1874" spans="2:7" s="1" customFormat="1">
      <c r="B1874" s="11" t="s">
        <v>4571</v>
      </c>
      <c r="C1874" s="12" t="s">
        <v>4573</v>
      </c>
      <c r="D1874" s="13">
        <v>1</v>
      </c>
      <c r="E1874" s="14">
        <v>275</v>
      </c>
      <c r="F1874" s="15" t="s">
        <v>1746</v>
      </c>
      <c r="G1874" s="12" t="s">
        <v>4572</v>
      </c>
    </row>
    <row r="1875" spans="2:7" s="1" customFormat="1">
      <c r="B1875" s="11" t="s">
        <v>4579</v>
      </c>
      <c r="C1875" s="12" t="s">
        <v>4581</v>
      </c>
      <c r="D1875" s="13">
        <v>1</v>
      </c>
      <c r="E1875" s="14">
        <v>560</v>
      </c>
      <c r="F1875" s="15" t="s">
        <v>1746</v>
      </c>
      <c r="G1875" s="12" t="s">
        <v>4580</v>
      </c>
    </row>
    <row r="1876" spans="2:7" s="1" customFormat="1">
      <c r="B1876" s="11" t="s">
        <v>4582</v>
      </c>
      <c r="C1876" s="12" t="s">
        <v>4584</v>
      </c>
      <c r="D1876" s="13">
        <v>1</v>
      </c>
      <c r="E1876" s="14">
        <v>555</v>
      </c>
      <c r="F1876" s="15" t="s">
        <v>1746</v>
      </c>
      <c r="G1876" s="12" t="s">
        <v>4583</v>
      </c>
    </row>
    <row r="1877" spans="2:7" s="1" customFormat="1">
      <c r="B1877" s="11" t="s">
        <v>4703</v>
      </c>
      <c r="C1877" s="12" t="s">
        <v>4705</v>
      </c>
      <c r="D1877" s="13">
        <v>1</v>
      </c>
      <c r="E1877" s="14">
        <v>135</v>
      </c>
      <c r="F1877" s="15" t="s">
        <v>1746</v>
      </c>
      <c r="G1877" s="12" t="s">
        <v>4704</v>
      </c>
    </row>
    <row r="1878" spans="2:7" s="1" customFormat="1">
      <c r="B1878" s="11" t="s">
        <v>4706</v>
      </c>
      <c r="C1878" s="12" t="s">
        <v>4708</v>
      </c>
      <c r="D1878" s="13">
        <v>1</v>
      </c>
      <c r="E1878" s="14">
        <v>135</v>
      </c>
      <c r="F1878" s="15" t="s">
        <v>1746</v>
      </c>
      <c r="G1878" s="12" t="s">
        <v>4707</v>
      </c>
    </row>
    <row r="1879" spans="2:7" s="1" customFormat="1">
      <c r="B1879" s="11" t="s">
        <v>4712</v>
      </c>
      <c r="C1879" s="12" t="s">
        <v>4714</v>
      </c>
      <c r="D1879" s="13">
        <v>1</v>
      </c>
      <c r="E1879" s="14">
        <v>190</v>
      </c>
      <c r="F1879" s="15" t="s">
        <v>1746</v>
      </c>
      <c r="G1879" s="12" t="s">
        <v>4713</v>
      </c>
    </row>
    <row r="1880" spans="2:7" s="1" customFormat="1">
      <c r="B1880" s="11" t="s">
        <v>4715</v>
      </c>
      <c r="C1880" s="12" t="s">
        <v>4717</v>
      </c>
      <c r="D1880" s="13">
        <v>1</v>
      </c>
      <c r="E1880" s="14">
        <v>200</v>
      </c>
      <c r="F1880" s="15" t="s">
        <v>1746</v>
      </c>
      <c r="G1880" s="12" t="s">
        <v>4716</v>
      </c>
    </row>
    <row r="1881" spans="2:7" s="1" customFormat="1">
      <c r="B1881" s="11" t="s">
        <v>4600</v>
      </c>
      <c r="C1881" s="12" t="s">
        <v>4602</v>
      </c>
      <c r="D1881" s="13">
        <v>2</v>
      </c>
      <c r="E1881" s="14">
        <v>885</v>
      </c>
      <c r="F1881" s="15" t="s">
        <v>1746</v>
      </c>
      <c r="G1881" s="12" t="s">
        <v>4601</v>
      </c>
    </row>
    <row r="1882" spans="2:7" s="1" customFormat="1">
      <c r="B1882" s="11" t="s">
        <v>16116</v>
      </c>
      <c r="C1882" s="12" t="s">
        <v>16118</v>
      </c>
      <c r="D1882" s="13">
        <v>2</v>
      </c>
      <c r="E1882" s="14">
        <v>260</v>
      </c>
      <c r="F1882" s="15" t="s">
        <v>1746</v>
      </c>
      <c r="G1882" s="12" t="s">
        <v>16117</v>
      </c>
    </row>
    <row r="1883" spans="2:7" s="1" customFormat="1">
      <c r="B1883" s="11" t="s">
        <v>4700</v>
      </c>
      <c r="C1883" s="12" t="s">
        <v>4702</v>
      </c>
      <c r="D1883" s="13">
        <v>1</v>
      </c>
      <c r="E1883" s="14">
        <v>107</v>
      </c>
      <c r="F1883" s="15" t="s">
        <v>1746</v>
      </c>
      <c r="G1883" s="12" t="s">
        <v>4701</v>
      </c>
    </row>
    <row r="1884" spans="2:7" s="1" customFormat="1">
      <c r="B1884" s="11" t="s">
        <v>4755</v>
      </c>
      <c r="C1884" s="12" t="s">
        <v>4757</v>
      </c>
      <c r="D1884" s="13">
        <v>1</v>
      </c>
      <c r="E1884" s="14">
        <v>150</v>
      </c>
      <c r="F1884" s="15" t="s">
        <v>1746</v>
      </c>
      <c r="G1884" s="12" t="s">
        <v>4756</v>
      </c>
    </row>
    <row r="1885" spans="2:7" s="1" customFormat="1">
      <c r="B1885" s="11" t="s">
        <v>4775</v>
      </c>
      <c r="C1885" s="12" t="s">
        <v>4776</v>
      </c>
      <c r="D1885" s="13">
        <v>1</v>
      </c>
      <c r="E1885" s="14">
        <v>80</v>
      </c>
      <c r="F1885" s="15" t="s">
        <v>1</v>
      </c>
      <c r="G1885" s="12">
        <f>B1885+500000000</f>
        <v>502019290</v>
      </c>
    </row>
    <row r="1886" spans="2:7" s="1" customFormat="1">
      <c r="B1886" s="11" t="s">
        <v>4782</v>
      </c>
      <c r="C1886" s="12" t="s">
        <v>4783</v>
      </c>
      <c r="D1886" s="13">
        <v>1</v>
      </c>
      <c r="E1886" s="14">
        <v>155</v>
      </c>
      <c r="F1886" s="15" t="s">
        <v>1</v>
      </c>
      <c r="G1886" s="12">
        <f>B1886+500000000</f>
        <v>502019293</v>
      </c>
    </row>
    <row r="1887" spans="2:7" s="1" customFormat="1">
      <c r="B1887" s="11" t="s">
        <v>4780</v>
      </c>
      <c r="C1887" s="12" t="s">
        <v>4781</v>
      </c>
      <c r="D1887" s="13">
        <v>1</v>
      </c>
      <c r="E1887" s="14">
        <v>156.59</v>
      </c>
      <c r="F1887" s="15" t="s">
        <v>1</v>
      </c>
      <c r="G1887" s="12">
        <f>B1887+500000000</f>
        <v>502019294</v>
      </c>
    </row>
    <row r="1888" spans="2:7" s="1" customFormat="1">
      <c r="B1888" s="11" t="s">
        <v>4784</v>
      </c>
      <c r="C1888" s="12" t="s">
        <v>4786</v>
      </c>
      <c r="D1888" s="13">
        <v>1</v>
      </c>
      <c r="E1888" s="14">
        <v>125</v>
      </c>
      <c r="F1888" s="15" t="s">
        <v>1746</v>
      </c>
      <c r="G1888" s="12" t="s">
        <v>4785</v>
      </c>
    </row>
    <row r="1889" spans="2:7" s="1" customFormat="1">
      <c r="B1889" s="11" t="s">
        <v>4797</v>
      </c>
      <c r="C1889" s="12" t="s">
        <v>4799</v>
      </c>
      <c r="D1889" s="13">
        <v>2</v>
      </c>
      <c r="E1889" s="14">
        <v>265</v>
      </c>
      <c r="F1889" s="15" t="s">
        <v>1746</v>
      </c>
      <c r="G1889" s="12" t="s">
        <v>4798</v>
      </c>
    </row>
    <row r="1890" spans="2:7" s="1" customFormat="1">
      <c r="B1890" s="11" t="s">
        <v>4805</v>
      </c>
      <c r="C1890" s="12" t="s">
        <v>4807</v>
      </c>
      <c r="D1890" s="13">
        <v>1</v>
      </c>
      <c r="E1890" s="14">
        <v>110</v>
      </c>
      <c r="F1890" s="15" t="s">
        <v>1746</v>
      </c>
      <c r="G1890" s="12" t="s">
        <v>4806</v>
      </c>
    </row>
    <row r="1891" spans="2:7" s="1" customFormat="1">
      <c r="B1891" s="11" t="s">
        <v>4814</v>
      </c>
      <c r="C1891" s="12" t="s">
        <v>4816</v>
      </c>
      <c r="D1891" s="13">
        <v>1</v>
      </c>
      <c r="E1891" s="14">
        <v>175</v>
      </c>
      <c r="F1891" s="15" t="s">
        <v>1746</v>
      </c>
      <c r="G1891" s="12" t="s">
        <v>4815</v>
      </c>
    </row>
    <row r="1892" spans="2:7" s="1" customFormat="1">
      <c r="B1892" s="11" t="s">
        <v>4829</v>
      </c>
      <c r="C1892" s="12" t="s">
        <v>4831</v>
      </c>
      <c r="D1892" s="13">
        <v>1</v>
      </c>
      <c r="E1892" s="14">
        <v>150</v>
      </c>
      <c r="F1892" s="15" t="s">
        <v>1746</v>
      </c>
      <c r="G1892" s="12" t="s">
        <v>4830</v>
      </c>
    </row>
    <row r="1893" spans="2:7" s="1" customFormat="1">
      <c r="B1893" s="11" t="s">
        <v>8341</v>
      </c>
      <c r="C1893" s="12" t="s">
        <v>8342</v>
      </c>
      <c r="D1893" s="13">
        <v>2</v>
      </c>
      <c r="E1893" s="14">
        <v>460</v>
      </c>
      <c r="F1893" s="15" t="s">
        <v>1</v>
      </c>
      <c r="G1893" s="12">
        <f>B1893+500000000</f>
        <v>502019328</v>
      </c>
    </row>
    <row r="1894" spans="2:7" s="1" customFormat="1">
      <c r="B1894" s="11" t="s">
        <v>8314</v>
      </c>
      <c r="C1894" s="12" t="s">
        <v>8316</v>
      </c>
      <c r="D1894" s="13">
        <v>1</v>
      </c>
      <c r="E1894" s="16">
        <v>1245</v>
      </c>
      <c r="F1894" s="15" t="s">
        <v>1746</v>
      </c>
      <c r="G1894" s="12" t="s">
        <v>8315</v>
      </c>
    </row>
    <row r="1895" spans="2:7" s="1" customFormat="1">
      <c r="B1895" s="11" t="s">
        <v>8311</v>
      </c>
      <c r="C1895" s="12" t="s">
        <v>8313</v>
      </c>
      <c r="D1895" s="13">
        <v>1</v>
      </c>
      <c r="E1895" s="16">
        <v>1145</v>
      </c>
      <c r="F1895" s="15" t="s">
        <v>1746</v>
      </c>
      <c r="G1895" s="12" t="s">
        <v>8312</v>
      </c>
    </row>
    <row r="1896" spans="2:7" s="1" customFormat="1">
      <c r="B1896" s="11" t="s">
        <v>8357</v>
      </c>
      <c r="C1896" s="12" t="s">
        <v>8359</v>
      </c>
      <c r="D1896" s="13">
        <v>1</v>
      </c>
      <c r="E1896" s="14">
        <v>400</v>
      </c>
      <c r="F1896" s="15" t="s">
        <v>1746</v>
      </c>
      <c r="G1896" s="12" t="s">
        <v>8358</v>
      </c>
    </row>
    <row r="1897" spans="2:7" s="1" customFormat="1">
      <c r="B1897" s="11" t="s">
        <v>4872</v>
      </c>
      <c r="C1897" s="12" t="s">
        <v>4874</v>
      </c>
      <c r="D1897" s="13">
        <v>1</v>
      </c>
      <c r="E1897" s="14">
        <v>97</v>
      </c>
      <c r="F1897" s="15" t="s">
        <v>1746</v>
      </c>
      <c r="G1897" s="12" t="s">
        <v>4873</v>
      </c>
    </row>
    <row r="1898" spans="2:7" s="1" customFormat="1">
      <c r="B1898" s="11" t="s">
        <v>4881</v>
      </c>
      <c r="C1898" s="12" t="s">
        <v>4883</v>
      </c>
      <c r="D1898" s="13">
        <v>1</v>
      </c>
      <c r="E1898" s="14">
        <v>145</v>
      </c>
      <c r="F1898" s="15" t="s">
        <v>1746</v>
      </c>
      <c r="G1898" s="12" t="s">
        <v>4882</v>
      </c>
    </row>
    <row r="1899" spans="2:7" s="1" customFormat="1">
      <c r="B1899" s="11" t="s">
        <v>4866</v>
      </c>
      <c r="C1899" s="12" t="s">
        <v>4868</v>
      </c>
      <c r="D1899" s="13">
        <v>1</v>
      </c>
      <c r="E1899" s="14">
        <v>78</v>
      </c>
      <c r="F1899" s="15" t="s">
        <v>1746</v>
      </c>
      <c r="G1899" s="12" t="s">
        <v>4867</v>
      </c>
    </row>
    <row r="1900" spans="2:7" s="1" customFormat="1">
      <c r="B1900" s="11" t="s">
        <v>19615</v>
      </c>
      <c r="C1900" s="12" t="s">
        <v>19617</v>
      </c>
      <c r="D1900" s="13">
        <v>1</v>
      </c>
      <c r="E1900" s="14">
        <v>650</v>
      </c>
      <c r="F1900" s="15" t="s">
        <v>1746</v>
      </c>
      <c r="G1900" s="12" t="s">
        <v>19616</v>
      </c>
    </row>
    <row r="1901" spans="2:7" s="1" customFormat="1">
      <c r="B1901" s="11" t="s">
        <v>8299</v>
      </c>
      <c r="C1901" s="12" t="s">
        <v>8301</v>
      </c>
      <c r="D1901" s="13">
        <v>1</v>
      </c>
      <c r="E1901" s="16">
        <v>9048</v>
      </c>
      <c r="F1901" s="15" t="s">
        <v>1746</v>
      </c>
      <c r="G1901" s="12" t="s">
        <v>8300</v>
      </c>
    </row>
    <row r="1902" spans="2:7" s="1" customFormat="1">
      <c r="B1902" s="11" t="s">
        <v>8107</v>
      </c>
      <c r="C1902" s="12" t="s">
        <v>8108</v>
      </c>
      <c r="D1902" s="13">
        <v>1</v>
      </c>
      <c r="E1902" s="16">
        <v>2085</v>
      </c>
      <c r="F1902" s="15" t="s">
        <v>1</v>
      </c>
      <c r="G1902" s="12">
        <f>B1902+500000000</f>
        <v>502019643</v>
      </c>
    </row>
    <row r="1903" spans="2:7" s="1" customFormat="1">
      <c r="B1903" s="11" t="s">
        <v>8830</v>
      </c>
      <c r="C1903" s="12" t="s">
        <v>8832</v>
      </c>
      <c r="D1903" s="13">
        <v>3</v>
      </c>
      <c r="E1903" s="14">
        <v>67</v>
      </c>
      <c r="F1903" s="15" t="s">
        <v>1746</v>
      </c>
      <c r="G1903" s="12" t="s">
        <v>8831</v>
      </c>
    </row>
    <row r="1904" spans="2:7" s="1" customFormat="1">
      <c r="B1904" s="11" t="s">
        <v>19599</v>
      </c>
      <c r="C1904" s="12" t="s">
        <v>19600</v>
      </c>
      <c r="D1904" s="13">
        <v>1</v>
      </c>
      <c r="E1904" s="14">
        <v>650</v>
      </c>
      <c r="F1904" s="15" t="s">
        <v>1</v>
      </c>
      <c r="G1904" s="12">
        <f>B1904+500000000</f>
        <v>502019947</v>
      </c>
    </row>
    <row r="1905" spans="2:7" s="1" customFormat="1">
      <c r="B1905" s="11" t="s">
        <v>11894</v>
      </c>
      <c r="C1905" s="12" t="s">
        <v>11896</v>
      </c>
      <c r="D1905" s="13">
        <v>1</v>
      </c>
      <c r="E1905" s="14">
        <v>265</v>
      </c>
      <c r="F1905" s="15" t="s">
        <v>1746</v>
      </c>
      <c r="G1905" s="12" t="s">
        <v>11895</v>
      </c>
    </row>
    <row r="1906" spans="2:7" s="1" customFormat="1">
      <c r="B1906" s="11" t="s">
        <v>9888</v>
      </c>
      <c r="C1906" s="12" t="s">
        <v>9890</v>
      </c>
      <c r="D1906" s="13">
        <v>1</v>
      </c>
      <c r="E1906" s="14">
        <v>500</v>
      </c>
      <c r="F1906" s="15" t="s">
        <v>1746</v>
      </c>
      <c r="G1906" s="12" t="s">
        <v>9889</v>
      </c>
    </row>
    <row r="1907" spans="2:7" s="1" customFormat="1">
      <c r="B1907" s="11" t="s">
        <v>8833</v>
      </c>
      <c r="C1907" s="12" t="s">
        <v>8835</v>
      </c>
      <c r="D1907" s="13">
        <v>1</v>
      </c>
      <c r="E1907" s="14">
        <v>115</v>
      </c>
      <c r="F1907" s="15" t="s">
        <v>1746</v>
      </c>
      <c r="G1907" s="12" t="s">
        <v>8834</v>
      </c>
    </row>
    <row r="1908" spans="2:7" s="1" customFormat="1">
      <c r="B1908" s="11" t="s">
        <v>4897</v>
      </c>
      <c r="C1908" s="12" t="s">
        <v>4898</v>
      </c>
      <c r="D1908" s="13">
        <v>1</v>
      </c>
      <c r="E1908" s="14">
        <v>105</v>
      </c>
      <c r="F1908" s="15" t="s">
        <v>1</v>
      </c>
      <c r="G1908" s="12">
        <f>B1908+500000000</f>
        <v>502019962</v>
      </c>
    </row>
    <row r="1909" spans="2:7" s="1" customFormat="1">
      <c r="B1909" s="11" t="s">
        <v>9580</v>
      </c>
      <c r="C1909" s="12" t="s">
        <v>9582</v>
      </c>
      <c r="D1909" s="13">
        <v>1</v>
      </c>
      <c r="E1909" s="14">
        <v>145</v>
      </c>
      <c r="F1909" s="15" t="s">
        <v>1746</v>
      </c>
      <c r="G1909" s="12" t="s">
        <v>9581</v>
      </c>
    </row>
    <row r="1910" spans="2:7" s="1" customFormat="1">
      <c r="B1910" s="11" t="s">
        <v>7291</v>
      </c>
      <c r="C1910" s="12" t="s">
        <v>7292</v>
      </c>
      <c r="D1910" s="13">
        <v>1</v>
      </c>
      <c r="E1910" s="14">
        <v>225</v>
      </c>
      <c r="F1910" s="15" t="s">
        <v>1</v>
      </c>
      <c r="G1910" s="12">
        <f>B1910+500000000</f>
        <v>502020278</v>
      </c>
    </row>
    <row r="1911" spans="2:7" s="1" customFormat="1">
      <c r="B1911" s="11" t="s">
        <v>7295</v>
      </c>
      <c r="C1911" s="12" t="s">
        <v>7296</v>
      </c>
      <c r="D1911" s="13">
        <v>1</v>
      </c>
      <c r="E1911" s="14">
        <v>250</v>
      </c>
      <c r="F1911" s="15" t="s">
        <v>1</v>
      </c>
      <c r="G1911" s="12">
        <f>B1911+500000000</f>
        <v>502020279</v>
      </c>
    </row>
    <row r="1912" spans="2:7" s="1" customFormat="1">
      <c r="B1912" s="11" t="s">
        <v>7293</v>
      </c>
      <c r="C1912" s="12" t="s">
        <v>7294</v>
      </c>
      <c r="D1912" s="13">
        <v>2</v>
      </c>
      <c r="E1912" s="14">
        <v>270</v>
      </c>
      <c r="F1912" s="15" t="s">
        <v>1</v>
      </c>
      <c r="G1912" s="12">
        <f>B1912+500000000</f>
        <v>502020280</v>
      </c>
    </row>
    <row r="1913" spans="2:7" s="1" customFormat="1">
      <c r="B1913" s="11" t="s">
        <v>15878</v>
      </c>
      <c r="C1913" s="12" t="s">
        <v>15880</v>
      </c>
      <c r="D1913" s="13">
        <v>1</v>
      </c>
      <c r="E1913" s="16">
        <v>10866.96</v>
      </c>
      <c r="F1913" s="15" t="s">
        <v>209</v>
      </c>
      <c r="G1913" s="12" t="s">
        <v>15879</v>
      </c>
    </row>
    <row r="1914" spans="2:7" s="1" customFormat="1">
      <c r="B1914" s="11" t="s">
        <v>6570</v>
      </c>
      <c r="C1914" s="12" t="s">
        <v>6572</v>
      </c>
      <c r="D1914" s="13">
        <v>1</v>
      </c>
      <c r="E1914" s="14">
        <v>921.9</v>
      </c>
      <c r="F1914" s="15" t="s">
        <v>209</v>
      </c>
      <c r="G1914" s="12" t="s">
        <v>6571</v>
      </c>
    </row>
    <row r="1915" spans="2:7" s="1" customFormat="1">
      <c r="B1915" s="11" t="s">
        <v>633</v>
      </c>
      <c r="C1915" s="12" t="s">
        <v>635</v>
      </c>
      <c r="D1915" s="13">
        <v>1</v>
      </c>
      <c r="E1915" s="14">
        <v>205</v>
      </c>
      <c r="F1915" s="15" t="s">
        <v>161</v>
      </c>
      <c r="G1915" s="12" t="s">
        <v>634</v>
      </c>
    </row>
    <row r="1916" spans="2:7" s="1" customFormat="1">
      <c r="B1916" s="11" t="s">
        <v>13574</v>
      </c>
      <c r="C1916" s="12" t="s">
        <v>13575</v>
      </c>
      <c r="D1916" s="13">
        <v>2</v>
      </c>
      <c r="E1916" s="14">
        <v>400</v>
      </c>
      <c r="F1916" s="15" t="s">
        <v>1</v>
      </c>
      <c r="G1916" s="12">
        <f>B1916+500000000</f>
        <v>502020593</v>
      </c>
    </row>
    <row r="1917" spans="2:7" s="1" customFormat="1">
      <c r="B1917" s="11" t="s">
        <v>4671</v>
      </c>
      <c r="C1917" s="12" t="s">
        <v>4673</v>
      </c>
      <c r="D1917" s="13">
        <v>1</v>
      </c>
      <c r="E1917" s="14">
        <v>185</v>
      </c>
      <c r="F1917" s="15" t="s">
        <v>1746</v>
      </c>
      <c r="G1917" s="12" t="s">
        <v>4672</v>
      </c>
    </row>
    <row r="1918" spans="2:7" s="1" customFormat="1">
      <c r="B1918" s="11" t="s">
        <v>4653</v>
      </c>
      <c r="C1918" s="12" t="s">
        <v>4655</v>
      </c>
      <c r="D1918" s="13">
        <v>2</v>
      </c>
      <c r="E1918" s="14">
        <v>125</v>
      </c>
      <c r="F1918" s="15" t="s">
        <v>1746</v>
      </c>
      <c r="G1918" s="12" t="s">
        <v>4654</v>
      </c>
    </row>
    <row r="1919" spans="2:7" s="1" customFormat="1">
      <c r="B1919" s="11" t="s">
        <v>4650</v>
      </c>
      <c r="C1919" s="12" t="s">
        <v>4652</v>
      </c>
      <c r="D1919" s="13">
        <v>1</v>
      </c>
      <c r="E1919" s="14">
        <v>125</v>
      </c>
      <c r="F1919" s="15" t="s">
        <v>1746</v>
      </c>
      <c r="G1919" s="12" t="s">
        <v>4651</v>
      </c>
    </row>
    <row r="1920" spans="2:7" s="1" customFormat="1">
      <c r="B1920" s="11" t="s">
        <v>4656</v>
      </c>
      <c r="C1920" s="12" t="s">
        <v>4658</v>
      </c>
      <c r="D1920" s="13">
        <v>1</v>
      </c>
      <c r="E1920" s="14">
        <v>135</v>
      </c>
      <c r="F1920" s="15" t="s">
        <v>1746</v>
      </c>
      <c r="G1920" s="12" t="s">
        <v>4657</v>
      </c>
    </row>
    <row r="1921" spans="2:7" s="1" customFormat="1">
      <c r="B1921" s="11" t="s">
        <v>8331</v>
      </c>
      <c r="C1921" s="12" t="s">
        <v>8333</v>
      </c>
      <c r="D1921" s="13">
        <v>1</v>
      </c>
      <c r="E1921" s="14">
        <v>881.4</v>
      </c>
      <c r="F1921" s="15" t="s">
        <v>1746</v>
      </c>
      <c r="G1921" s="12" t="s">
        <v>8332</v>
      </c>
    </row>
    <row r="1922" spans="2:7" s="1" customFormat="1">
      <c r="B1922" s="11" t="s">
        <v>9690</v>
      </c>
      <c r="C1922" s="12" t="s">
        <v>9692</v>
      </c>
      <c r="D1922" s="13">
        <v>2</v>
      </c>
      <c r="E1922" s="14">
        <v>170</v>
      </c>
      <c r="F1922" s="15" t="s">
        <v>30</v>
      </c>
      <c r="G1922" s="12" t="s">
        <v>9691</v>
      </c>
    </row>
    <row r="1923" spans="2:7" s="1" customFormat="1">
      <c r="B1923" s="11" t="s">
        <v>9707</v>
      </c>
      <c r="C1923" s="12" t="s">
        <v>9709</v>
      </c>
      <c r="D1923" s="13">
        <v>2</v>
      </c>
      <c r="E1923" s="14">
        <v>185</v>
      </c>
      <c r="F1923" s="15" t="s">
        <v>30</v>
      </c>
      <c r="G1923" s="12" t="s">
        <v>9708</v>
      </c>
    </row>
    <row r="1924" spans="2:7" s="1" customFormat="1">
      <c r="B1924" s="11" t="s">
        <v>11877</v>
      </c>
      <c r="C1924" s="12" t="s">
        <v>11879</v>
      </c>
      <c r="D1924" s="13">
        <v>1</v>
      </c>
      <c r="E1924" s="14">
        <v>345</v>
      </c>
      <c r="F1924" s="15" t="s">
        <v>30</v>
      </c>
      <c r="G1924" s="12" t="s">
        <v>11878</v>
      </c>
    </row>
    <row r="1925" spans="2:7" s="1" customFormat="1">
      <c r="B1925" s="11" t="s">
        <v>9766</v>
      </c>
      <c r="C1925" s="12" t="s">
        <v>9768</v>
      </c>
      <c r="D1925" s="13">
        <v>2</v>
      </c>
      <c r="E1925" s="14">
        <v>175</v>
      </c>
      <c r="F1925" s="15" t="s">
        <v>30</v>
      </c>
      <c r="G1925" s="12" t="s">
        <v>9767</v>
      </c>
    </row>
    <row r="1926" spans="2:7" s="1" customFormat="1">
      <c r="B1926" s="11" t="s">
        <v>9662</v>
      </c>
      <c r="C1926" s="12" t="s">
        <v>9664</v>
      </c>
      <c r="D1926" s="13">
        <v>1</v>
      </c>
      <c r="E1926" s="14">
        <v>290</v>
      </c>
      <c r="F1926" s="15" t="s">
        <v>30</v>
      </c>
      <c r="G1926" s="12" t="s">
        <v>9663</v>
      </c>
    </row>
    <row r="1927" spans="2:7" s="1" customFormat="1">
      <c r="B1927" s="11" t="s">
        <v>9672</v>
      </c>
      <c r="C1927" s="12" t="s">
        <v>9674</v>
      </c>
      <c r="D1927" s="13">
        <v>1</v>
      </c>
      <c r="E1927" s="14">
        <v>275</v>
      </c>
      <c r="F1927" s="15" t="s">
        <v>30</v>
      </c>
      <c r="G1927" s="12" t="s">
        <v>9673</v>
      </c>
    </row>
    <row r="1928" spans="2:7" s="1" customFormat="1">
      <c r="B1928" s="11" t="s">
        <v>18000</v>
      </c>
      <c r="C1928" s="12" t="s">
        <v>18001</v>
      </c>
      <c r="D1928" s="13">
        <v>1</v>
      </c>
      <c r="E1928" s="14">
        <v>136.28</v>
      </c>
      <c r="F1928" s="15" t="s">
        <v>1</v>
      </c>
      <c r="G1928" s="12">
        <f>B1928+500000000</f>
        <v>502020836</v>
      </c>
    </row>
    <row r="1929" spans="2:7" s="1" customFormat="1">
      <c r="B1929" s="11" t="s">
        <v>9669</v>
      </c>
      <c r="C1929" s="12" t="s">
        <v>9671</v>
      </c>
      <c r="D1929" s="13">
        <v>2</v>
      </c>
      <c r="E1929" s="14">
        <v>275</v>
      </c>
      <c r="F1929" s="15" t="s">
        <v>30</v>
      </c>
      <c r="G1929" s="12" t="s">
        <v>9670</v>
      </c>
    </row>
    <row r="1930" spans="2:7" s="1" customFormat="1">
      <c r="B1930" s="11" t="s">
        <v>15576</v>
      </c>
      <c r="C1930" s="12" t="s">
        <v>15578</v>
      </c>
      <c r="D1930" s="13">
        <v>1</v>
      </c>
      <c r="E1930" s="14">
        <v>250</v>
      </c>
      <c r="F1930" s="15" t="s">
        <v>30</v>
      </c>
      <c r="G1930" s="12" t="s">
        <v>15577</v>
      </c>
    </row>
    <row r="1931" spans="2:7" s="1" customFormat="1">
      <c r="B1931" s="11" t="s">
        <v>15579</v>
      </c>
      <c r="C1931" s="12" t="s">
        <v>15581</v>
      </c>
      <c r="D1931" s="13">
        <v>1</v>
      </c>
      <c r="E1931" s="14">
        <v>190</v>
      </c>
      <c r="F1931" s="15" t="s">
        <v>30</v>
      </c>
      <c r="G1931" s="12" t="s">
        <v>15580</v>
      </c>
    </row>
    <row r="1932" spans="2:7" s="1" customFormat="1">
      <c r="B1932" s="11" t="s">
        <v>8089</v>
      </c>
      <c r="C1932" s="12" t="s">
        <v>8091</v>
      </c>
      <c r="D1932" s="13">
        <v>2</v>
      </c>
      <c r="E1932" s="14">
        <v>370</v>
      </c>
      <c r="F1932" s="15" t="s">
        <v>30</v>
      </c>
      <c r="G1932" s="12" t="s">
        <v>8090</v>
      </c>
    </row>
    <row r="1933" spans="2:7" s="1" customFormat="1">
      <c r="B1933" s="11" t="s">
        <v>8086</v>
      </c>
      <c r="C1933" s="12" t="s">
        <v>8088</v>
      </c>
      <c r="D1933" s="13">
        <v>2</v>
      </c>
      <c r="E1933" s="14">
        <v>420</v>
      </c>
      <c r="F1933" s="15" t="s">
        <v>30</v>
      </c>
      <c r="G1933" s="12" t="s">
        <v>8087</v>
      </c>
    </row>
    <row r="1934" spans="2:7" s="1" customFormat="1">
      <c r="B1934" s="11" t="s">
        <v>7940</v>
      </c>
      <c r="C1934" s="12" t="s">
        <v>7942</v>
      </c>
      <c r="D1934" s="13">
        <v>3</v>
      </c>
      <c r="E1934" s="14">
        <v>285</v>
      </c>
      <c r="F1934" s="15" t="s">
        <v>30</v>
      </c>
      <c r="G1934" s="12" t="s">
        <v>7941</v>
      </c>
    </row>
    <row r="1935" spans="2:7" s="1" customFormat="1">
      <c r="B1935" s="11" t="s">
        <v>6220</v>
      </c>
      <c r="C1935" s="12" t="s">
        <v>6222</v>
      </c>
      <c r="D1935" s="13">
        <v>4</v>
      </c>
      <c r="E1935" s="14">
        <v>280</v>
      </c>
      <c r="F1935" s="15" t="s">
        <v>30</v>
      </c>
      <c r="G1935" s="12" t="s">
        <v>6221</v>
      </c>
    </row>
    <row r="1936" spans="2:7" s="1" customFormat="1">
      <c r="B1936" s="11" t="s">
        <v>7956</v>
      </c>
      <c r="C1936" s="12" t="s">
        <v>7958</v>
      </c>
      <c r="D1936" s="13">
        <v>3</v>
      </c>
      <c r="E1936" s="14">
        <v>365</v>
      </c>
      <c r="F1936" s="15" t="s">
        <v>30</v>
      </c>
      <c r="G1936" s="12" t="s">
        <v>7957</v>
      </c>
    </row>
    <row r="1937" spans="2:7" s="1" customFormat="1">
      <c r="B1937" s="11" t="s">
        <v>7962</v>
      </c>
      <c r="C1937" s="12" t="s">
        <v>7964</v>
      </c>
      <c r="D1937" s="13">
        <v>2</v>
      </c>
      <c r="E1937" s="14">
        <v>350</v>
      </c>
      <c r="F1937" s="15" t="s">
        <v>30</v>
      </c>
      <c r="G1937" s="12" t="s">
        <v>7963</v>
      </c>
    </row>
    <row r="1938" spans="2:7" s="1" customFormat="1">
      <c r="B1938" s="11" t="s">
        <v>7959</v>
      </c>
      <c r="C1938" s="12" t="s">
        <v>7961</v>
      </c>
      <c r="D1938" s="13">
        <v>2</v>
      </c>
      <c r="E1938" s="14">
        <v>450</v>
      </c>
      <c r="F1938" s="15" t="s">
        <v>30</v>
      </c>
      <c r="G1938" s="12" t="s">
        <v>7960</v>
      </c>
    </row>
    <row r="1939" spans="2:7" s="1" customFormat="1">
      <c r="B1939" s="11" t="s">
        <v>12880</v>
      </c>
      <c r="C1939" s="12" t="s">
        <v>12882</v>
      </c>
      <c r="D1939" s="13">
        <v>1</v>
      </c>
      <c r="E1939" s="14">
        <v>285</v>
      </c>
      <c r="F1939" s="15" t="s">
        <v>30</v>
      </c>
      <c r="G1939" s="12" t="s">
        <v>12881</v>
      </c>
    </row>
    <row r="1940" spans="2:7" s="1" customFormat="1">
      <c r="B1940" s="11" t="s">
        <v>11507</v>
      </c>
      <c r="C1940" s="12" t="s">
        <v>11509</v>
      </c>
      <c r="D1940" s="13">
        <v>1</v>
      </c>
      <c r="E1940" s="14">
        <v>265</v>
      </c>
      <c r="F1940" s="15" t="s">
        <v>30</v>
      </c>
      <c r="G1940" s="12" t="s">
        <v>11508</v>
      </c>
    </row>
    <row r="1941" spans="2:7" s="1" customFormat="1">
      <c r="B1941" s="11" t="s">
        <v>11501</v>
      </c>
      <c r="C1941" s="12" t="s">
        <v>11503</v>
      </c>
      <c r="D1941" s="13">
        <v>1</v>
      </c>
      <c r="E1941" s="14">
        <v>265</v>
      </c>
      <c r="F1941" s="15" t="s">
        <v>30</v>
      </c>
      <c r="G1941" s="12" t="s">
        <v>11502</v>
      </c>
    </row>
    <row r="1942" spans="2:7" s="1" customFormat="1">
      <c r="B1942" s="11" t="s">
        <v>11977</v>
      </c>
      <c r="C1942" s="12" t="s">
        <v>11978</v>
      </c>
      <c r="D1942" s="13">
        <v>1</v>
      </c>
      <c r="E1942" s="14">
        <v>270</v>
      </c>
      <c r="F1942" s="15" t="s">
        <v>1</v>
      </c>
      <c r="G1942" s="12">
        <f>B1942+500000000</f>
        <v>502021226</v>
      </c>
    </row>
    <row r="1943" spans="2:7" s="1" customFormat="1">
      <c r="B1943" s="11" t="s">
        <v>4951</v>
      </c>
      <c r="C1943" s="12" t="s">
        <v>4953</v>
      </c>
      <c r="D1943" s="13">
        <v>1</v>
      </c>
      <c r="E1943" s="14">
        <v>117</v>
      </c>
      <c r="F1943" s="15" t="s">
        <v>1746</v>
      </c>
      <c r="G1943" s="12" t="s">
        <v>4952</v>
      </c>
    </row>
    <row r="1944" spans="2:7" s="1" customFormat="1">
      <c r="B1944" s="11" t="s">
        <v>15529</v>
      </c>
      <c r="C1944" s="12" t="s">
        <v>15531</v>
      </c>
      <c r="D1944" s="13">
        <v>1</v>
      </c>
      <c r="E1944" s="14">
        <v>200</v>
      </c>
      <c r="F1944" s="15" t="s">
        <v>30</v>
      </c>
      <c r="G1944" s="12" t="s">
        <v>15530</v>
      </c>
    </row>
    <row r="1945" spans="2:7" s="1" customFormat="1" ht="38.25">
      <c r="B1945" s="11" t="s">
        <v>15344</v>
      </c>
      <c r="C1945" s="12" t="s">
        <v>15346</v>
      </c>
      <c r="D1945" s="13">
        <v>1</v>
      </c>
      <c r="E1945" s="14">
        <v>175</v>
      </c>
      <c r="F1945" s="15" t="s">
        <v>15305</v>
      </c>
      <c r="G1945" s="12" t="s">
        <v>15345</v>
      </c>
    </row>
    <row r="1946" spans="2:7" s="1" customFormat="1">
      <c r="B1946" s="11" t="s">
        <v>4800</v>
      </c>
      <c r="C1946" s="12" t="s">
        <v>4802</v>
      </c>
      <c r="D1946" s="13">
        <v>2</v>
      </c>
      <c r="E1946" s="14">
        <v>225</v>
      </c>
      <c r="F1946" s="15" t="s">
        <v>1746</v>
      </c>
      <c r="G1946" s="12" t="s">
        <v>4801</v>
      </c>
    </row>
    <row r="1947" spans="2:7" s="1" customFormat="1">
      <c r="B1947" s="11" t="s">
        <v>9616</v>
      </c>
      <c r="C1947" s="12" t="s">
        <v>9618</v>
      </c>
      <c r="D1947" s="13">
        <v>1</v>
      </c>
      <c r="E1947" s="14">
        <v>90.71</v>
      </c>
      <c r="F1947" s="15" t="s">
        <v>1746</v>
      </c>
      <c r="G1947" s="12" t="s">
        <v>9617</v>
      </c>
    </row>
    <row r="1948" spans="2:7" s="1" customFormat="1">
      <c r="B1948" s="11" t="s">
        <v>5058</v>
      </c>
      <c r="C1948" s="12" t="s">
        <v>5060</v>
      </c>
      <c r="D1948" s="13">
        <v>1</v>
      </c>
      <c r="E1948" s="16">
        <v>1655.68</v>
      </c>
      <c r="F1948" s="15" t="s">
        <v>5061</v>
      </c>
      <c r="G1948" s="12" t="s">
        <v>5059</v>
      </c>
    </row>
    <row r="1949" spans="2:7" s="1" customFormat="1">
      <c r="B1949" s="11" t="s">
        <v>7624</v>
      </c>
      <c r="C1949" s="12" t="s">
        <v>7626</v>
      </c>
      <c r="D1949" s="13">
        <v>3</v>
      </c>
      <c r="E1949" s="14">
        <v>550</v>
      </c>
      <c r="F1949" s="15" t="s">
        <v>2431</v>
      </c>
      <c r="G1949" s="12" t="s">
        <v>7625</v>
      </c>
    </row>
    <row r="1950" spans="2:7" s="1" customFormat="1">
      <c r="B1950" s="11" t="s">
        <v>7632</v>
      </c>
      <c r="C1950" s="12" t="s">
        <v>7634</v>
      </c>
      <c r="D1950" s="13">
        <v>1</v>
      </c>
      <c r="E1950" s="16">
        <v>2150</v>
      </c>
      <c r="F1950" s="15" t="s">
        <v>2431</v>
      </c>
      <c r="G1950" s="12" t="s">
        <v>7633</v>
      </c>
    </row>
    <row r="1951" spans="2:7" s="1" customFormat="1">
      <c r="B1951" s="11" t="s">
        <v>7629</v>
      </c>
      <c r="C1951" s="12" t="s">
        <v>7631</v>
      </c>
      <c r="D1951" s="13">
        <v>4</v>
      </c>
      <c r="E1951" s="14">
        <v>650</v>
      </c>
      <c r="F1951" s="15" t="s">
        <v>2431</v>
      </c>
      <c r="G1951" s="12" t="s">
        <v>7630</v>
      </c>
    </row>
    <row r="1952" spans="2:7" s="1" customFormat="1">
      <c r="B1952" s="11" t="s">
        <v>7635</v>
      </c>
      <c r="C1952" s="12" t="s">
        <v>7637</v>
      </c>
      <c r="D1952" s="13">
        <v>3</v>
      </c>
      <c r="E1952" s="14">
        <v>585</v>
      </c>
      <c r="F1952" s="15" t="s">
        <v>2431</v>
      </c>
      <c r="G1952" s="12" t="s">
        <v>7636</v>
      </c>
    </row>
    <row r="1953" spans="2:7" s="1" customFormat="1">
      <c r="B1953" s="11" t="s">
        <v>7638</v>
      </c>
      <c r="C1953" s="12" t="s">
        <v>7640</v>
      </c>
      <c r="D1953" s="13">
        <v>3</v>
      </c>
      <c r="E1953" s="16">
        <v>2050</v>
      </c>
      <c r="F1953" s="15" t="s">
        <v>2431</v>
      </c>
      <c r="G1953" s="12" t="s">
        <v>7639</v>
      </c>
    </row>
    <row r="1954" spans="2:7" s="1" customFormat="1">
      <c r="B1954" s="11" t="s">
        <v>4659</v>
      </c>
      <c r="C1954" s="12" t="s">
        <v>4661</v>
      </c>
      <c r="D1954" s="13">
        <v>1</v>
      </c>
      <c r="E1954" s="14">
        <v>140</v>
      </c>
      <c r="F1954" s="15" t="s">
        <v>1746</v>
      </c>
      <c r="G1954" s="12" t="s">
        <v>4660</v>
      </c>
    </row>
    <row r="1955" spans="2:7" s="1" customFormat="1">
      <c r="B1955" s="11" t="s">
        <v>17106</v>
      </c>
      <c r="C1955" s="12" t="s">
        <v>17108</v>
      </c>
      <c r="D1955" s="13">
        <v>1</v>
      </c>
      <c r="E1955" s="14">
        <v>535</v>
      </c>
      <c r="F1955" s="15" t="s">
        <v>1</v>
      </c>
      <c r="G1955" s="12" t="s">
        <v>17107</v>
      </c>
    </row>
    <row r="1956" spans="2:7" s="1" customFormat="1">
      <c r="B1956" s="11" t="s">
        <v>6052</v>
      </c>
      <c r="C1956" s="12" t="s">
        <v>6054</v>
      </c>
      <c r="D1956" s="13">
        <v>1</v>
      </c>
      <c r="E1956" s="14">
        <v>127</v>
      </c>
      <c r="F1956" s="15" t="s">
        <v>6055</v>
      </c>
      <c r="G1956" s="12" t="s">
        <v>6053</v>
      </c>
    </row>
    <row r="1957" spans="2:7" s="1" customFormat="1">
      <c r="B1957" s="11" t="s">
        <v>13030</v>
      </c>
      <c r="C1957" s="12" t="s">
        <v>13032</v>
      </c>
      <c r="D1957" s="13">
        <v>2</v>
      </c>
      <c r="E1957" s="14">
        <v>170</v>
      </c>
      <c r="F1957" s="15" t="s">
        <v>1</v>
      </c>
      <c r="G1957" s="12" t="s">
        <v>13031</v>
      </c>
    </row>
    <row r="1958" spans="2:7" s="1" customFormat="1">
      <c r="B1958" s="11" t="s">
        <v>13033</v>
      </c>
      <c r="C1958" s="12" t="s">
        <v>13035</v>
      </c>
      <c r="D1958" s="13">
        <v>5</v>
      </c>
      <c r="E1958" s="14">
        <v>185</v>
      </c>
      <c r="F1958" s="15" t="s">
        <v>1</v>
      </c>
      <c r="G1958" s="12" t="s">
        <v>13034</v>
      </c>
    </row>
    <row r="1959" spans="2:7" s="1" customFormat="1">
      <c r="B1959" s="11" t="s">
        <v>13036</v>
      </c>
      <c r="C1959" s="12" t="s">
        <v>13037</v>
      </c>
      <c r="D1959" s="13">
        <v>1</v>
      </c>
      <c r="E1959" s="14">
        <v>285</v>
      </c>
      <c r="F1959" s="15" t="s">
        <v>1</v>
      </c>
      <c r="G1959" s="12" t="s">
        <v>13034</v>
      </c>
    </row>
    <row r="1960" spans="2:7" s="1" customFormat="1">
      <c r="B1960" s="11" t="s">
        <v>17122</v>
      </c>
      <c r="C1960" s="12" t="s">
        <v>17123</v>
      </c>
      <c r="D1960" s="13">
        <v>1</v>
      </c>
      <c r="E1960" s="14">
        <v>148.07</v>
      </c>
      <c r="F1960" s="15" t="s">
        <v>1</v>
      </c>
      <c r="G1960" s="12">
        <f>B1960+500000000</f>
        <v>502025174</v>
      </c>
    </row>
    <row r="1961" spans="2:7" s="1" customFormat="1">
      <c r="B1961" s="11" t="s">
        <v>13007</v>
      </c>
      <c r="C1961" s="12" t="s">
        <v>13008</v>
      </c>
      <c r="D1961" s="13">
        <v>1</v>
      </c>
      <c r="E1961" s="14">
        <v>70.34</v>
      </c>
      <c r="F1961" s="15" t="s">
        <v>1</v>
      </c>
      <c r="G1961" s="12">
        <f>B1961+500000000</f>
        <v>502025229</v>
      </c>
    </row>
    <row r="1962" spans="2:7" s="1" customFormat="1">
      <c r="B1962" s="11" t="s">
        <v>13002</v>
      </c>
      <c r="C1962" s="12" t="s">
        <v>13003</v>
      </c>
      <c r="D1962" s="13">
        <v>1</v>
      </c>
      <c r="E1962" s="14">
        <v>72.8</v>
      </c>
      <c r="F1962" s="15" t="s">
        <v>1</v>
      </c>
      <c r="G1962" s="12">
        <f>B1962+500000000</f>
        <v>502025231</v>
      </c>
    </row>
    <row r="1963" spans="2:7" s="1" customFormat="1">
      <c r="B1963" s="11" t="s">
        <v>13004</v>
      </c>
      <c r="C1963" s="12" t="s">
        <v>13006</v>
      </c>
      <c r="D1963" s="13">
        <v>1</v>
      </c>
      <c r="E1963" s="14">
        <v>76.47</v>
      </c>
      <c r="F1963" s="15" t="s">
        <v>1</v>
      </c>
      <c r="G1963" s="12" t="s">
        <v>13005</v>
      </c>
    </row>
    <row r="1964" spans="2:7" s="1" customFormat="1">
      <c r="B1964" s="11" t="s">
        <v>12999</v>
      </c>
      <c r="C1964" s="12" t="s">
        <v>13001</v>
      </c>
      <c r="D1964" s="13">
        <v>2</v>
      </c>
      <c r="E1964" s="14">
        <v>78</v>
      </c>
      <c r="F1964" s="15" t="s">
        <v>1</v>
      </c>
      <c r="G1964" s="12" t="s">
        <v>13000</v>
      </c>
    </row>
    <row r="1965" spans="2:7" s="1" customFormat="1">
      <c r="B1965" s="11" t="s">
        <v>12941</v>
      </c>
      <c r="C1965" s="12" t="s">
        <v>12942</v>
      </c>
      <c r="D1965" s="13">
        <v>1</v>
      </c>
      <c r="E1965" s="14">
        <v>263.72000000000003</v>
      </c>
      <c r="F1965" s="15" t="s">
        <v>1</v>
      </c>
      <c r="G1965" s="12">
        <f>B1965+500000000</f>
        <v>502025247</v>
      </c>
    </row>
    <row r="1966" spans="2:7" s="1" customFormat="1">
      <c r="B1966" s="11" t="s">
        <v>17149</v>
      </c>
      <c r="C1966" s="12" t="s">
        <v>17151</v>
      </c>
      <c r="D1966" s="13">
        <v>1</v>
      </c>
      <c r="E1966" s="14">
        <v>150.69999999999999</v>
      </c>
      <c r="F1966" s="15" t="s">
        <v>1</v>
      </c>
      <c r="G1966" s="12" t="s">
        <v>17150</v>
      </c>
    </row>
    <row r="1967" spans="2:7" s="1" customFormat="1">
      <c r="B1967" s="11" t="s">
        <v>4808</v>
      </c>
      <c r="C1967" s="12" t="s">
        <v>4810</v>
      </c>
      <c r="D1967" s="13">
        <v>1</v>
      </c>
      <c r="E1967" s="14">
        <v>170</v>
      </c>
      <c r="F1967" s="15" t="s">
        <v>1746</v>
      </c>
      <c r="G1967" s="12" t="s">
        <v>4809</v>
      </c>
    </row>
    <row r="1968" spans="2:7" s="1" customFormat="1">
      <c r="B1968" s="11" t="s">
        <v>324</v>
      </c>
      <c r="C1968" s="12" t="s">
        <v>326</v>
      </c>
      <c r="D1968" s="13">
        <v>1</v>
      </c>
      <c r="E1968" s="14">
        <v>230</v>
      </c>
      <c r="F1968" s="15" t="s">
        <v>30</v>
      </c>
      <c r="G1968" s="12" t="s">
        <v>325</v>
      </c>
    </row>
    <row r="1969" spans="2:7" s="1" customFormat="1">
      <c r="B1969" s="11" t="s">
        <v>17015</v>
      </c>
      <c r="C1969" s="12" t="s">
        <v>17016</v>
      </c>
      <c r="D1969" s="13">
        <v>2</v>
      </c>
      <c r="E1969" s="14">
        <v>255</v>
      </c>
      <c r="F1969" s="15" t="s">
        <v>1</v>
      </c>
      <c r="G1969" s="12">
        <f>B1969+500000000</f>
        <v>502026017</v>
      </c>
    </row>
    <row r="1970" spans="2:7" s="1" customFormat="1">
      <c r="B1970" s="11" t="s">
        <v>13344</v>
      </c>
      <c r="C1970" s="12" t="s">
        <v>13346</v>
      </c>
      <c r="D1970" s="13">
        <v>1</v>
      </c>
      <c r="E1970" s="14">
        <v>245</v>
      </c>
      <c r="F1970" s="15" t="s">
        <v>895</v>
      </c>
      <c r="G1970" s="12" t="s">
        <v>13345</v>
      </c>
    </row>
    <row r="1971" spans="2:7" s="1" customFormat="1">
      <c r="B1971" s="11" t="s">
        <v>1756</v>
      </c>
      <c r="C1971" s="12" t="s">
        <v>1758</v>
      </c>
      <c r="D1971" s="13">
        <v>1</v>
      </c>
      <c r="E1971" s="14">
        <v>285</v>
      </c>
      <c r="F1971" s="15" t="s">
        <v>1746</v>
      </c>
      <c r="G1971" s="12" t="s">
        <v>1757</v>
      </c>
    </row>
    <row r="1972" spans="2:7" s="1" customFormat="1">
      <c r="B1972" s="11" t="s">
        <v>4332</v>
      </c>
      <c r="C1972" s="12" t="s">
        <v>4334</v>
      </c>
      <c r="D1972" s="13">
        <v>1</v>
      </c>
      <c r="E1972" s="14">
        <v>250</v>
      </c>
      <c r="F1972" s="15" t="s">
        <v>1746</v>
      </c>
      <c r="G1972" s="12" t="s">
        <v>4333</v>
      </c>
    </row>
    <row r="1973" spans="2:7" s="1" customFormat="1">
      <c r="B1973" s="11" t="s">
        <v>4609</v>
      </c>
      <c r="C1973" s="12" t="s">
        <v>4611</v>
      </c>
      <c r="D1973" s="13">
        <v>1</v>
      </c>
      <c r="E1973" s="14">
        <v>290</v>
      </c>
      <c r="F1973" s="15" t="s">
        <v>1746</v>
      </c>
      <c r="G1973" s="12" t="s">
        <v>4610</v>
      </c>
    </row>
    <row r="1974" spans="2:7" s="1" customFormat="1">
      <c r="B1974" s="11" t="s">
        <v>4612</v>
      </c>
      <c r="C1974" s="12" t="s">
        <v>4614</v>
      </c>
      <c r="D1974" s="13">
        <v>1</v>
      </c>
      <c r="E1974" s="14">
        <v>325</v>
      </c>
      <c r="F1974" s="15" t="s">
        <v>1746</v>
      </c>
      <c r="G1974" s="12" t="s">
        <v>4613</v>
      </c>
    </row>
    <row r="1975" spans="2:7" s="1" customFormat="1">
      <c r="B1975" s="11" t="s">
        <v>4615</v>
      </c>
      <c r="C1975" s="12" t="s">
        <v>4617</v>
      </c>
      <c r="D1975" s="13">
        <v>1</v>
      </c>
      <c r="E1975" s="14">
        <v>340</v>
      </c>
      <c r="F1975" s="15" t="s">
        <v>1746</v>
      </c>
      <c r="G1975" s="12" t="s">
        <v>4616</v>
      </c>
    </row>
    <row r="1976" spans="2:7" s="1" customFormat="1">
      <c r="B1976" s="11" t="s">
        <v>4618</v>
      </c>
      <c r="C1976" s="12" t="s">
        <v>4620</v>
      </c>
      <c r="D1976" s="13">
        <v>1</v>
      </c>
      <c r="E1976" s="14">
        <v>370</v>
      </c>
      <c r="F1976" s="15" t="s">
        <v>1746</v>
      </c>
      <c r="G1976" s="12" t="s">
        <v>4619</v>
      </c>
    </row>
    <row r="1977" spans="2:7" s="1" customFormat="1">
      <c r="B1977" s="11" t="s">
        <v>4621</v>
      </c>
      <c r="C1977" s="12" t="s">
        <v>4623</v>
      </c>
      <c r="D1977" s="13">
        <v>1</v>
      </c>
      <c r="E1977" s="14">
        <v>475</v>
      </c>
      <c r="F1977" s="15" t="s">
        <v>1746</v>
      </c>
      <c r="G1977" s="12" t="s">
        <v>4622</v>
      </c>
    </row>
    <row r="1978" spans="2:7" s="1" customFormat="1">
      <c r="B1978" s="11" t="s">
        <v>4633</v>
      </c>
      <c r="C1978" s="12" t="s">
        <v>4635</v>
      </c>
      <c r="D1978" s="13">
        <v>1</v>
      </c>
      <c r="E1978" s="14">
        <v>275</v>
      </c>
      <c r="F1978" s="15" t="s">
        <v>1746</v>
      </c>
      <c r="G1978" s="12" t="s">
        <v>4634</v>
      </c>
    </row>
    <row r="1979" spans="2:7" s="1" customFormat="1">
      <c r="B1979" s="11" t="s">
        <v>4905</v>
      </c>
      <c r="C1979" s="12" t="s">
        <v>4907</v>
      </c>
      <c r="D1979" s="13">
        <v>1</v>
      </c>
      <c r="E1979" s="14">
        <v>255</v>
      </c>
      <c r="F1979" s="15" t="s">
        <v>1746</v>
      </c>
      <c r="G1979" s="12" t="s">
        <v>4906</v>
      </c>
    </row>
    <row r="1980" spans="2:7" s="1" customFormat="1">
      <c r="B1980" s="11" t="s">
        <v>4911</v>
      </c>
      <c r="C1980" s="12" t="s">
        <v>4913</v>
      </c>
      <c r="D1980" s="13">
        <v>1</v>
      </c>
      <c r="E1980" s="14">
        <v>255</v>
      </c>
      <c r="F1980" s="15" t="s">
        <v>1746</v>
      </c>
      <c r="G1980" s="12" t="s">
        <v>4912</v>
      </c>
    </row>
    <row r="1981" spans="2:7" s="1" customFormat="1">
      <c r="B1981" s="11" t="s">
        <v>4917</v>
      </c>
      <c r="C1981" s="12" t="s">
        <v>4919</v>
      </c>
      <c r="D1981" s="13">
        <v>1</v>
      </c>
      <c r="E1981" s="14">
        <v>399.36</v>
      </c>
      <c r="F1981" s="15" t="s">
        <v>1746</v>
      </c>
      <c r="G1981" s="12" t="s">
        <v>4918</v>
      </c>
    </row>
    <row r="1982" spans="2:7" s="1" customFormat="1">
      <c r="B1982" s="11" t="s">
        <v>4920</v>
      </c>
      <c r="C1982" s="12" t="s">
        <v>4922</v>
      </c>
      <c r="D1982" s="13">
        <v>1</v>
      </c>
      <c r="E1982" s="14">
        <v>350</v>
      </c>
      <c r="F1982" s="15" t="s">
        <v>1746</v>
      </c>
      <c r="G1982" s="12" t="s">
        <v>4921</v>
      </c>
    </row>
    <row r="1983" spans="2:7" s="1" customFormat="1">
      <c r="B1983" s="11" t="s">
        <v>4923</v>
      </c>
      <c r="C1983" s="12" t="s">
        <v>4925</v>
      </c>
      <c r="D1983" s="13">
        <v>1</v>
      </c>
      <c r="E1983" s="14">
        <v>468</v>
      </c>
      <c r="F1983" s="15" t="s">
        <v>1746</v>
      </c>
      <c r="G1983" s="12" t="s">
        <v>4924</v>
      </c>
    </row>
    <row r="1984" spans="2:7" s="1" customFormat="1">
      <c r="B1984" s="11" t="s">
        <v>4929</v>
      </c>
      <c r="C1984" s="12" t="s">
        <v>4931</v>
      </c>
      <c r="D1984" s="13">
        <v>1</v>
      </c>
      <c r="E1984" s="14">
        <v>350</v>
      </c>
      <c r="F1984" s="15" t="s">
        <v>1746</v>
      </c>
      <c r="G1984" s="12" t="s">
        <v>4930</v>
      </c>
    </row>
    <row r="1985" spans="2:7" s="1" customFormat="1">
      <c r="B1985" s="11" t="s">
        <v>4825</v>
      </c>
      <c r="C1985" s="12" t="s">
        <v>4826</v>
      </c>
      <c r="D1985" s="13">
        <v>1</v>
      </c>
      <c r="E1985" s="14">
        <v>360</v>
      </c>
      <c r="F1985" s="15" t="s">
        <v>1</v>
      </c>
      <c r="G1985" s="12">
        <f>B1985+500000000</f>
        <v>502026237</v>
      </c>
    </row>
    <row r="1986" spans="2:7" s="1" customFormat="1">
      <c r="B1986" s="11" t="s">
        <v>8369</v>
      </c>
      <c r="C1986" s="12" t="s">
        <v>8371</v>
      </c>
      <c r="D1986" s="13">
        <v>1</v>
      </c>
      <c r="E1986" s="14">
        <v>330</v>
      </c>
      <c r="F1986" s="15" t="s">
        <v>1746</v>
      </c>
      <c r="G1986" s="12" t="s">
        <v>8370</v>
      </c>
    </row>
    <row r="1987" spans="2:7" s="1" customFormat="1">
      <c r="B1987" s="11" t="s">
        <v>8372</v>
      </c>
      <c r="C1987" s="12" t="s">
        <v>8374</v>
      </c>
      <c r="D1987" s="13">
        <v>1</v>
      </c>
      <c r="E1987" s="14">
        <v>310</v>
      </c>
      <c r="F1987" s="15" t="s">
        <v>1746</v>
      </c>
      <c r="G1987" s="12" t="s">
        <v>8373</v>
      </c>
    </row>
    <row r="1988" spans="2:7" s="1" customFormat="1">
      <c r="B1988" s="11" t="s">
        <v>8375</v>
      </c>
      <c r="C1988" s="12" t="s">
        <v>8377</v>
      </c>
      <c r="D1988" s="13">
        <v>1</v>
      </c>
      <c r="E1988" s="14">
        <v>235</v>
      </c>
      <c r="F1988" s="15" t="s">
        <v>1746</v>
      </c>
      <c r="G1988" s="12" t="s">
        <v>8376</v>
      </c>
    </row>
    <row r="1989" spans="2:7" s="1" customFormat="1">
      <c r="B1989" s="11" t="s">
        <v>8296</v>
      </c>
      <c r="C1989" s="12" t="s">
        <v>8298</v>
      </c>
      <c r="D1989" s="13">
        <v>1</v>
      </c>
      <c r="E1989" s="16">
        <v>10311.6</v>
      </c>
      <c r="F1989" s="15" t="s">
        <v>1746</v>
      </c>
      <c r="G1989" s="12" t="s">
        <v>8297</v>
      </c>
    </row>
    <row r="1990" spans="2:7" s="1" customFormat="1">
      <c r="B1990" s="11" t="s">
        <v>9608</v>
      </c>
      <c r="C1990" s="12" t="s">
        <v>9610</v>
      </c>
      <c r="D1990" s="13">
        <v>1</v>
      </c>
      <c r="E1990" s="14">
        <v>60</v>
      </c>
      <c r="F1990" s="15" t="s">
        <v>1746</v>
      </c>
      <c r="G1990" s="12" t="s">
        <v>9609</v>
      </c>
    </row>
    <row r="1991" spans="2:7" s="1" customFormat="1">
      <c r="B1991" s="11" t="s">
        <v>9622</v>
      </c>
      <c r="C1991" s="12" t="s">
        <v>9623</v>
      </c>
      <c r="D1991" s="13">
        <v>1</v>
      </c>
      <c r="E1991" s="14">
        <v>94.91</v>
      </c>
      <c r="F1991" s="15" t="s">
        <v>1</v>
      </c>
      <c r="G1991" s="12">
        <f>B1991+500000000</f>
        <v>502026271</v>
      </c>
    </row>
    <row r="1992" spans="2:7" s="1" customFormat="1">
      <c r="B1992" s="11" t="s">
        <v>9629</v>
      </c>
      <c r="C1992" s="12" t="s">
        <v>9631</v>
      </c>
      <c r="D1992" s="13">
        <v>1</v>
      </c>
      <c r="E1992" s="14">
        <v>96.72</v>
      </c>
      <c r="F1992" s="15" t="s">
        <v>1746</v>
      </c>
      <c r="G1992" s="12" t="s">
        <v>9630</v>
      </c>
    </row>
    <row r="1993" spans="2:7" s="1" customFormat="1">
      <c r="B1993" s="11" t="s">
        <v>4954</v>
      </c>
      <c r="C1993" s="12" t="s">
        <v>4956</v>
      </c>
      <c r="D1993" s="13">
        <v>1</v>
      </c>
      <c r="E1993" s="14">
        <v>110</v>
      </c>
      <c r="F1993" s="15" t="s">
        <v>1746</v>
      </c>
      <c r="G1993" s="12" t="s">
        <v>4955</v>
      </c>
    </row>
    <row r="1994" spans="2:7" s="1" customFormat="1">
      <c r="B1994" s="11" t="s">
        <v>4948</v>
      </c>
      <c r="C1994" s="12" t="s">
        <v>4950</v>
      </c>
      <c r="D1994" s="13">
        <v>1</v>
      </c>
      <c r="E1994" s="14">
        <v>140</v>
      </c>
      <c r="F1994" s="15" t="s">
        <v>1746</v>
      </c>
      <c r="G1994" s="12" t="s">
        <v>4949</v>
      </c>
    </row>
    <row r="1995" spans="2:7" s="1" customFormat="1">
      <c r="B1995" s="11" t="s">
        <v>4932</v>
      </c>
      <c r="C1995" s="12" t="s">
        <v>4934</v>
      </c>
      <c r="D1995" s="13">
        <v>1</v>
      </c>
      <c r="E1995" s="14">
        <v>30</v>
      </c>
      <c r="F1995" s="15" t="s">
        <v>1746</v>
      </c>
      <c r="G1995" s="12" t="s">
        <v>4933</v>
      </c>
    </row>
    <row r="1996" spans="2:7" s="1" customFormat="1">
      <c r="B1996" s="11" t="s">
        <v>4940</v>
      </c>
      <c r="C1996" s="12" t="s">
        <v>4942</v>
      </c>
      <c r="D1996" s="13">
        <v>1</v>
      </c>
      <c r="E1996" s="14">
        <v>45</v>
      </c>
      <c r="F1996" s="15" t="s">
        <v>1746</v>
      </c>
      <c r="G1996" s="12" t="s">
        <v>4941</v>
      </c>
    </row>
    <row r="1997" spans="2:7" s="1" customFormat="1">
      <c r="B1997" s="11" t="s">
        <v>4945</v>
      </c>
      <c r="C1997" s="12" t="s">
        <v>4947</v>
      </c>
      <c r="D1997" s="13">
        <v>1</v>
      </c>
      <c r="E1997" s="14">
        <v>60</v>
      </c>
      <c r="F1997" s="15" t="s">
        <v>1746</v>
      </c>
      <c r="G1997" s="12" t="s">
        <v>4946</v>
      </c>
    </row>
    <row r="1998" spans="2:7" s="1" customFormat="1">
      <c r="B1998" s="11" t="s">
        <v>17342</v>
      </c>
      <c r="C1998" s="12" t="s">
        <v>17344</v>
      </c>
      <c r="D1998" s="13">
        <v>2</v>
      </c>
      <c r="E1998" s="14">
        <v>397.38</v>
      </c>
      <c r="F1998" s="15" t="s">
        <v>199</v>
      </c>
      <c r="G1998" s="12" t="s">
        <v>17343</v>
      </c>
    </row>
    <row r="1999" spans="2:7" s="1" customFormat="1">
      <c r="B1999" s="11" t="s">
        <v>7332</v>
      </c>
      <c r="C1999" s="12" t="s">
        <v>7334</v>
      </c>
      <c r="D1999" s="13">
        <v>1</v>
      </c>
      <c r="E1999" s="16">
        <v>5995</v>
      </c>
      <c r="F1999" s="15" t="s">
        <v>7319</v>
      </c>
      <c r="G1999" s="12" t="s">
        <v>7333</v>
      </c>
    </row>
    <row r="2000" spans="2:7" s="1" customFormat="1">
      <c r="B2000" s="11" t="s">
        <v>7316</v>
      </c>
      <c r="C2000" s="12" t="s">
        <v>7318</v>
      </c>
      <c r="D2000" s="13">
        <v>2</v>
      </c>
      <c r="E2000" s="16">
        <v>4201.6000000000004</v>
      </c>
      <c r="F2000" s="15" t="s">
        <v>7319</v>
      </c>
      <c r="G2000" s="12" t="s">
        <v>7317</v>
      </c>
    </row>
    <row r="2001" spans="2:7" s="1" customFormat="1">
      <c r="B2001" s="11" t="s">
        <v>7326</v>
      </c>
      <c r="C2001" s="12" t="s">
        <v>7328</v>
      </c>
      <c r="D2001" s="13">
        <v>2</v>
      </c>
      <c r="E2001" s="16">
        <v>4400</v>
      </c>
      <c r="F2001" s="15" t="s">
        <v>7319</v>
      </c>
      <c r="G2001" s="12" t="s">
        <v>7327</v>
      </c>
    </row>
    <row r="2002" spans="2:7" s="1" customFormat="1" ht="25.5">
      <c r="B2002" s="11" t="s">
        <v>11735</v>
      </c>
      <c r="C2002" s="12" t="s">
        <v>11737</v>
      </c>
      <c r="D2002" s="13">
        <v>1</v>
      </c>
      <c r="E2002" s="14">
        <v>40</v>
      </c>
      <c r="F2002" s="15" t="s">
        <v>11738</v>
      </c>
      <c r="G2002" s="12" t="s">
        <v>11736</v>
      </c>
    </row>
    <row r="2003" spans="2:7" s="1" customFormat="1">
      <c r="B2003" s="11" t="s">
        <v>9879</v>
      </c>
      <c r="C2003" s="12" t="s">
        <v>9881</v>
      </c>
      <c r="D2003" s="13">
        <v>1</v>
      </c>
      <c r="E2003" s="14">
        <v>250</v>
      </c>
      <c r="F2003" s="15" t="s">
        <v>1746</v>
      </c>
      <c r="G2003" s="12" t="s">
        <v>9880</v>
      </c>
    </row>
    <row r="2004" spans="2:7" s="1" customFormat="1">
      <c r="B2004" s="11" t="s">
        <v>2906</v>
      </c>
      <c r="C2004" s="12" t="s">
        <v>2907</v>
      </c>
      <c r="D2004" s="13">
        <v>1</v>
      </c>
      <c r="E2004" s="14">
        <v>555</v>
      </c>
      <c r="F2004" s="15" t="s">
        <v>1</v>
      </c>
      <c r="G2004" s="12">
        <f>B2004+500000000</f>
        <v>502027095</v>
      </c>
    </row>
    <row r="2005" spans="2:7" s="1" customFormat="1">
      <c r="B2005" s="11" t="s">
        <v>2915</v>
      </c>
      <c r="C2005" s="12" t="s">
        <v>2916</v>
      </c>
      <c r="D2005" s="13">
        <v>1</v>
      </c>
      <c r="E2005" s="14">
        <v>464.95</v>
      </c>
      <c r="F2005" s="15" t="s">
        <v>1</v>
      </c>
      <c r="G2005" s="12">
        <f>B2005+500000000</f>
        <v>502027109</v>
      </c>
    </row>
    <row r="2006" spans="2:7" s="1" customFormat="1">
      <c r="B2006" s="11" t="s">
        <v>14288</v>
      </c>
      <c r="C2006" s="12" t="s">
        <v>14290</v>
      </c>
      <c r="D2006" s="13">
        <v>1</v>
      </c>
      <c r="E2006" s="16">
        <v>12420</v>
      </c>
      <c r="F2006" s="15" t="s">
        <v>1</v>
      </c>
      <c r="G2006" s="12" t="s">
        <v>14289</v>
      </c>
    </row>
    <row r="2007" spans="2:7" s="1" customFormat="1">
      <c r="B2007" s="11" t="s">
        <v>14278</v>
      </c>
      <c r="C2007" s="12" t="s">
        <v>14280</v>
      </c>
      <c r="D2007" s="13">
        <v>2</v>
      </c>
      <c r="E2007" s="16">
        <v>11275</v>
      </c>
      <c r="F2007" s="15" t="s">
        <v>1</v>
      </c>
      <c r="G2007" s="12" t="s">
        <v>14279</v>
      </c>
    </row>
    <row r="2008" spans="2:7" s="1" customFormat="1">
      <c r="B2008" s="11" t="s">
        <v>8284</v>
      </c>
      <c r="C2008" s="12" t="s">
        <v>8286</v>
      </c>
      <c r="D2008" s="13">
        <v>1</v>
      </c>
      <c r="E2008" s="14">
        <v>750</v>
      </c>
      <c r="F2008" s="15" t="s">
        <v>1746</v>
      </c>
      <c r="G2008" s="12" t="s">
        <v>8285</v>
      </c>
    </row>
    <row r="2009" spans="2:7" s="1" customFormat="1">
      <c r="B2009" s="11" t="s">
        <v>8287</v>
      </c>
      <c r="C2009" s="12" t="s">
        <v>8289</v>
      </c>
      <c r="D2009" s="13">
        <v>1</v>
      </c>
      <c r="E2009" s="14">
        <v>560</v>
      </c>
      <c r="F2009" s="15" t="s">
        <v>1746</v>
      </c>
      <c r="G2009" s="12" t="s">
        <v>8288</v>
      </c>
    </row>
    <row r="2010" spans="2:7" s="1" customFormat="1">
      <c r="B2010" s="11" t="s">
        <v>8360</v>
      </c>
      <c r="C2010" s="12" t="s">
        <v>8362</v>
      </c>
      <c r="D2010" s="13">
        <v>1</v>
      </c>
      <c r="E2010" s="14">
        <v>390</v>
      </c>
      <c r="F2010" s="15" t="s">
        <v>1746</v>
      </c>
      <c r="G2010" s="12" t="s">
        <v>8361</v>
      </c>
    </row>
    <row r="2011" spans="2:7" s="1" customFormat="1">
      <c r="B2011" s="11" t="s">
        <v>16077</v>
      </c>
      <c r="C2011" s="12" t="s">
        <v>16079</v>
      </c>
      <c r="D2011" s="13">
        <v>1</v>
      </c>
      <c r="E2011" s="16">
        <v>3633.03</v>
      </c>
      <c r="F2011" s="15" t="s">
        <v>199</v>
      </c>
      <c r="G2011" s="12" t="s">
        <v>16078</v>
      </c>
    </row>
    <row r="2012" spans="2:7" s="1" customFormat="1">
      <c r="B2012" s="11" t="s">
        <v>19626</v>
      </c>
      <c r="C2012" s="12" t="s">
        <v>19628</v>
      </c>
      <c r="D2012" s="13">
        <v>1</v>
      </c>
      <c r="E2012" s="14">
        <v>500</v>
      </c>
      <c r="F2012" s="15" t="s">
        <v>1746</v>
      </c>
      <c r="G2012" s="12" t="s">
        <v>19627</v>
      </c>
    </row>
    <row r="2013" spans="2:7" s="1" customFormat="1">
      <c r="B2013" s="11" t="s">
        <v>15420</v>
      </c>
      <c r="C2013" s="12" t="s">
        <v>15422</v>
      </c>
      <c r="D2013" s="13">
        <v>4</v>
      </c>
      <c r="E2013" s="14">
        <v>133.74</v>
      </c>
      <c r="F2013" s="15" t="s">
        <v>7952</v>
      </c>
      <c r="G2013" s="12" t="s">
        <v>15421</v>
      </c>
    </row>
    <row r="2014" spans="2:7" s="1" customFormat="1">
      <c r="B2014" s="11" t="s">
        <v>15423</v>
      </c>
      <c r="C2014" s="12" t="s">
        <v>15424</v>
      </c>
      <c r="D2014" s="13">
        <v>2</v>
      </c>
      <c r="E2014" s="14">
        <v>201.84</v>
      </c>
      <c r="F2014" s="15" t="s">
        <v>7952</v>
      </c>
      <c r="G2014" s="12" t="s">
        <v>15421</v>
      </c>
    </row>
    <row r="2015" spans="2:7" s="1" customFormat="1">
      <c r="B2015" s="11" t="s">
        <v>15436</v>
      </c>
      <c r="C2015" s="12" t="s">
        <v>15437</v>
      </c>
      <c r="D2015" s="13">
        <v>4</v>
      </c>
      <c r="E2015" s="14">
        <v>403.96</v>
      </c>
      <c r="F2015" s="15" t="s">
        <v>7952</v>
      </c>
      <c r="G2015" s="12" t="s">
        <v>15421</v>
      </c>
    </row>
    <row r="2016" spans="2:7" s="1" customFormat="1">
      <c r="B2016" s="11" t="s">
        <v>7949</v>
      </c>
      <c r="C2016" s="12" t="s">
        <v>7951</v>
      </c>
      <c r="D2016" s="13">
        <v>1</v>
      </c>
      <c r="E2016" s="14">
        <v>668.9</v>
      </c>
      <c r="F2016" s="15" t="s">
        <v>7952</v>
      </c>
      <c r="G2016" s="12" t="s">
        <v>7950</v>
      </c>
    </row>
    <row r="2017" spans="2:7" s="1" customFormat="1">
      <c r="B2017" s="11" t="s">
        <v>2913</v>
      </c>
      <c r="C2017" s="12" t="s">
        <v>2914</v>
      </c>
      <c r="D2017" s="13">
        <v>1</v>
      </c>
      <c r="E2017" s="16">
        <v>1999</v>
      </c>
      <c r="F2017" s="15" t="s">
        <v>1</v>
      </c>
      <c r="G2017" s="12">
        <f>B2017+500000000</f>
        <v>502028250</v>
      </c>
    </row>
    <row r="2018" spans="2:7" s="1" customFormat="1">
      <c r="B2018" s="11" t="s">
        <v>15417</v>
      </c>
      <c r="C2018" s="12" t="s">
        <v>15419</v>
      </c>
      <c r="D2018" s="13">
        <v>2</v>
      </c>
      <c r="E2018" s="14">
        <v>121.78</v>
      </c>
      <c r="F2018" s="15" t="s">
        <v>1</v>
      </c>
      <c r="G2018" s="12" t="s">
        <v>15418</v>
      </c>
    </row>
    <row r="2019" spans="2:7" s="1" customFormat="1">
      <c r="B2019" s="11" t="s">
        <v>4330</v>
      </c>
      <c r="C2019" s="12" t="s">
        <v>4331</v>
      </c>
      <c r="D2019" s="13">
        <v>1</v>
      </c>
      <c r="E2019" s="14">
        <v>135</v>
      </c>
      <c r="F2019" s="15" t="s">
        <v>1</v>
      </c>
      <c r="G2019" s="12">
        <f>B2019+500000000</f>
        <v>502028543</v>
      </c>
    </row>
    <row r="2020" spans="2:7" s="1" customFormat="1">
      <c r="B2020" s="11" t="s">
        <v>4568</v>
      </c>
      <c r="C2020" s="12" t="s">
        <v>4570</v>
      </c>
      <c r="D2020" s="13">
        <v>1</v>
      </c>
      <c r="E2020" s="14">
        <v>310</v>
      </c>
      <c r="F2020" s="15" t="s">
        <v>1746</v>
      </c>
      <c r="G2020" s="12" t="s">
        <v>4569</v>
      </c>
    </row>
    <row r="2021" spans="2:7" s="1" customFormat="1">
      <c r="B2021" s="11" t="s">
        <v>4585</v>
      </c>
      <c r="C2021" s="12" t="s">
        <v>4587</v>
      </c>
      <c r="D2021" s="13">
        <v>1</v>
      </c>
      <c r="E2021" s="14">
        <v>560</v>
      </c>
      <c r="F2021" s="15" t="s">
        <v>1746</v>
      </c>
      <c r="G2021" s="12" t="s">
        <v>4586</v>
      </c>
    </row>
    <row r="2022" spans="2:7" s="1" customFormat="1">
      <c r="B2022" s="11" t="s">
        <v>4668</v>
      </c>
      <c r="C2022" s="12" t="s">
        <v>4670</v>
      </c>
      <c r="D2022" s="13">
        <v>1</v>
      </c>
      <c r="E2022" s="14">
        <v>225</v>
      </c>
      <c r="F2022" s="15" t="s">
        <v>1746</v>
      </c>
      <c r="G2022" s="12" t="s">
        <v>4669</v>
      </c>
    </row>
    <row r="2023" spans="2:7" s="1" customFormat="1">
      <c r="B2023" s="11" t="s">
        <v>4677</v>
      </c>
      <c r="C2023" s="12" t="s">
        <v>4679</v>
      </c>
      <c r="D2023" s="13">
        <v>1</v>
      </c>
      <c r="E2023" s="14">
        <v>215</v>
      </c>
      <c r="F2023" s="15" t="s">
        <v>1746</v>
      </c>
      <c r="G2023" s="12" t="s">
        <v>4678</v>
      </c>
    </row>
    <row r="2024" spans="2:7" s="1" customFormat="1">
      <c r="B2024" s="11" t="s">
        <v>4718</v>
      </c>
      <c r="C2024" s="12" t="s">
        <v>4720</v>
      </c>
      <c r="D2024" s="13">
        <v>1</v>
      </c>
      <c r="E2024" s="14">
        <v>275</v>
      </c>
      <c r="F2024" s="15" t="s">
        <v>1746</v>
      </c>
      <c r="G2024" s="12" t="s">
        <v>4719</v>
      </c>
    </row>
    <row r="2025" spans="2:7" s="1" customFormat="1">
      <c r="B2025" s="11" t="s">
        <v>4761</v>
      </c>
      <c r="C2025" s="12" t="s">
        <v>4763</v>
      </c>
      <c r="D2025" s="13">
        <v>1</v>
      </c>
      <c r="E2025" s="14">
        <v>125</v>
      </c>
      <c r="F2025" s="15" t="s">
        <v>1746</v>
      </c>
      <c r="G2025" s="12" t="s">
        <v>4762</v>
      </c>
    </row>
    <row r="2026" spans="2:7" s="1" customFormat="1">
      <c r="B2026" s="11" t="s">
        <v>4908</v>
      </c>
      <c r="C2026" s="12" t="s">
        <v>4910</v>
      </c>
      <c r="D2026" s="13">
        <v>1</v>
      </c>
      <c r="E2026" s="14">
        <v>245</v>
      </c>
      <c r="F2026" s="15" t="s">
        <v>1746</v>
      </c>
      <c r="G2026" s="12" t="s">
        <v>4909</v>
      </c>
    </row>
    <row r="2027" spans="2:7" s="1" customFormat="1">
      <c r="B2027" s="11" t="s">
        <v>4914</v>
      </c>
      <c r="C2027" s="12" t="s">
        <v>4916</v>
      </c>
      <c r="D2027" s="13">
        <v>1</v>
      </c>
      <c r="E2027" s="14">
        <v>255</v>
      </c>
      <c r="F2027" s="15" t="s">
        <v>1746</v>
      </c>
      <c r="G2027" s="12" t="s">
        <v>4915</v>
      </c>
    </row>
    <row r="2028" spans="2:7" s="1" customFormat="1">
      <c r="B2028" s="11" t="s">
        <v>4838</v>
      </c>
      <c r="C2028" s="12" t="s">
        <v>4840</v>
      </c>
      <c r="D2028" s="13">
        <v>1</v>
      </c>
      <c r="E2028" s="14">
        <v>635</v>
      </c>
      <c r="F2028" s="15" t="s">
        <v>1746</v>
      </c>
      <c r="G2028" s="12" t="s">
        <v>4839</v>
      </c>
    </row>
    <row r="2029" spans="2:7" s="1" customFormat="1">
      <c r="B2029" s="11" t="s">
        <v>8921</v>
      </c>
      <c r="C2029" s="12" t="s">
        <v>8923</v>
      </c>
      <c r="D2029" s="13">
        <v>1</v>
      </c>
      <c r="E2029" s="14">
        <v>300</v>
      </c>
      <c r="F2029" s="15" t="s">
        <v>1746</v>
      </c>
      <c r="G2029" s="12" t="s">
        <v>8922</v>
      </c>
    </row>
    <row r="2030" spans="2:7" s="1" customFormat="1">
      <c r="B2030" s="11" t="s">
        <v>9462</v>
      </c>
      <c r="C2030" s="12" t="s">
        <v>9464</v>
      </c>
      <c r="D2030" s="13">
        <v>1</v>
      </c>
      <c r="E2030" s="14">
        <v>320</v>
      </c>
      <c r="F2030" s="15" t="s">
        <v>1746</v>
      </c>
      <c r="G2030" s="12" t="s">
        <v>9463</v>
      </c>
    </row>
    <row r="2031" spans="2:7" s="1" customFormat="1">
      <c r="B2031" s="11" t="s">
        <v>9605</v>
      </c>
      <c r="C2031" s="12" t="s">
        <v>9607</v>
      </c>
      <c r="D2031" s="13">
        <v>1</v>
      </c>
      <c r="E2031" s="14">
        <v>210</v>
      </c>
      <c r="F2031" s="15" t="s">
        <v>1746</v>
      </c>
      <c r="G2031" s="12" t="s">
        <v>9606</v>
      </c>
    </row>
    <row r="2032" spans="2:7" s="1" customFormat="1">
      <c r="B2032" s="11" t="s">
        <v>9632</v>
      </c>
      <c r="C2032" s="12" t="s">
        <v>9634</v>
      </c>
      <c r="D2032" s="13">
        <v>1</v>
      </c>
      <c r="E2032" s="14">
        <v>85</v>
      </c>
      <c r="F2032" s="15" t="s">
        <v>1746</v>
      </c>
      <c r="G2032" s="12" t="s">
        <v>9633</v>
      </c>
    </row>
    <row r="2033" spans="2:7" s="1" customFormat="1">
      <c r="B2033" s="11" t="s">
        <v>9637</v>
      </c>
      <c r="C2033" s="12" t="s">
        <v>9639</v>
      </c>
      <c r="D2033" s="13">
        <v>1</v>
      </c>
      <c r="E2033" s="14">
        <v>90</v>
      </c>
      <c r="F2033" s="15" t="s">
        <v>1746</v>
      </c>
      <c r="G2033" s="12" t="s">
        <v>9638</v>
      </c>
    </row>
    <row r="2034" spans="2:7" s="1" customFormat="1">
      <c r="B2034" s="11" t="s">
        <v>9640</v>
      </c>
      <c r="C2034" s="12" t="s">
        <v>9642</v>
      </c>
      <c r="D2034" s="13">
        <v>2</v>
      </c>
      <c r="E2034" s="14">
        <v>127.92</v>
      </c>
      <c r="F2034" s="15" t="s">
        <v>1746</v>
      </c>
      <c r="G2034" s="12" t="s">
        <v>9641</v>
      </c>
    </row>
    <row r="2035" spans="2:7" s="1" customFormat="1">
      <c r="B2035" s="11" t="s">
        <v>9646</v>
      </c>
      <c r="C2035" s="12" t="s">
        <v>9648</v>
      </c>
      <c r="D2035" s="13">
        <v>1</v>
      </c>
      <c r="E2035" s="14">
        <v>160</v>
      </c>
      <c r="F2035" s="15" t="s">
        <v>1746</v>
      </c>
      <c r="G2035" s="12" t="s">
        <v>9647</v>
      </c>
    </row>
    <row r="2036" spans="2:7" s="1" customFormat="1">
      <c r="B2036" s="11" t="s">
        <v>4849</v>
      </c>
      <c r="C2036" s="12" t="s">
        <v>4851</v>
      </c>
      <c r="D2036" s="13">
        <v>1</v>
      </c>
      <c r="E2036" s="16">
        <v>1230</v>
      </c>
      <c r="F2036" s="15" t="s">
        <v>1746</v>
      </c>
      <c r="G2036" s="12" t="s">
        <v>4850</v>
      </c>
    </row>
    <row r="2037" spans="2:7" s="1" customFormat="1">
      <c r="B2037" s="11" t="s">
        <v>4857</v>
      </c>
      <c r="C2037" s="12" t="s">
        <v>4859</v>
      </c>
      <c r="D2037" s="13">
        <v>2</v>
      </c>
      <c r="E2037" s="14">
        <v>810</v>
      </c>
      <c r="F2037" s="15" t="s">
        <v>1746</v>
      </c>
      <c r="G2037" s="12" t="s">
        <v>4858</v>
      </c>
    </row>
    <row r="2038" spans="2:7" s="1" customFormat="1">
      <c r="B2038" s="11" t="s">
        <v>7968</v>
      </c>
      <c r="C2038" s="12" t="s">
        <v>7969</v>
      </c>
      <c r="D2038" s="13">
        <v>1</v>
      </c>
      <c r="E2038" s="14">
        <v>965</v>
      </c>
      <c r="F2038" s="15" t="s">
        <v>1</v>
      </c>
      <c r="G2038" s="12">
        <f>B2038+500000000</f>
        <v>502028793</v>
      </c>
    </row>
    <row r="2039" spans="2:7" s="1" customFormat="1">
      <c r="B2039" s="11" t="s">
        <v>1937</v>
      </c>
      <c r="C2039" s="12" t="s">
        <v>1938</v>
      </c>
      <c r="D2039" s="13">
        <v>2</v>
      </c>
      <c r="E2039" s="14">
        <v>40.33</v>
      </c>
      <c r="F2039" s="15" t="s">
        <v>1</v>
      </c>
      <c r="G2039" s="12" t="s">
        <v>1931</v>
      </c>
    </row>
    <row r="2040" spans="2:7" s="1" customFormat="1">
      <c r="B2040" s="11" t="s">
        <v>4639</v>
      </c>
      <c r="C2040" s="12" t="s">
        <v>4641</v>
      </c>
      <c r="D2040" s="13">
        <v>2</v>
      </c>
      <c r="E2040" s="14">
        <v>85</v>
      </c>
      <c r="F2040" s="15" t="s">
        <v>1746</v>
      </c>
      <c r="G2040" s="12" t="s">
        <v>4640</v>
      </c>
    </row>
    <row r="2041" spans="2:7" s="1" customFormat="1">
      <c r="B2041" s="11" t="s">
        <v>4627</v>
      </c>
      <c r="C2041" s="12" t="s">
        <v>4629</v>
      </c>
      <c r="D2041" s="13">
        <v>1</v>
      </c>
      <c r="E2041" s="14">
        <v>75</v>
      </c>
      <c r="F2041" s="15" t="s">
        <v>1746</v>
      </c>
      <c r="G2041" s="12" t="s">
        <v>4628</v>
      </c>
    </row>
    <row r="2042" spans="2:7" s="1" customFormat="1">
      <c r="B2042" s="11" t="s">
        <v>10524</v>
      </c>
      <c r="C2042" s="12" t="s">
        <v>10525</v>
      </c>
      <c r="D2042" s="13">
        <v>10</v>
      </c>
      <c r="E2042" s="14">
        <v>40</v>
      </c>
      <c r="F2042" s="15" t="s">
        <v>1</v>
      </c>
      <c r="G2042" s="12">
        <f>B2042+500000000</f>
        <v>502029761</v>
      </c>
    </row>
    <row r="2043" spans="2:7" s="1" customFormat="1">
      <c r="B2043" s="11" t="s">
        <v>8308</v>
      </c>
      <c r="C2043" s="12" t="s">
        <v>8310</v>
      </c>
      <c r="D2043" s="13">
        <v>1</v>
      </c>
      <c r="E2043" s="16">
        <v>1350</v>
      </c>
      <c r="F2043" s="15" t="s">
        <v>1746</v>
      </c>
      <c r="G2043" s="12" t="s">
        <v>8309</v>
      </c>
    </row>
    <row r="2044" spans="2:7" s="1" customFormat="1">
      <c r="B2044" s="11" t="s">
        <v>8323</v>
      </c>
      <c r="C2044" s="12" t="s">
        <v>8325</v>
      </c>
      <c r="D2044" s="13">
        <v>1</v>
      </c>
      <c r="E2044" s="14">
        <v>535</v>
      </c>
      <c r="F2044" s="15" t="s">
        <v>1746</v>
      </c>
      <c r="G2044" s="12" t="s">
        <v>8324</v>
      </c>
    </row>
    <row r="2045" spans="2:7" s="1" customFormat="1">
      <c r="B2045" s="11" t="s">
        <v>4642</v>
      </c>
      <c r="C2045" s="12" t="s">
        <v>4643</v>
      </c>
      <c r="D2045" s="13">
        <v>1</v>
      </c>
      <c r="E2045" s="14">
        <v>98</v>
      </c>
      <c r="F2045" s="15" t="s">
        <v>1</v>
      </c>
      <c r="G2045" s="12">
        <f>B2045+500000000</f>
        <v>502030397</v>
      </c>
    </row>
    <row r="2046" spans="2:7" s="1" customFormat="1">
      <c r="B2046" s="11" t="s">
        <v>4644</v>
      </c>
      <c r="C2046" s="12" t="s">
        <v>4646</v>
      </c>
      <c r="D2046" s="13">
        <v>2</v>
      </c>
      <c r="E2046" s="14">
        <v>95</v>
      </c>
      <c r="F2046" s="15" t="s">
        <v>1746</v>
      </c>
      <c r="G2046" s="12" t="s">
        <v>4645</v>
      </c>
    </row>
    <row r="2047" spans="2:7" s="1" customFormat="1">
      <c r="B2047" s="11" t="s">
        <v>4647</v>
      </c>
      <c r="C2047" s="12" t="s">
        <v>4649</v>
      </c>
      <c r="D2047" s="13">
        <v>1</v>
      </c>
      <c r="E2047" s="14">
        <v>105</v>
      </c>
      <c r="F2047" s="15" t="s">
        <v>1746</v>
      </c>
      <c r="G2047" s="12" t="s">
        <v>4648</v>
      </c>
    </row>
    <row r="2048" spans="2:7" s="1" customFormat="1">
      <c r="B2048" s="11" t="s">
        <v>4709</v>
      </c>
      <c r="C2048" s="12" t="s">
        <v>4711</v>
      </c>
      <c r="D2048" s="13">
        <v>1</v>
      </c>
      <c r="E2048" s="14">
        <v>155</v>
      </c>
      <c r="F2048" s="15" t="s">
        <v>1746</v>
      </c>
      <c r="G2048" s="12" t="s">
        <v>4710</v>
      </c>
    </row>
    <row r="2049" spans="2:7" s="1" customFormat="1">
      <c r="B2049" s="11" t="s">
        <v>4935</v>
      </c>
      <c r="C2049" s="12" t="s">
        <v>4937</v>
      </c>
      <c r="D2049" s="13">
        <v>1</v>
      </c>
      <c r="E2049" s="14">
        <v>32</v>
      </c>
      <c r="F2049" s="15" t="s">
        <v>1746</v>
      </c>
      <c r="G2049" s="12" t="s">
        <v>4936</v>
      </c>
    </row>
    <row r="2050" spans="2:7" s="1" customFormat="1">
      <c r="B2050" s="11" t="s">
        <v>1915</v>
      </c>
      <c r="C2050" s="12" t="s">
        <v>1917</v>
      </c>
      <c r="D2050" s="13">
        <v>2</v>
      </c>
      <c r="E2050" s="14">
        <v>55</v>
      </c>
      <c r="F2050" s="15" t="s">
        <v>1</v>
      </c>
      <c r="G2050" s="12" t="s">
        <v>1916</v>
      </c>
    </row>
    <row r="2051" spans="2:7" s="1" customFormat="1">
      <c r="B2051" s="11" t="s">
        <v>4662</v>
      </c>
      <c r="C2051" s="12" t="s">
        <v>4664</v>
      </c>
      <c r="D2051" s="13">
        <v>1</v>
      </c>
      <c r="E2051" s="14">
        <v>150</v>
      </c>
      <c r="F2051" s="15" t="s">
        <v>1746</v>
      </c>
      <c r="G2051" s="12" t="s">
        <v>4663</v>
      </c>
    </row>
    <row r="2052" spans="2:7" s="1" customFormat="1">
      <c r="B2052" s="11" t="s">
        <v>4665</v>
      </c>
      <c r="C2052" s="12" t="s">
        <v>4667</v>
      </c>
      <c r="D2052" s="13">
        <v>1</v>
      </c>
      <c r="E2052" s="14">
        <v>175</v>
      </c>
      <c r="F2052" s="15" t="s">
        <v>1746</v>
      </c>
      <c r="G2052" s="12" t="s">
        <v>4666</v>
      </c>
    </row>
    <row r="2053" spans="2:7" s="1" customFormat="1">
      <c r="B2053" s="11" t="s">
        <v>4680</v>
      </c>
      <c r="C2053" s="12" t="s">
        <v>4682</v>
      </c>
      <c r="D2053" s="13">
        <v>1</v>
      </c>
      <c r="E2053" s="14">
        <v>280</v>
      </c>
      <c r="F2053" s="15" t="s">
        <v>1746</v>
      </c>
      <c r="G2053" s="12" t="s">
        <v>4681</v>
      </c>
    </row>
    <row r="2054" spans="2:7" s="1" customFormat="1">
      <c r="B2054" s="11" t="s">
        <v>4624</v>
      </c>
      <c r="C2054" s="12" t="s">
        <v>4626</v>
      </c>
      <c r="D2054" s="13">
        <v>1</v>
      </c>
      <c r="E2054" s="14">
        <v>55</v>
      </c>
      <c r="F2054" s="15" t="s">
        <v>1746</v>
      </c>
      <c r="G2054" s="12" t="s">
        <v>4625</v>
      </c>
    </row>
    <row r="2055" spans="2:7" s="1" customFormat="1">
      <c r="B2055" s="11" t="s">
        <v>4630</v>
      </c>
      <c r="C2055" s="12" t="s">
        <v>4632</v>
      </c>
      <c r="D2055" s="13">
        <v>1</v>
      </c>
      <c r="E2055" s="14">
        <v>75</v>
      </c>
      <c r="F2055" s="15" t="s">
        <v>1746</v>
      </c>
      <c r="G2055" s="12" t="s">
        <v>4631</v>
      </c>
    </row>
    <row r="2056" spans="2:7" s="1" customFormat="1">
      <c r="B2056" s="11" t="s">
        <v>4636</v>
      </c>
      <c r="C2056" s="12" t="s">
        <v>4638</v>
      </c>
      <c r="D2056" s="13">
        <v>1</v>
      </c>
      <c r="E2056" s="14">
        <v>60</v>
      </c>
      <c r="F2056" s="15" t="s">
        <v>1746</v>
      </c>
      <c r="G2056" s="12" t="s">
        <v>4637</v>
      </c>
    </row>
    <row r="2057" spans="2:7" s="1" customFormat="1">
      <c r="B2057" s="11" t="s">
        <v>4721</v>
      </c>
      <c r="C2057" s="12" t="s">
        <v>4723</v>
      </c>
      <c r="D2057" s="13">
        <v>1</v>
      </c>
      <c r="E2057" s="14">
        <v>630</v>
      </c>
      <c r="F2057" s="15" t="s">
        <v>1746</v>
      </c>
      <c r="G2057" s="12" t="s">
        <v>4722</v>
      </c>
    </row>
    <row r="2058" spans="2:7" s="1" customFormat="1">
      <c r="B2058" s="11" t="s">
        <v>4752</v>
      </c>
      <c r="C2058" s="12" t="s">
        <v>4754</v>
      </c>
      <c r="D2058" s="13">
        <v>1</v>
      </c>
      <c r="E2058" s="14">
        <v>190</v>
      </c>
      <c r="F2058" s="15" t="s">
        <v>1746</v>
      </c>
      <c r="G2058" s="12" t="s">
        <v>4753</v>
      </c>
    </row>
    <row r="2059" spans="2:7" s="1" customFormat="1">
      <c r="B2059" s="11" t="s">
        <v>4758</v>
      </c>
      <c r="C2059" s="12" t="s">
        <v>4760</v>
      </c>
      <c r="D2059" s="13">
        <v>1</v>
      </c>
      <c r="E2059" s="14">
        <v>130</v>
      </c>
      <c r="F2059" s="15" t="s">
        <v>1746</v>
      </c>
      <c r="G2059" s="12" t="s">
        <v>4759</v>
      </c>
    </row>
    <row r="2060" spans="2:7" s="1" customFormat="1">
      <c r="B2060" s="11" t="s">
        <v>16255</v>
      </c>
      <c r="C2060" s="12" t="s">
        <v>16257</v>
      </c>
      <c r="D2060" s="13">
        <v>1</v>
      </c>
      <c r="E2060" s="14">
        <v>138</v>
      </c>
      <c r="F2060" s="15" t="s">
        <v>1746</v>
      </c>
      <c r="G2060" s="12" t="s">
        <v>16256</v>
      </c>
    </row>
    <row r="2061" spans="2:7" s="1" customFormat="1">
      <c r="B2061" s="11" t="s">
        <v>16552</v>
      </c>
      <c r="C2061" s="12" t="s">
        <v>16553</v>
      </c>
      <c r="D2061" s="13">
        <v>1</v>
      </c>
      <c r="E2061" s="16">
        <v>2210</v>
      </c>
      <c r="F2061" s="15" t="s">
        <v>1</v>
      </c>
      <c r="G2061" s="12">
        <f>B2061+500000000</f>
        <v>502030538</v>
      </c>
    </row>
    <row r="2062" spans="2:7" s="1" customFormat="1">
      <c r="B2062" s="11" t="s">
        <v>2664</v>
      </c>
      <c r="C2062" s="12" t="s">
        <v>2666</v>
      </c>
      <c r="D2062" s="13">
        <v>1</v>
      </c>
      <c r="E2062" s="14">
        <v>75</v>
      </c>
      <c r="F2062" s="15" t="s">
        <v>1746</v>
      </c>
      <c r="G2062" s="12" t="s">
        <v>2665</v>
      </c>
    </row>
    <row r="2063" spans="2:7" s="1" customFormat="1">
      <c r="B2063" s="11" t="s">
        <v>2685</v>
      </c>
      <c r="C2063" s="12" t="s">
        <v>2687</v>
      </c>
      <c r="D2063" s="13">
        <v>1</v>
      </c>
      <c r="E2063" s="14">
        <v>75</v>
      </c>
      <c r="F2063" s="15" t="s">
        <v>1746</v>
      </c>
      <c r="G2063" s="12" t="s">
        <v>2686</v>
      </c>
    </row>
    <row r="2064" spans="2:7" s="1" customFormat="1">
      <c r="B2064" s="11" t="s">
        <v>2697</v>
      </c>
      <c r="C2064" s="12" t="s">
        <v>2699</v>
      </c>
      <c r="D2064" s="13">
        <v>2</v>
      </c>
      <c r="E2064" s="14">
        <v>80</v>
      </c>
      <c r="F2064" s="15" t="s">
        <v>1746</v>
      </c>
      <c r="G2064" s="12" t="s">
        <v>2698</v>
      </c>
    </row>
    <row r="2065" spans="2:7" s="1" customFormat="1">
      <c r="B2065" s="11" t="s">
        <v>2718</v>
      </c>
      <c r="C2065" s="12" t="s">
        <v>2720</v>
      </c>
      <c r="D2065" s="13">
        <v>1</v>
      </c>
      <c r="E2065" s="14">
        <v>80</v>
      </c>
      <c r="F2065" s="15" t="s">
        <v>1746</v>
      </c>
      <c r="G2065" s="12" t="s">
        <v>2719</v>
      </c>
    </row>
    <row r="2066" spans="2:7" s="1" customFormat="1">
      <c r="B2066" s="11" t="s">
        <v>2730</v>
      </c>
      <c r="C2066" s="12" t="s">
        <v>2732</v>
      </c>
      <c r="D2066" s="13">
        <v>1</v>
      </c>
      <c r="E2066" s="14">
        <v>90</v>
      </c>
      <c r="F2066" s="15" t="s">
        <v>1746</v>
      </c>
      <c r="G2066" s="12" t="s">
        <v>2731</v>
      </c>
    </row>
    <row r="2067" spans="2:7" s="1" customFormat="1">
      <c r="B2067" s="11" t="s">
        <v>4772</v>
      </c>
      <c r="C2067" s="12" t="s">
        <v>4774</v>
      </c>
      <c r="D2067" s="13">
        <v>1</v>
      </c>
      <c r="E2067" s="14">
        <v>85</v>
      </c>
      <c r="F2067" s="15" t="s">
        <v>1746</v>
      </c>
      <c r="G2067" s="12" t="s">
        <v>4773</v>
      </c>
    </row>
    <row r="2068" spans="2:7" s="1" customFormat="1">
      <c r="B2068" s="11" t="s">
        <v>4777</v>
      </c>
      <c r="C2068" s="12" t="s">
        <v>4779</v>
      </c>
      <c r="D2068" s="13">
        <v>1</v>
      </c>
      <c r="E2068" s="14">
        <v>95</v>
      </c>
      <c r="F2068" s="15" t="s">
        <v>1746</v>
      </c>
      <c r="G2068" s="12" t="s">
        <v>4778</v>
      </c>
    </row>
    <row r="2069" spans="2:7" s="1" customFormat="1">
      <c r="B2069" s="11" t="s">
        <v>4766</v>
      </c>
      <c r="C2069" s="12" t="s">
        <v>4768</v>
      </c>
      <c r="D2069" s="13">
        <v>1</v>
      </c>
      <c r="E2069" s="14">
        <v>65</v>
      </c>
      <c r="F2069" s="15" t="s">
        <v>1746</v>
      </c>
      <c r="G2069" s="12" t="s">
        <v>4767</v>
      </c>
    </row>
    <row r="2070" spans="2:7" s="1" customFormat="1">
      <c r="B2070" s="11" t="s">
        <v>4769</v>
      </c>
      <c r="C2070" s="12" t="s">
        <v>4771</v>
      </c>
      <c r="D2070" s="13">
        <v>1</v>
      </c>
      <c r="E2070" s="14">
        <v>65</v>
      </c>
      <c r="F2070" s="15" t="s">
        <v>1746</v>
      </c>
      <c r="G2070" s="12" t="s">
        <v>4770</v>
      </c>
    </row>
    <row r="2071" spans="2:7" s="1" customFormat="1">
      <c r="B2071" s="11" t="s">
        <v>390</v>
      </c>
      <c r="C2071" s="12" t="s">
        <v>391</v>
      </c>
      <c r="D2071" s="13">
        <v>1</v>
      </c>
      <c r="E2071" s="14">
        <v>205</v>
      </c>
      <c r="F2071" s="15" t="s">
        <v>1</v>
      </c>
      <c r="G2071" s="12">
        <f>B2071+500000000</f>
        <v>502030890</v>
      </c>
    </row>
    <row r="2072" spans="2:7" s="1" customFormat="1">
      <c r="B2072" s="11" t="s">
        <v>12871</v>
      </c>
      <c r="C2072" s="12" t="s">
        <v>12873</v>
      </c>
      <c r="D2072" s="13">
        <v>1</v>
      </c>
      <c r="E2072" s="14">
        <v>85</v>
      </c>
      <c r="F2072" s="15" t="s">
        <v>30</v>
      </c>
      <c r="G2072" s="12" t="s">
        <v>12872</v>
      </c>
    </row>
    <row r="2073" spans="2:7" s="1" customFormat="1">
      <c r="B2073" s="11" t="s">
        <v>15582</v>
      </c>
      <c r="C2073" s="12" t="s">
        <v>15584</v>
      </c>
      <c r="D2073" s="13">
        <v>1</v>
      </c>
      <c r="E2073" s="14">
        <v>240</v>
      </c>
      <c r="F2073" s="15" t="s">
        <v>30</v>
      </c>
      <c r="G2073" s="12" t="s">
        <v>15583</v>
      </c>
    </row>
    <row r="2074" spans="2:7" s="1" customFormat="1">
      <c r="B2074" s="11" t="s">
        <v>16303</v>
      </c>
      <c r="C2074" s="12" t="s">
        <v>16304</v>
      </c>
      <c r="D2074" s="13">
        <v>1</v>
      </c>
      <c r="E2074" s="14">
        <v>825</v>
      </c>
      <c r="F2074" s="15" t="s">
        <v>1</v>
      </c>
      <c r="G2074" s="12">
        <f>B2074+500000000</f>
        <v>502032229</v>
      </c>
    </row>
    <row r="2075" spans="2:7" s="1" customFormat="1">
      <c r="B2075" s="11" t="s">
        <v>9876</v>
      </c>
      <c r="C2075" s="12" t="s">
        <v>9878</v>
      </c>
      <c r="D2075" s="13">
        <v>1</v>
      </c>
      <c r="E2075" s="14">
        <v>300</v>
      </c>
      <c r="F2075" s="15" t="s">
        <v>1746</v>
      </c>
      <c r="G2075" s="12" t="s">
        <v>9877</v>
      </c>
    </row>
    <row r="2076" spans="2:7" s="1" customFormat="1">
      <c r="B2076" s="11" t="s">
        <v>4846</v>
      </c>
      <c r="C2076" s="12" t="s">
        <v>4848</v>
      </c>
      <c r="D2076" s="13">
        <v>1</v>
      </c>
      <c r="E2076" s="16">
        <v>1050</v>
      </c>
      <c r="F2076" s="15" t="s">
        <v>1746</v>
      </c>
      <c r="G2076" s="12" t="s">
        <v>4847</v>
      </c>
    </row>
    <row r="2077" spans="2:7" s="1" customFormat="1">
      <c r="B2077" s="11" t="s">
        <v>4891</v>
      </c>
      <c r="C2077" s="12" t="s">
        <v>4893</v>
      </c>
      <c r="D2077" s="13">
        <v>1</v>
      </c>
      <c r="E2077" s="14">
        <v>225</v>
      </c>
      <c r="F2077" s="15" t="s">
        <v>1746</v>
      </c>
      <c r="G2077" s="12" t="s">
        <v>4892</v>
      </c>
    </row>
    <row r="2078" spans="2:7" s="1" customFormat="1">
      <c r="B2078" s="11" t="s">
        <v>2790</v>
      </c>
      <c r="C2078" s="12" t="s">
        <v>2792</v>
      </c>
      <c r="D2078" s="13">
        <v>1</v>
      </c>
      <c r="E2078" s="14">
        <v>405</v>
      </c>
      <c r="F2078" s="15" t="s">
        <v>1746</v>
      </c>
      <c r="G2078" s="12" t="s">
        <v>2791</v>
      </c>
    </row>
    <row r="2079" spans="2:7" s="1" customFormat="1">
      <c r="B2079" s="11" t="s">
        <v>8346</v>
      </c>
      <c r="C2079" s="12" t="s">
        <v>8348</v>
      </c>
      <c r="D2079" s="13">
        <v>1</v>
      </c>
      <c r="E2079" s="14">
        <v>325</v>
      </c>
      <c r="F2079" s="15" t="s">
        <v>1746</v>
      </c>
      <c r="G2079" s="12" t="s">
        <v>8347</v>
      </c>
    </row>
    <row r="2080" spans="2:7" s="1" customFormat="1">
      <c r="B2080" s="11" t="s">
        <v>8326</v>
      </c>
      <c r="C2080" s="12" t="s">
        <v>8328</v>
      </c>
      <c r="D2080" s="13">
        <v>1</v>
      </c>
      <c r="E2080" s="14">
        <v>659.88</v>
      </c>
      <c r="F2080" s="15" t="s">
        <v>1746</v>
      </c>
      <c r="G2080" s="12" t="s">
        <v>8327</v>
      </c>
    </row>
    <row r="2081" spans="2:7" s="1" customFormat="1">
      <c r="B2081" s="11" t="s">
        <v>9058</v>
      </c>
      <c r="C2081" s="12" t="s">
        <v>9060</v>
      </c>
      <c r="D2081" s="13">
        <v>1</v>
      </c>
      <c r="E2081" s="14">
        <v>205.47</v>
      </c>
      <c r="F2081" s="15" t="s">
        <v>30</v>
      </c>
      <c r="G2081" s="12" t="s">
        <v>9059</v>
      </c>
    </row>
    <row r="2082" spans="2:7" s="1" customFormat="1">
      <c r="B2082" s="11" t="s">
        <v>16065</v>
      </c>
      <c r="C2082" s="12" t="s">
        <v>16067</v>
      </c>
      <c r="D2082" s="13">
        <v>1</v>
      </c>
      <c r="E2082" s="16">
        <v>3111.81</v>
      </c>
      <c r="F2082" s="15" t="s">
        <v>199</v>
      </c>
      <c r="G2082" s="12" t="s">
        <v>16066</v>
      </c>
    </row>
    <row r="2083" spans="2:7" s="1" customFormat="1">
      <c r="B2083" s="11" t="s">
        <v>1747</v>
      </c>
      <c r="C2083" s="12" t="s">
        <v>1749</v>
      </c>
      <c r="D2083" s="13">
        <v>1</v>
      </c>
      <c r="E2083" s="16">
        <v>1070</v>
      </c>
      <c r="F2083" s="15" t="s">
        <v>1746</v>
      </c>
      <c r="G2083" s="12" t="s">
        <v>1748</v>
      </c>
    </row>
    <row r="2084" spans="2:7" s="1" customFormat="1">
      <c r="B2084" s="11" t="s">
        <v>8293</v>
      </c>
      <c r="C2084" s="12" t="s">
        <v>8295</v>
      </c>
      <c r="D2084" s="13">
        <v>1</v>
      </c>
      <c r="E2084" s="14">
        <v>465</v>
      </c>
      <c r="F2084" s="15" t="s">
        <v>1746</v>
      </c>
      <c r="G2084" s="12" t="s">
        <v>8294</v>
      </c>
    </row>
    <row r="2085" spans="2:7" s="1" customFormat="1">
      <c r="B2085" s="11" t="s">
        <v>7323</v>
      </c>
      <c r="C2085" s="12" t="s">
        <v>7325</v>
      </c>
      <c r="D2085" s="13">
        <v>1</v>
      </c>
      <c r="E2085" s="16">
        <v>4450</v>
      </c>
      <c r="F2085" s="15" t="s">
        <v>7319</v>
      </c>
      <c r="G2085" s="12" t="s">
        <v>7324</v>
      </c>
    </row>
    <row r="2086" spans="2:7" s="1" customFormat="1">
      <c r="B2086" s="11" t="s">
        <v>14283</v>
      </c>
      <c r="C2086" s="12" t="s">
        <v>14285</v>
      </c>
      <c r="D2086" s="13">
        <v>1</v>
      </c>
      <c r="E2086" s="16">
        <v>9820</v>
      </c>
      <c r="F2086" s="15" t="s">
        <v>1</v>
      </c>
      <c r="G2086" s="12" t="s">
        <v>14284</v>
      </c>
    </row>
    <row r="2087" spans="2:7" s="1" customFormat="1">
      <c r="B2087" s="11" t="s">
        <v>4574</v>
      </c>
      <c r="C2087" s="12" t="s">
        <v>4576</v>
      </c>
      <c r="D2087" s="13">
        <v>1</v>
      </c>
      <c r="E2087" s="14">
        <v>910</v>
      </c>
      <c r="F2087" s="15" t="s">
        <v>1746</v>
      </c>
      <c r="G2087" s="12" t="s">
        <v>4575</v>
      </c>
    </row>
    <row r="2088" spans="2:7" s="1" customFormat="1">
      <c r="B2088" s="11" t="s">
        <v>8290</v>
      </c>
      <c r="C2088" s="12" t="s">
        <v>8292</v>
      </c>
      <c r="D2088" s="13">
        <v>1</v>
      </c>
      <c r="E2088" s="16">
        <v>1305</v>
      </c>
      <c r="F2088" s="15" t="s">
        <v>1746</v>
      </c>
      <c r="G2088" s="12" t="s">
        <v>8291</v>
      </c>
    </row>
    <row r="2089" spans="2:7" s="1" customFormat="1">
      <c r="B2089" s="11" t="s">
        <v>20258</v>
      </c>
      <c r="C2089" s="12" t="s">
        <v>20260</v>
      </c>
      <c r="D2089" s="13">
        <v>1</v>
      </c>
      <c r="E2089" s="14">
        <v>760</v>
      </c>
      <c r="F2089" s="15" t="s">
        <v>1</v>
      </c>
      <c r="G2089" s="12" t="s">
        <v>20259</v>
      </c>
    </row>
    <row r="2090" spans="2:7" s="1" customFormat="1">
      <c r="B2090" s="11" t="s">
        <v>2768</v>
      </c>
      <c r="C2090" s="12" t="s">
        <v>2770</v>
      </c>
      <c r="D2090" s="13">
        <v>1</v>
      </c>
      <c r="E2090" s="14">
        <v>115</v>
      </c>
      <c r="F2090" s="15" t="s">
        <v>1746</v>
      </c>
      <c r="G2090" s="12" t="s">
        <v>2769</v>
      </c>
    </row>
    <row r="2091" spans="2:7" s="1" customFormat="1">
      <c r="B2091" s="11" t="s">
        <v>19618</v>
      </c>
      <c r="C2091" s="12" t="s">
        <v>19620</v>
      </c>
      <c r="D2091" s="13">
        <v>1</v>
      </c>
      <c r="E2091" s="14">
        <v>210</v>
      </c>
      <c r="F2091" s="15" t="s">
        <v>1746</v>
      </c>
      <c r="G2091" s="12" t="s">
        <v>19619</v>
      </c>
    </row>
    <row r="2092" spans="2:7" s="1" customFormat="1">
      <c r="B2092" s="11" t="s">
        <v>8954</v>
      </c>
      <c r="C2092" s="12" t="s">
        <v>8956</v>
      </c>
      <c r="D2092" s="13">
        <v>1</v>
      </c>
      <c r="E2092" s="16">
        <v>1120</v>
      </c>
      <c r="F2092" s="15" t="s">
        <v>199</v>
      </c>
      <c r="G2092" s="12" t="s">
        <v>8955</v>
      </c>
    </row>
    <row r="2093" spans="2:7" s="1" customFormat="1">
      <c r="B2093" s="11" t="s">
        <v>1750</v>
      </c>
      <c r="C2093" s="12" t="s">
        <v>1752</v>
      </c>
      <c r="D2093" s="13">
        <v>1</v>
      </c>
      <c r="E2093" s="14">
        <v>90</v>
      </c>
      <c r="F2093" s="15" t="s">
        <v>1746</v>
      </c>
      <c r="G2093" s="12" t="s">
        <v>1751</v>
      </c>
    </row>
    <row r="2094" spans="2:7" s="1" customFormat="1">
      <c r="B2094" s="11" t="s">
        <v>8343</v>
      </c>
      <c r="C2094" s="12" t="s">
        <v>8345</v>
      </c>
      <c r="D2094" s="13">
        <v>1</v>
      </c>
      <c r="E2094" s="14">
        <v>390</v>
      </c>
      <c r="F2094" s="15" t="s">
        <v>1746</v>
      </c>
      <c r="G2094" s="12" t="s">
        <v>8344</v>
      </c>
    </row>
    <row r="2095" spans="2:7" s="1" customFormat="1">
      <c r="B2095" s="11" t="s">
        <v>1753</v>
      </c>
      <c r="C2095" s="12" t="s">
        <v>1755</v>
      </c>
      <c r="D2095" s="13">
        <v>1</v>
      </c>
      <c r="E2095" s="14">
        <v>120</v>
      </c>
      <c r="F2095" s="15" t="s">
        <v>1746</v>
      </c>
      <c r="G2095" s="12" t="s">
        <v>1754</v>
      </c>
    </row>
    <row r="2096" spans="2:7" s="1" customFormat="1">
      <c r="B2096" s="11" t="s">
        <v>7285</v>
      </c>
      <c r="C2096" s="12" t="s">
        <v>7286</v>
      </c>
      <c r="D2096" s="13">
        <v>1</v>
      </c>
      <c r="E2096" s="16">
        <v>1450</v>
      </c>
      <c r="F2096" s="15" t="s">
        <v>1</v>
      </c>
      <c r="G2096" s="12">
        <f>B2096+500000000</f>
        <v>502036050</v>
      </c>
    </row>
    <row r="2097" spans="2:7" s="1" customFormat="1">
      <c r="B2097" s="11" t="s">
        <v>2778</v>
      </c>
      <c r="C2097" s="12" t="s">
        <v>2780</v>
      </c>
      <c r="D2097" s="13">
        <v>1</v>
      </c>
      <c r="E2097" s="14">
        <v>220</v>
      </c>
      <c r="F2097" s="15" t="s">
        <v>1</v>
      </c>
      <c r="G2097" s="12" t="s">
        <v>2779</v>
      </c>
    </row>
    <row r="2098" spans="2:7" s="1" customFormat="1">
      <c r="B2098" s="11" t="s">
        <v>1967</v>
      </c>
      <c r="C2098" s="12" t="s">
        <v>1969</v>
      </c>
      <c r="D2098" s="13">
        <v>4</v>
      </c>
      <c r="E2098" s="14">
        <v>130</v>
      </c>
      <c r="F2098" s="15" t="s">
        <v>1</v>
      </c>
      <c r="G2098" s="12" t="s">
        <v>1968</v>
      </c>
    </row>
    <row r="2099" spans="2:7" s="1" customFormat="1">
      <c r="B2099" s="11" t="s">
        <v>11912</v>
      </c>
      <c r="C2099" s="12" t="s">
        <v>11914</v>
      </c>
      <c r="D2099" s="13">
        <v>1</v>
      </c>
      <c r="E2099" s="14">
        <v>710</v>
      </c>
      <c r="F2099" s="15" t="s">
        <v>1746</v>
      </c>
      <c r="G2099" s="12" t="s">
        <v>11913</v>
      </c>
    </row>
    <row r="2100" spans="2:7" s="1" customFormat="1">
      <c r="B2100" s="11" t="s">
        <v>2639</v>
      </c>
      <c r="C2100" s="12" t="s">
        <v>2641</v>
      </c>
      <c r="D2100" s="13">
        <v>1</v>
      </c>
      <c r="E2100" s="14">
        <v>48</v>
      </c>
      <c r="F2100" s="15" t="s">
        <v>1746</v>
      </c>
      <c r="G2100" s="12" t="s">
        <v>2640</v>
      </c>
    </row>
    <row r="2101" spans="2:7" s="1" customFormat="1">
      <c r="B2101" s="11" t="s">
        <v>2657</v>
      </c>
      <c r="C2101" s="12" t="s">
        <v>2659</v>
      </c>
      <c r="D2101" s="13">
        <v>2</v>
      </c>
      <c r="E2101" s="14">
        <v>77</v>
      </c>
      <c r="F2101" s="15" t="s">
        <v>1746</v>
      </c>
      <c r="G2101" s="12" t="s">
        <v>2658</v>
      </c>
    </row>
    <row r="2102" spans="2:7" s="1" customFormat="1">
      <c r="B2102" s="11" t="s">
        <v>2642</v>
      </c>
      <c r="C2102" s="12" t="s">
        <v>2644</v>
      </c>
      <c r="D2102" s="13">
        <v>1</v>
      </c>
      <c r="E2102" s="14">
        <v>70</v>
      </c>
      <c r="F2102" s="15" t="s">
        <v>1746</v>
      </c>
      <c r="G2102" s="12" t="s">
        <v>2643</v>
      </c>
    </row>
    <row r="2103" spans="2:7" s="1" customFormat="1">
      <c r="B2103" s="11" t="s">
        <v>2676</v>
      </c>
      <c r="C2103" s="12" t="s">
        <v>2678</v>
      </c>
      <c r="D2103" s="13">
        <v>1</v>
      </c>
      <c r="E2103" s="14">
        <v>77</v>
      </c>
      <c r="F2103" s="15" t="s">
        <v>1746</v>
      </c>
      <c r="G2103" s="12" t="s">
        <v>2677</v>
      </c>
    </row>
    <row r="2104" spans="2:7" s="1" customFormat="1">
      <c r="B2104" s="11" t="s">
        <v>2786</v>
      </c>
      <c r="C2104" s="12" t="s">
        <v>2787</v>
      </c>
      <c r="D2104" s="13">
        <v>1</v>
      </c>
      <c r="E2104" s="14">
        <v>45</v>
      </c>
      <c r="F2104" s="15" t="s">
        <v>1746</v>
      </c>
      <c r="G2104" s="12" t="s">
        <v>2658</v>
      </c>
    </row>
    <row r="2105" spans="2:7" s="1" customFormat="1">
      <c r="B2105" s="11" t="s">
        <v>2688</v>
      </c>
      <c r="C2105" s="12" t="s">
        <v>2690</v>
      </c>
      <c r="D2105" s="13">
        <v>2</v>
      </c>
      <c r="E2105" s="14">
        <v>90</v>
      </c>
      <c r="F2105" s="15" t="s">
        <v>1746</v>
      </c>
      <c r="G2105" s="12" t="s">
        <v>2689</v>
      </c>
    </row>
    <row r="2106" spans="2:7" s="1" customFormat="1">
      <c r="B2106" s="11" t="s">
        <v>2645</v>
      </c>
      <c r="C2106" s="12" t="s">
        <v>2647</v>
      </c>
      <c r="D2106" s="13">
        <v>2</v>
      </c>
      <c r="E2106" s="14">
        <v>78</v>
      </c>
      <c r="F2106" s="15" t="s">
        <v>1746</v>
      </c>
      <c r="G2106" s="12" t="s">
        <v>2646</v>
      </c>
    </row>
    <row r="2107" spans="2:7" s="1" customFormat="1">
      <c r="B2107" s="11" t="s">
        <v>2667</v>
      </c>
      <c r="C2107" s="12" t="s">
        <v>2669</v>
      </c>
      <c r="D2107" s="13">
        <v>1</v>
      </c>
      <c r="E2107" s="14">
        <v>87</v>
      </c>
      <c r="F2107" s="15" t="s">
        <v>1746</v>
      </c>
      <c r="G2107" s="12" t="s">
        <v>2668</v>
      </c>
    </row>
    <row r="2108" spans="2:7" s="1" customFormat="1">
      <c r="B2108" s="11" t="s">
        <v>2654</v>
      </c>
      <c r="C2108" s="12" t="s">
        <v>2656</v>
      </c>
      <c r="D2108" s="13">
        <v>1</v>
      </c>
      <c r="E2108" s="14">
        <v>70</v>
      </c>
      <c r="F2108" s="15" t="s">
        <v>1746</v>
      </c>
      <c r="G2108" s="12" t="s">
        <v>2655</v>
      </c>
    </row>
    <row r="2109" spans="2:7" s="1" customFormat="1">
      <c r="B2109" s="11" t="s">
        <v>11536</v>
      </c>
      <c r="C2109" s="12" t="s">
        <v>11537</v>
      </c>
      <c r="D2109" s="13">
        <v>1</v>
      </c>
      <c r="E2109" s="14">
        <v>225</v>
      </c>
      <c r="F2109" s="15" t="s">
        <v>1</v>
      </c>
      <c r="G2109" s="12">
        <f>B2109+500000000</f>
        <v>502036685</v>
      </c>
    </row>
    <row r="2110" spans="2:7" s="1" customFormat="1">
      <c r="B2110" s="11" t="s">
        <v>11538</v>
      </c>
      <c r="C2110" s="12" t="s">
        <v>11539</v>
      </c>
      <c r="D2110" s="13">
        <v>1</v>
      </c>
      <c r="E2110" s="14">
        <v>225</v>
      </c>
      <c r="F2110" s="15" t="s">
        <v>1</v>
      </c>
      <c r="G2110" s="12">
        <f>B2110+500000000</f>
        <v>502036686</v>
      </c>
    </row>
    <row r="2111" spans="2:7" s="1" customFormat="1">
      <c r="B2111" s="11" t="s">
        <v>11540</v>
      </c>
      <c r="C2111" s="12" t="s">
        <v>11541</v>
      </c>
      <c r="D2111" s="13">
        <v>1</v>
      </c>
      <c r="E2111" s="14">
        <v>225</v>
      </c>
      <c r="F2111" s="15" t="s">
        <v>1</v>
      </c>
      <c r="G2111" s="12">
        <f>B2111+500000000</f>
        <v>502036687</v>
      </c>
    </row>
    <row r="2112" spans="2:7" s="1" customFormat="1">
      <c r="B2112" s="11" t="s">
        <v>11532</v>
      </c>
      <c r="C2112" s="12" t="s">
        <v>11533</v>
      </c>
      <c r="D2112" s="13">
        <v>1</v>
      </c>
      <c r="E2112" s="14">
        <v>220</v>
      </c>
      <c r="F2112" s="15" t="s">
        <v>1</v>
      </c>
      <c r="G2112" s="12">
        <f>B2112+500000000</f>
        <v>502036688</v>
      </c>
    </row>
    <row r="2113" spans="2:7" s="1" customFormat="1">
      <c r="B2113" s="11" t="s">
        <v>11542</v>
      </c>
      <c r="C2113" s="12" t="s">
        <v>11543</v>
      </c>
      <c r="D2113" s="13">
        <v>1</v>
      </c>
      <c r="E2113" s="14">
        <v>225</v>
      </c>
      <c r="F2113" s="15" t="s">
        <v>1</v>
      </c>
      <c r="G2113" s="12">
        <f>B2113+500000000</f>
        <v>502036689</v>
      </c>
    </row>
    <row r="2114" spans="2:7" s="1" customFormat="1">
      <c r="B2114" s="11" t="s">
        <v>814</v>
      </c>
      <c r="C2114" s="12" t="s">
        <v>816</v>
      </c>
      <c r="D2114" s="13">
        <v>6</v>
      </c>
      <c r="E2114" s="14">
        <v>145</v>
      </c>
      <c r="F2114" s="15" t="s">
        <v>161</v>
      </c>
      <c r="G2114" s="12" t="s">
        <v>815</v>
      </c>
    </row>
    <row r="2115" spans="2:7" s="1" customFormat="1">
      <c r="B2115" s="11" t="s">
        <v>16113</v>
      </c>
      <c r="C2115" s="12" t="s">
        <v>16115</v>
      </c>
      <c r="D2115" s="13">
        <v>1</v>
      </c>
      <c r="E2115" s="14">
        <v>580</v>
      </c>
      <c r="F2115" s="15" t="s">
        <v>1746</v>
      </c>
      <c r="G2115" s="12" t="s">
        <v>16114</v>
      </c>
    </row>
    <row r="2116" spans="2:7" s="1" customFormat="1">
      <c r="B2116" s="11" t="s">
        <v>2793</v>
      </c>
      <c r="C2116" s="12" t="s">
        <v>2794</v>
      </c>
      <c r="D2116" s="13">
        <v>1</v>
      </c>
      <c r="E2116" s="14">
        <v>672.36</v>
      </c>
      <c r="F2116" s="15" t="s">
        <v>1</v>
      </c>
      <c r="G2116" s="12">
        <f>B2116+500000000</f>
        <v>502037776</v>
      </c>
    </row>
    <row r="2117" spans="2:7" s="1" customFormat="1">
      <c r="B2117" s="11" t="s">
        <v>4886</v>
      </c>
      <c r="C2117" s="12" t="s">
        <v>4888</v>
      </c>
      <c r="D2117" s="13">
        <v>1</v>
      </c>
      <c r="E2117" s="14">
        <v>65</v>
      </c>
      <c r="F2117" s="15" t="s">
        <v>1746</v>
      </c>
      <c r="G2117" s="12" t="s">
        <v>4887</v>
      </c>
    </row>
    <row r="2118" spans="2:7" s="1" customFormat="1">
      <c r="B2118" s="11" t="s">
        <v>4889</v>
      </c>
      <c r="C2118" s="12" t="s">
        <v>4890</v>
      </c>
      <c r="D2118" s="13">
        <v>1</v>
      </c>
      <c r="E2118" s="14">
        <v>85</v>
      </c>
      <c r="F2118" s="15" t="s">
        <v>1</v>
      </c>
      <c r="G2118" s="12">
        <f>B2118+500000000</f>
        <v>502037871</v>
      </c>
    </row>
    <row r="2119" spans="2:7" s="1" customFormat="1">
      <c r="B2119" s="11" t="s">
        <v>4894</v>
      </c>
      <c r="C2119" s="12" t="s">
        <v>4896</v>
      </c>
      <c r="D2119" s="13">
        <v>1</v>
      </c>
      <c r="E2119" s="14">
        <v>135</v>
      </c>
      <c r="F2119" s="15" t="s">
        <v>1746</v>
      </c>
      <c r="G2119" s="12" t="s">
        <v>4895</v>
      </c>
    </row>
    <row r="2120" spans="2:7" s="1" customFormat="1">
      <c r="B2120" s="11" t="s">
        <v>8275</v>
      </c>
      <c r="C2120" s="12" t="s">
        <v>8277</v>
      </c>
      <c r="D2120" s="13">
        <v>1</v>
      </c>
      <c r="E2120" s="16">
        <v>1120</v>
      </c>
      <c r="F2120" s="15" t="s">
        <v>1746</v>
      </c>
      <c r="G2120" s="12" t="s">
        <v>8276</v>
      </c>
    </row>
    <row r="2121" spans="2:7" s="1" customFormat="1">
      <c r="B2121" s="11" t="s">
        <v>16119</v>
      </c>
      <c r="C2121" s="12" t="s">
        <v>16121</v>
      </c>
      <c r="D2121" s="13">
        <v>1</v>
      </c>
      <c r="E2121" s="14">
        <v>360</v>
      </c>
      <c r="F2121" s="15" t="s">
        <v>16122</v>
      </c>
      <c r="G2121" s="12" t="s">
        <v>16120</v>
      </c>
    </row>
    <row r="2122" spans="2:7" s="1" customFormat="1">
      <c r="B2122" s="11" t="s">
        <v>16123</v>
      </c>
      <c r="C2122" s="12" t="s">
        <v>16125</v>
      </c>
      <c r="D2122" s="13">
        <v>1</v>
      </c>
      <c r="E2122" s="14">
        <v>395</v>
      </c>
      <c r="F2122" s="15" t="s">
        <v>16122</v>
      </c>
      <c r="G2122" s="12" t="s">
        <v>16124</v>
      </c>
    </row>
    <row r="2123" spans="2:7" s="1" customFormat="1">
      <c r="B2123" s="11" t="s">
        <v>16128</v>
      </c>
      <c r="C2123" s="12" t="s">
        <v>16130</v>
      </c>
      <c r="D2123" s="13">
        <v>1</v>
      </c>
      <c r="E2123" s="14">
        <v>320</v>
      </c>
      <c r="F2123" s="15" t="s">
        <v>16122</v>
      </c>
      <c r="G2123" s="12" t="s">
        <v>16129</v>
      </c>
    </row>
    <row r="2124" spans="2:7" s="1" customFormat="1">
      <c r="B2124" s="11" t="s">
        <v>16131</v>
      </c>
      <c r="C2124" s="12" t="s">
        <v>16133</v>
      </c>
      <c r="D2124" s="13">
        <v>1</v>
      </c>
      <c r="E2124" s="14">
        <v>315</v>
      </c>
      <c r="F2124" s="15" t="s">
        <v>4727</v>
      </c>
      <c r="G2124" s="12" t="s">
        <v>16132</v>
      </c>
    </row>
    <row r="2125" spans="2:7" s="1" customFormat="1">
      <c r="B2125" s="11" t="s">
        <v>16134</v>
      </c>
      <c r="C2125" s="12" t="s">
        <v>16136</v>
      </c>
      <c r="D2125" s="13">
        <v>1</v>
      </c>
      <c r="E2125" s="14">
        <v>298.48</v>
      </c>
      <c r="F2125" s="15" t="s">
        <v>4727</v>
      </c>
      <c r="G2125" s="12" t="s">
        <v>16135</v>
      </c>
    </row>
    <row r="2126" spans="2:7" s="1" customFormat="1">
      <c r="B2126" s="11" t="s">
        <v>16137</v>
      </c>
      <c r="C2126" s="12" t="s">
        <v>16139</v>
      </c>
      <c r="D2126" s="13">
        <v>1</v>
      </c>
      <c r="E2126" s="14">
        <v>360</v>
      </c>
      <c r="F2126" s="15" t="s">
        <v>4727</v>
      </c>
      <c r="G2126" s="12" t="s">
        <v>16138</v>
      </c>
    </row>
    <row r="2127" spans="2:7" s="1" customFormat="1">
      <c r="B2127" s="11" t="s">
        <v>16140</v>
      </c>
      <c r="C2127" s="12" t="s">
        <v>16142</v>
      </c>
      <c r="D2127" s="13">
        <v>1</v>
      </c>
      <c r="E2127" s="14">
        <v>365</v>
      </c>
      <c r="F2127" s="15" t="s">
        <v>16122</v>
      </c>
      <c r="G2127" s="12" t="s">
        <v>16141</v>
      </c>
    </row>
    <row r="2128" spans="2:7" s="1" customFormat="1">
      <c r="B2128" s="11" t="s">
        <v>16143</v>
      </c>
      <c r="C2128" s="12" t="s">
        <v>16145</v>
      </c>
      <c r="D2128" s="13">
        <v>1</v>
      </c>
      <c r="E2128" s="14">
        <v>325</v>
      </c>
      <c r="F2128" s="15" t="s">
        <v>4727</v>
      </c>
      <c r="G2128" s="12" t="s">
        <v>16144</v>
      </c>
    </row>
    <row r="2129" spans="2:7" s="1" customFormat="1">
      <c r="B2129" s="11" t="s">
        <v>4821</v>
      </c>
      <c r="C2129" s="12" t="s">
        <v>4822</v>
      </c>
      <c r="D2129" s="13">
        <v>1</v>
      </c>
      <c r="E2129" s="14">
        <v>295</v>
      </c>
      <c r="F2129" s="15" t="s">
        <v>1</v>
      </c>
      <c r="G2129" s="12">
        <f>B2129+500000000</f>
        <v>502038352</v>
      </c>
    </row>
    <row r="2130" spans="2:7" s="1" customFormat="1">
      <c r="B2130" s="11" t="s">
        <v>9885</v>
      </c>
      <c r="C2130" s="12" t="s">
        <v>9887</v>
      </c>
      <c r="D2130" s="13">
        <v>1</v>
      </c>
      <c r="E2130" s="14">
        <v>350</v>
      </c>
      <c r="F2130" s="15" t="s">
        <v>1746</v>
      </c>
      <c r="G2130" s="12" t="s">
        <v>9886</v>
      </c>
    </row>
    <row r="2131" spans="2:7" s="1" customFormat="1">
      <c r="B2131" s="11" t="s">
        <v>9882</v>
      </c>
      <c r="C2131" s="12" t="s">
        <v>9884</v>
      </c>
      <c r="D2131" s="13">
        <v>1</v>
      </c>
      <c r="E2131" s="14">
        <v>300</v>
      </c>
      <c r="F2131" s="15" t="s">
        <v>1746</v>
      </c>
      <c r="G2131" s="12" t="s">
        <v>9883</v>
      </c>
    </row>
    <row r="2132" spans="2:7" s="1" customFormat="1">
      <c r="B2132" s="11" t="s">
        <v>2749</v>
      </c>
      <c r="C2132" s="12" t="s">
        <v>2750</v>
      </c>
      <c r="D2132" s="13">
        <v>1</v>
      </c>
      <c r="E2132" s="14">
        <v>390</v>
      </c>
      <c r="F2132" s="15" t="s">
        <v>1</v>
      </c>
      <c r="G2132" s="12">
        <f>B2132+500000000</f>
        <v>502038434</v>
      </c>
    </row>
    <row r="2133" spans="2:7" s="1" customFormat="1">
      <c r="B2133" s="11" t="s">
        <v>2679</v>
      </c>
      <c r="C2133" s="12" t="s">
        <v>2681</v>
      </c>
      <c r="D2133" s="13">
        <v>1</v>
      </c>
      <c r="E2133" s="14">
        <v>155</v>
      </c>
      <c r="F2133" s="15" t="s">
        <v>1746</v>
      </c>
      <c r="G2133" s="12" t="s">
        <v>2680</v>
      </c>
    </row>
    <row r="2134" spans="2:7" s="1" customFormat="1">
      <c r="B2134" s="11" t="s">
        <v>2691</v>
      </c>
      <c r="C2134" s="12" t="s">
        <v>2693</v>
      </c>
      <c r="D2134" s="13">
        <v>1</v>
      </c>
      <c r="E2134" s="14">
        <v>155</v>
      </c>
      <c r="F2134" s="15" t="s">
        <v>1746</v>
      </c>
      <c r="G2134" s="12" t="s">
        <v>2692</v>
      </c>
    </row>
    <row r="2135" spans="2:7" s="1" customFormat="1">
      <c r="B2135" s="11" t="s">
        <v>2700</v>
      </c>
      <c r="C2135" s="12" t="s">
        <v>2702</v>
      </c>
      <c r="D2135" s="13">
        <v>1</v>
      </c>
      <c r="E2135" s="14">
        <v>155</v>
      </c>
      <c r="F2135" s="15" t="s">
        <v>1746</v>
      </c>
      <c r="G2135" s="12" t="s">
        <v>2701</v>
      </c>
    </row>
    <row r="2136" spans="2:7" s="1" customFormat="1">
      <c r="B2136" s="11" t="s">
        <v>2712</v>
      </c>
      <c r="C2136" s="12" t="s">
        <v>2714</v>
      </c>
      <c r="D2136" s="13">
        <v>1</v>
      </c>
      <c r="E2136" s="14">
        <v>145</v>
      </c>
      <c r="F2136" s="15" t="s">
        <v>1746</v>
      </c>
      <c r="G2136" s="12" t="s">
        <v>2713</v>
      </c>
    </row>
    <row r="2137" spans="2:7" s="1" customFormat="1">
      <c r="B2137" s="11" t="s">
        <v>2724</v>
      </c>
      <c r="C2137" s="12" t="s">
        <v>2726</v>
      </c>
      <c r="D2137" s="13">
        <v>1</v>
      </c>
      <c r="E2137" s="14">
        <v>200</v>
      </c>
      <c r="F2137" s="15" t="s">
        <v>1746</v>
      </c>
      <c r="G2137" s="12" t="s">
        <v>2725</v>
      </c>
    </row>
    <row r="2138" spans="2:7" s="1" customFormat="1">
      <c r="B2138" s="11" t="s">
        <v>2733</v>
      </c>
      <c r="C2138" s="12" t="s">
        <v>2735</v>
      </c>
      <c r="D2138" s="13">
        <v>1</v>
      </c>
      <c r="E2138" s="14">
        <v>220</v>
      </c>
      <c r="F2138" s="15" t="s">
        <v>1746</v>
      </c>
      <c r="G2138" s="12" t="s">
        <v>2734</v>
      </c>
    </row>
    <row r="2139" spans="2:7" s="1" customFormat="1">
      <c r="B2139" s="11" t="s">
        <v>2629</v>
      </c>
      <c r="C2139" s="12" t="s">
        <v>2631</v>
      </c>
      <c r="D2139" s="13">
        <v>1</v>
      </c>
      <c r="E2139" s="14">
        <v>210</v>
      </c>
      <c r="F2139" s="15" t="s">
        <v>1746</v>
      </c>
      <c r="G2139" s="12" t="s">
        <v>2630</v>
      </c>
    </row>
    <row r="2140" spans="2:7" s="1" customFormat="1">
      <c r="B2140" s="11" t="s">
        <v>2632</v>
      </c>
      <c r="C2140" s="12" t="s">
        <v>2634</v>
      </c>
      <c r="D2140" s="13">
        <v>1</v>
      </c>
      <c r="E2140" s="14">
        <v>225</v>
      </c>
      <c r="F2140" s="15" t="s">
        <v>1746</v>
      </c>
      <c r="G2140" s="12" t="s">
        <v>2633</v>
      </c>
    </row>
    <row r="2141" spans="2:7" s="1" customFormat="1">
      <c r="B2141" s="11" t="s">
        <v>4692</v>
      </c>
      <c r="C2141" s="12" t="s">
        <v>4693</v>
      </c>
      <c r="D2141" s="13">
        <v>1</v>
      </c>
      <c r="E2141" s="14">
        <v>460</v>
      </c>
      <c r="F2141" s="15" t="s">
        <v>1</v>
      </c>
      <c r="G2141" s="12">
        <f>B2141+500000000</f>
        <v>502038666</v>
      </c>
    </row>
    <row r="2142" spans="2:7" s="1" customFormat="1">
      <c r="B2142" s="11" t="s">
        <v>16110</v>
      </c>
      <c r="C2142" s="12" t="s">
        <v>16112</v>
      </c>
      <c r="D2142" s="13">
        <v>1</v>
      </c>
      <c r="E2142" s="14">
        <v>655</v>
      </c>
      <c r="F2142" s="15" t="s">
        <v>1746</v>
      </c>
      <c r="G2142" s="12" t="s">
        <v>16111</v>
      </c>
    </row>
    <row r="2143" spans="2:7" s="1" customFormat="1">
      <c r="B2143" s="11" t="s">
        <v>7965</v>
      </c>
      <c r="C2143" s="12" t="s">
        <v>7967</v>
      </c>
      <c r="D2143" s="13">
        <v>4</v>
      </c>
      <c r="E2143" s="14">
        <v>420</v>
      </c>
      <c r="F2143" s="15" t="s">
        <v>30</v>
      </c>
      <c r="G2143" s="12" t="s">
        <v>7966</v>
      </c>
    </row>
    <row r="2144" spans="2:7" s="1" customFormat="1">
      <c r="B2144" s="11" t="s">
        <v>7970</v>
      </c>
      <c r="C2144" s="12" t="s">
        <v>7971</v>
      </c>
      <c r="D2144" s="13">
        <v>1</v>
      </c>
      <c r="E2144" s="14">
        <v>320</v>
      </c>
      <c r="F2144" s="15" t="s">
        <v>1</v>
      </c>
      <c r="G2144" s="12">
        <f>B2144+500000000</f>
        <v>502039262</v>
      </c>
    </row>
    <row r="2145" spans="2:7" s="1" customFormat="1">
      <c r="B2145" s="11" t="s">
        <v>9724</v>
      </c>
      <c r="C2145" s="12" t="s">
        <v>9726</v>
      </c>
      <c r="D2145" s="13">
        <v>1</v>
      </c>
      <c r="E2145" s="14">
        <v>260</v>
      </c>
      <c r="F2145" s="15" t="s">
        <v>30</v>
      </c>
      <c r="G2145" s="12" t="s">
        <v>9725</v>
      </c>
    </row>
    <row r="2146" spans="2:7" s="1" customFormat="1">
      <c r="B2146" s="11" t="s">
        <v>4854</v>
      </c>
      <c r="C2146" s="12" t="s">
        <v>4856</v>
      </c>
      <c r="D2146" s="13">
        <v>1</v>
      </c>
      <c r="E2146" s="14">
        <v>645</v>
      </c>
      <c r="F2146" s="15" t="s">
        <v>1746</v>
      </c>
      <c r="G2146" s="12" t="s">
        <v>4855</v>
      </c>
    </row>
    <row r="2147" spans="2:7" s="1" customFormat="1">
      <c r="B2147" s="11" t="s">
        <v>8385</v>
      </c>
      <c r="C2147" s="12" t="s">
        <v>8387</v>
      </c>
      <c r="D2147" s="13">
        <v>1</v>
      </c>
      <c r="E2147" s="14">
        <v>265</v>
      </c>
      <c r="F2147" s="15" t="s">
        <v>1746</v>
      </c>
      <c r="G2147" s="12" t="s">
        <v>8386</v>
      </c>
    </row>
    <row r="2148" spans="2:7" s="1" customFormat="1">
      <c r="B2148" s="11" t="s">
        <v>9763</v>
      </c>
      <c r="C2148" s="12" t="s">
        <v>9765</v>
      </c>
      <c r="D2148" s="13">
        <v>1</v>
      </c>
      <c r="E2148" s="14">
        <v>260</v>
      </c>
      <c r="F2148" s="15" t="s">
        <v>30</v>
      </c>
      <c r="G2148" s="12" t="s">
        <v>9764</v>
      </c>
    </row>
    <row r="2149" spans="2:7" s="1" customFormat="1">
      <c r="B2149" s="11" t="s">
        <v>11504</v>
      </c>
      <c r="C2149" s="12" t="s">
        <v>11506</v>
      </c>
      <c r="D2149" s="13">
        <v>1</v>
      </c>
      <c r="E2149" s="14">
        <v>265</v>
      </c>
      <c r="F2149" s="15" t="s">
        <v>30</v>
      </c>
      <c r="G2149" s="12" t="s">
        <v>11505</v>
      </c>
    </row>
    <row r="2150" spans="2:7" s="1" customFormat="1">
      <c r="B2150" s="11" t="s">
        <v>27</v>
      </c>
      <c r="C2150" s="12" t="s">
        <v>29</v>
      </c>
      <c r="D2150" s="13">
        <v>1</v>
      </c>
      <c r="E2150" s="14">
        <v>130</v>
      </c>
      <c r="F2150" s="15" t="s">
        <v>30</v>
      </c>
      <c r="G2150" s="12" t="s">
        <v>28</v>
      </c>
    </row>
    <row r="2151" spans="2:7" s="1" customFormat="1">
      <c r="B2151" s="11" t="s">
        <v>11880</v>
      </c>
      <c r="C2151" s="12" t="s">
        <v>11882</v>
      </c>
      <c r="D2151" s="13">
        <v>1</v>
      </c>
      <c r="E2151" s="14">
        <v>345</v>
      </c>
      <c r="F2151" s="15" t="s">
        <v>30</v>
      </c>
      <c r="G2151" s="12" t="s">
        <v>11881</v>
      </c>
    </row>
    <row r="2152" spans="2:7" s="1" customFormat="1">
      <c r="B2152" s="11" t="s">
        <v>7937</v>
      </c>
      <c r="C2152" s="12" t="s">
        <v>7939</v>
      </c>
      <c r="D2152" s="13">
        <v>2</v>
      </c>
      <c r="E2152" s="14">
        <v>250</v>
      </c>
      <c r="F2152" s="15" t="s">
        <v>30</v>
      </c>
      <c r="G2152" s="12" t="s">
        <v>7938</v>
      </c>
    </row>
    <row r="2153" spans="2:7" s="1" customFormat="1">
      <c r="B2153" s="11" t="s">
        <v>9741</v>
      </c>
      <c r="C2153" s="12" t="s">
        <v>9743</v>
      </c>
      <c r="D2153" s="13">
        <v>2</v>
      </c>
      <c r="E2153" s="14">
        <v>270</v>
      </c>
      <c r="F2153" s="15" t="s">
        <v>30</v>
      </c>
      <c r="G2153" s="12" t="s">
        <v>9742</v>
      </c>
    </row>
    <row r="2154" spans="2:7" s="1" customFormat="1">
      <c r="B2154" s="11" t="s">
        <v>6223</v>
      </c>
      <c r="C2154" s="12" t="s">
        <v>6225</v>
      </c>
      <c r="D2154" s="13">
        <v>4</v>
      </c>
      <c r="E2154" s="14">
        <v>295</v>
      </c>
      <c r="F2154" s="15" t="s">
        <v>2897</v>
      </c>
      <c r="G2154" s="12" t="s">
        <v>6224</v>
      </c>
    </row>
    <row r="2155" spans="2:7" s="1" customFormat="1">
      <c r="B2155" s="11" t="s">
        <v>15122</v>
      </c>
      <c r="C2155" s="12" t="s">
        <v>15124</v>
      </c>
      <c r="D2155" s="13">
        <v>1</v>
      </c>
      <c r="E2155" s="14">
        <v>425</v>
      </c>
      <c r="F2155" s="15" t="s">
        <v>1746</v>
      </c>
      <c r="G2155" s="12" t="s">
        <v>15123</v>
      </c>
    </row>
    <row r="2156" spans="2:7" s="1" customFormat="1">
      <c r="B2156" s="11" t="s">
        <v>5650</v>
      </c>
      <c r="C2156" s="12" t="s">
        <v>5652</v>
      </c>
      <c r="D2156" s="13">
        <v>1</v>
      </c>
      <c r="E2156" s="14">
        <v>832</v>
      </c>
      <c r="F2156" s="15" t="s">
        <v>5623</v>
      </c>
      <c r="G2156" s="12" t="s">
        <v>5651</v>
      </c>
    </row>
    <row r="2157" spans="2:7" s="1" customFormat="1">
      <c r="B2157" s="11" t="s">
        <v>5646</v>
      </c>
      <c r="C2157" s="12" t="s">
        <v>5647</v>
      </c>
      <c r="D2157" s="13">
        <v>2</v>
      </c>
      <c r="E2157" s="16">
        <v>1768</v>
      </c>
      <c r="F2157" s="15" t="s">
        <v>1</v>
      </c>
      <c r="G2157" s="12">
        <f>B2157+500000000</f>
        <v>502040458</v>
      </c>
    </row>
    <row r="2158" spans="2:7" s="1" customFormat="1">
      <c r="B2158" s="11" t="s">
        <v>5643</v>
      </c>
      <c r="C2158" s="12" t="s">
        <v>5645</v>
      </c>
      <c r="D2158" s="13">
        <v>1</v>
      </c>
      <c r="E2158" s="16">
        <v>1768</v>
      </c>
      <c r="F2158" s="15" t="s">
        <v>5623</v>
      </c>
      <c r="G2158" s="12" t="s">
        <v>5644</v>
      </c>
    </row>
    <row r="2159" spans="2:7" s="1" customFormat="1">
      <c r="B2159" s="11" t="s">
        <v>9773</v>
      </c>
      <c r="C2159" s="12" t="s">
        <v>9775</v>
      </c>
      <c r="D2159" s="13">
        <v>1</v>
      </c>
      <c r="E2159" s="14">
        <v>285</v>
      </c>
      <c r="F2159" s="15" t="s">
        <v>30</v>
      </c>
      <c r="G2159" s="12" t="s">
        <v>9774</v>
      </c>
    </row>
    <row r="2160" spans="2:7" s="1" customFormat="1">
      <c r="B2160" s="11" t="s">
        <v>18417</v>
      </c>
      <c r="C2160" s="12" t="s">
        <v>18418</v>
      </c>
      <c r="D2160" s="13">
        <v>2</v>
      </c>
      <c r="E2160" s="14">
        <v>189.28</v>
      </c>
      <c r="F2160" s="15" t="s">
        <v>1</v>
      </c>
      <c r="G2160" s="12">
        <f>B2160+500000000</f>
        <v>502041116</v>
      </c>
    </row>
    <row r="2161" spans="2:7" s="1" customFormat="1">
      <c r="B2161" s="11" t="s">
        <v>31</v>
      </c>
      <c r="C2161" s="12" t="s">
        <v>33</v>
      </c>
      <c r="D2161" s="13">
        <v>1</v>
      </c>
      <c r="E2161" s="14">
        <v>145</v>
      </c>
      <c r="F2161" s="15" t="s">
        <v>30</v>
      </c>
      <c r="G2161" s="12" t="s">
        <v>32</v>
      </c>
    </row>
    <row r="2162" spans="2:7" s="1" customFormat="1">
      <c r="B2162" s="11" t="s">
        <v>9007</v>
      </c>
      <c r="C2162" s="12" t="s">
        <v>9008</v>
      </c>
      <c r="D2162" s="13">
        <v>1</v>
      </c>
      <c r="E2162" s="14">
        <v>895</v>
      </c>
      <c r="F2162" s="15" t="s">
        <v>1</v>
      </c>
      <c r="G2162" s="12">
        <f>B2162+500000000</f>
        <v>502041979</v>
      </c>
    </row>
    <row r="2163" spans="2:7" s="1" customFormat="1">
      <c r="B2163" s="11" t="s">
        <v>16247</v>
      </c>
      <c r="C2163" s="12" t="s">
        <v>16248</v>
      </c>
      <c r="D2163" s="13">
        <v>1</v>
      </c>
      <c r="E2163" s="14">
        <v>745</v>
      </c>
      <c r="F2163" s="15" t="s">
        <v>1</v>
      </c>
      <c r="G2163" s="12">
        <f>B2163+500000000</f>
        <v>502042119</v>
      </c>
    </row>
    <row r="2164" spans="2:7" s="1" customFormat="1">
      <c r="B2164" s="11" t="s">
        <v>9072</v>
      </c>
      <c r="C2164" s="12" t="s">
        <v>9074</v>
      </c>
      <c r="D2164" s="13">
        <v>1</v>
      </c>
      <c r="E2164" s="14">
        <v>420</v>
      </c>
      <c r="F2164" s="15" t="s">
        <v>30</v>
      </c>
      <c r="G2164" s="12" t="s">
        <v>9073</v>
      </c>
    </row>
    <row r="2165" spans="2:7" s="1" customFormat="1">
      <c r="B2165" s="11" t="s">
        <v>12877</v>
      </c>
      <c r="C2165" s="12" t="s">
        <v>12879</v>
      </c>
      <c r="D2165" s="13">
        <v>1</v>
      </c>
      <c r="E2165" s="14">
        <v>325</v>
      </c>
      <c r="F2165" s="15" t="s">
        <v>30</v>
      </c>
      <c r="G2165" s="12" t="s">
        <v>12878</v>
      </c>
    </row>
    <row r="2166" spans="2:7" s="1" customFormat="1">
      <c r="B2166" s="11" t="s">
        <v>11948</v>
      </c>
      <c r="C2166" s="12" t="s">
        <v>11949</v>
      </c>
      <c r="D2166" s="13">
        <v>1</v>
      </c>
      <c r="E2166" s="14">
        <v>195</v>
      </c>
      <c r="F2166" s="15" t="s">
        <v>1</v>
      </c>
      <c r="G2166" s="12">
        <f>B2166+500000000</f>
        <v>502042254</v>
      </c>
    </row>
    <row r="2167" spans="2:7" s="1" customFormat="1">
      <c r="B2167" s="11" t="s">
        <v>10744</v>
      </c>
      <c r="C2167" s="12" t="s">
        <v>10745</v>
      </c>
      <c r="D2167" s="13">
        <v>1</v>
      </c>
      <c r="E2167" s="14">
        <v>135</v>
      </c>
      <c r="F2167" s="15" t="s">
        <v>1</v>
      </c>
      <c r="G2167" s="12">
        <f>B2167+500000000</f>
        <v>502042451</v>
      </c>
    </row>
    <row r="2168" spans="2:7" s="1" customFormat="1">
      <c r="B2168" s="11" t="s">
        <v>8157</v>
      </c>
      <c r="C2168" s="12" t="s">
        <v>8158</v>
      </c>
      <c r="D2168" s="13">
        <v>2</v>
      </c>
      <c r="E2168" s="14">
        <v>890</v>
      </c>
      <c r="F2168" s="15" t="s">
        <v>1</v>
      </c>
      <c r="G2168" s="12">
        <f>B2168+500000000</f>
        <v>502042517</v>
      </c>
    </row>
    <row r="2169" spans="2:7" s="1" customFormat="1">
      <c r="B2169" s="11" t="s">
        <v>12745</v>
      </c>
      <c r="C2169" s="12" t="s">
        <v>12747</v>
      </c>
      <c r="D2169" s="13">
        <v>1</v>
      </c>
      <c r="E2169" s="16">
        <v>1150</v>
      </c>
      <c r="F2169" s="15" t="s">
        <v>165</v>
      </c>
      <c r="G2169" s="12" t="s">
        <v>12746</v>
      </c>
    </row>
    <row r="2170" spans="2:7" s="1" customFormat="1">
      <c r="B2170" s="11" t="s">
        <v>12751</v>
      </c>
      <c r="C2170" s="12" t="s">
        <v>12753</v>
      </c>
      <c r="D2170" s="13">
        <v>1</v>
      </c>
      <c r="E2170" s="14">
        <v>980</v>
      </c>
      <c r="F2170" s="15" t="s">
        <v>165</v>
      </c>
      <c r="G2170" s="12" t="s">
        <v>12752</v>
      </c>
    </row>
    <row r="2171" spans="2:7" s="1" customFormat="1">
      <c r="B2171" s="11" t="s">
        <v>12763</v>
      </c>
      <c r="C2171" s="12" t="s">
        <v>12765</v>
      </c>
      <c r="D2171" s="13">
        <v>1</v>
      </c>
      <c r="E2171" s="16">
        <v>1085</v>
      </c>
      <c r="F2171" s="15" t="s">
        <v>165</v>
      </c>
      <c r="G2171" s="12" t="s">
        <v>12764</v>
      </c>
    </row>
    <row r="2172" spans="2:7" s="1" customFormat="1">
      <c r="B2172" s="11" t="s">
        <v>12778</v>
      </c>
      <c r="C2172" s="12" t="s">
        <v>12779</v>
      </c>
      <c r="D2172" s="13">
        <v>1</v>
      </c>
      <c r="E2172" s="16">
        <v>1265</v>
      </c>
      <c r="F2172" s="15" t="s">
        <v>1</v>
      </c>
      <c r="G2172" s="12">
        <f>B2172+500000000</f>
        <v>502042534</v>
      </c>
    </row>
    <row r="2173" spans="2:7" s="1" customFormat="1">
      <c r="B2173" s="11" t="s">
        <v>12793</v>
      </c>
      <c r="C2173" s="12" t="s">
        <v>12795</v>
      </c>
      <c r="D2173" s="13">
        <v>1</v>
      </c>
      <c r="E2173" s="16">
        <v>2640</v>
      </c>
      <c r="F2173" s="15" t="s">
        <v>165</v>
      </c>
      <c r="G2173" s="12" t="s">
        <v>12794</v>
      </c>
    </row>
    <row r="2174" spans="2:7" s="1" customFormat="1">
      <c r="B2174" s="11" t="s">
        <v>6013</v>
      </c>
      <c r="C2174" s="12" t="s">
        <v>6014</v>
      </c>
      <c r="D2174" s="13">
        <v>1</v>
      </c>
      <c r="E2174" s="16">
        <v>4400</v>
      </c>
      <c r="F2174" s="15" t="s">
        <v>1</v>
      </c>
      <c r="G2174" s="12">
        <f>B2174+500000000</f>
        <v>502042548</v>
      </c>
    </row>
    <row r="2175" spans="2:7" s="1" customFormat="1">
      <c r="B2175" s="11" t="s">
        <v>12754</v>
      </c>
      <c r="C2175" s="12" t="s">
        <v>12756</v>
      </c>
      <c r="D2175" s="13">
        <v>1</v>
      </c>
      <c r="E2175" s="14">
        <v>980</v>
      </c>
      <c r="F2175" s="15" t="s">
        <v>165</v>
      </c>
      <c r="G2175" s="12" t="s">
        <v>12755</v>
      </c>
    </row>
    <row r="2176" spans="2:7" s="1" customFormat="1">
      <c r="B2176" s="11" t="s">
        <v>9030</v>
      </c>
      <c r="C2176" s="12" t="s">
        <v>9031</v>
      </c>
      <c r="D2176" s="13">
        <v>1</v>
      </c>
      <c r="E2176" s="14">
        <v>635</v>
      </c>
      <c r="F2176" s="15" t="s">
        <v>1</v>
      </c>
      <c r="G2176" s="12">
        <f>B2176+500000000</f>
        <v>502042934</v>
      </c>
    </row>
    <row r="2177" spans="2:7" s="1" customFormat="1">
      <c r="B2177" s="11" t="s">
        <v>3318</v>
      </c>
      <c r="C2177" s="12" t="s">
        <v>3320</v>
      </c>
      <c r="D2177" s="13">
        <v>1</v>
      </c>
      <c r="E2177" s="14">
        <v>224.98</v>
      </c>
      <c r="F2177" s="15" t="s">
        <v>1</v>
      </c>
      <c r="G2177" s="12" t="s">
        <v>3319</v>
      </c>
    </row>
    <row r="2178" spans="2:7" s="1" customFormat="1">
      <c r="B2178" s="11" t="s">
        <v>388</v>
      </c>
      <c r="C2178" s="12" t="s">
        <v>389</v>
      </c>
      <c r="D2178" s="13">
        <v>1</v>
      </c>
      <c r="E2178" s="14">
        <v>400</v>
      </c>
      <c r="F2178" s="15" t="s">
        <v>1</v>
      </c>
      <c r="G2178" s="12">
        <f>B2178+500000000</f>
        <v>502043562</v>
      </c>
    </row>
    <row r="2179" spans="2:7" s="1" customFormat="1">
      <c r="B2179" s="11" t="s">
        <v>166</v>
      </c>
      <c r="C2179" s="12" t="s">
        <v>168</v>
      </c>
      <c r="D2179" s="13">
        <v>1</v>
      </c>
      <c r="E2179" s="14">
        <v>650</v>
      </c>
      <c r="F2179" s="15" t="s">
        <v>1</v>
      </c>
      <c r="G2179" s="12" t="s">
        <v>167</v>
      </c>
    </row>
    <row r="2180" spans="2:7" s="1" customFormat="1">
      <c r="B2180" s="11" t="s">
        <v>172</v>
      </c>
      <c r="C2180" s="12" t="s">
        <v>174</v>
      </c>
      <c r="D2180" s="13">
        <v>2</v>
      </c>
      <c r="E2180" s="14">
        <v>650</v>
      </c>
      <c r="F2180" s="15" t="s">
        <v>1</v>
      </c>
      <c r="G2180" s="12" t="s">
        <v>173</v>
      </c>
    </row>
    <row r="2181" spans="2:7" s="1" customFormat="1">
      <c r="B2181" s="11" t="s">
        <v>183</v>
      </c>
      <c r="C2181" s="12" t="s">
        <v>185</v>
      </c>
      <c r="D2181" s="13">
        <v>2</v>
      </c>
      <c r="E2181" s="16">
        <v>1110</v>
      </c>
      <c r="F2181" s="15" t="s">
        <v>1</v>
      </c>
      <c r="G2181" s="12" t="s">
        <v>184</v>
      </c>
    </row>
    <row r="2182" spans="2:7" s="1" customFormat="1">
      <c r="B2182" s="11" t="s">
        <v>200</v>
      </c>
      <c r="C2182" s="12" t="s">
        <v>202</v>
      </c>
      <c r="D2182" s="13">
        <v>2</v>
      </c>
      <c r="E2182" s="16">
        <v>1110</v>
      </c>
      <c r="F2182" s="15" t="s">
        <v>1</v>
      </c>
      <c r="G2182" s="12" t="s">
        <v>201</v>
      </c>
    </row>
    <row r="2183" spans="2:7" s="1" customFormat="1">
      <c r="B2183" s="11" t="s">
        <v>210</v>
      </c>
      <c r="C2183" s="12" t="s">
        <v>212</v>
      </c>
      <c r="D2183" s="13">
        <v>2</v>
      </c>
      <c r="E2183" s="14">
        <v>620</v>
      </c>
      <c r="F2183" s="15" t="s">
        <v>1</v>
      </c>
      <c r="G2183" s="12" t="s">
        <v>211</v>
      </c>
    </row>
    <row r="2184" spans="2:7" s="1" customFormat="1">
      <c r="B2184" s="11" t="s">
        <v>218</v>
      </c>
      <c r="C2184" s="12" t="s">
        <v>220</v>
      </c>
      <c r="D2184" s="13">
        <v>2</v>
      </c>
      <c r="E2184" s="14">
        <v>675</v>
      </c>
      <c r="F2184" s="15" t="s">
        <v>1</v>
      </c>
      <c r="G2184" s="12" t="s">
        <v>219</v>
      </c>
    </row>
    <row r="2185" spans="2:7" s="1" customFormat="1">
      <c r="B2185" s="11" t="s">
        <v>229</v>
      </c>
      <c r="C2185" s="12" t="s">
        <v>231</v>
      </c>
      <c r="D2185" s="13">
        <v>1</v>
      </c>
      <c r="E2185" s="14">
        <v>750</v>
      </c>
      <c r="F2185" s="15" t="s">
        <v>1</v>
      </c>
      <c r="G2185" s="12" t="s">
        <v>230</v>
      </c>
    </row>
    <row r="2186" spans="2:7" s="1" customFormat="1">
      <c r="B2186" s="11" t="s">
        <v>238</v>
      </c>
      <c r="C2186" s="12" t="s">
        <v>240</v>
      </c>
      <c r="D2186" s="13">
        <v>1</v>
      </c>
      <c r="E2186" s="16">
        <v>1110</v>
      </c>
      <c r="F2186" s="15" t="s">
        <v>1</v>
      </c>
      <c r="G2186" s="12" t="s">
        <v>239</v>
      </c>
    </row>
    <row r="2187" spans="2:7" s="1" customFormat="1">
      <c r="B2187" s="11" t="s">
        <v>15884</v>
      </c>
      <c r="C2187" s="12" t="s">
        <v>15886</v>
      </c>
      <c r="D2187" s="13">
        <v>1</v>
      </c>
      <c r="E2187" s="16">
        <v>2265</v>
      </c>
      <c r="F2187" s="15" t="s">
        <v>1</v>
      </c>
      <c r="G2187" s="12" t="s">
        <v>15885</v>
      </c>
    </row>
    <row r="2188" spans="2:7" s="1" customFormat="1">
      <c r="B2188" s="11" t="s">
        <v>15887</v>
      </c>
      <c r="C2188" s="12" t="s">
        <v>15889</v>
      </c>
      <c r="D2188" s="13">
        <v>1</v>
      </c>
      <c r="E2188" s="16">
        <v>2265</v>
      </c>
      <c r="F2188" s="15" t="s">
        <v>1</v>
      </c>
      <c r="G2188" s="12" t="s">
        <v>15888</v>
      </c>
    </row>
    <row r="2189" spans="2:7" s="1" customFormat="1">
      <c r="B2189" s="11" t="s">
        <v>15893</v>
      </c>
      <c r="C2189" s="12" t="s">
        <v>15895</v>
      </c>
      <c r="D2189" s="13">
        <v>2</v>
      </c>
      <c r="E2189" s="16">
        <v>2075</v>
      </c>
      <c r="F2189" s="15" t="s">
        <v>1</v>
      </c>
      <c r="G2189" s="12" t="s">
        <v>15894</v>
      </c>
    </row>
    <row r="2190" spans="2:7" s="1" customFormat="1">
      <c r="B2190" s="11" t="s">
        <v>15890</v>
      </c>
      <c r="C2190" s="12" t="s">
        <v>15892</v>
      </c>
      <c r="D2190" s="13">
        <v>2</v>
      </c>
      <c r="E2190" s="16">
        <v>2075</v>
      </c>
      <c r="F2190" s="15" t="s">
        <v>1</v>
      </c>
      <c r="G2190" s="12" t="s">
        <v>15891</v>
      </c>
    </row>
    <row r="2191" spans="2:7" s="1" customFormat="1">
      <c r="B2191" s="11" t="s">
        <v>15910</v>
      </c>
      <c r="C2191" s="12" t="s">
        <v>15912</v>
      </c>
      <c r="D2191" s="13">
        <v>1</v>
      </c>
      <c r="E2191" s="16">
        <v>2075</v>
      </c>
      <c r="F2191" s="15" t="s">
        <v>1</v>
      </c>
      <c r="G2191" s="12" t="s">
        <v>15911</v>
      </c>
    </row>
    <row r="2192" spans="2:7" s="1" customFormat="1">
      <c r="B2192" s="11" t="s">
        <v>15901</v>
      </c>
      <c r="C2192" s="12" t="s">
        <v>15903</v>
      </c>
      <c r="D2192" s="13">
        <v>1</v>
      </c>
      <c r="E2192" s="16">
        <v>2075</v>
      </c>
      <c r="F2192" s="15" t="s">
        <v>1</v>
      </c>
      <c r="G2192" s="12" t="s">
        <v>15902</v>
      </c>
    </row>
    <row r="2193" spans="2:7" s="1" customFormat="1">
      <c r="B2193" s="11" t="s">
        <v>15927</v>
      </c>
      <c r="C2193" s="12" t="s">
        <v>15929</v>
      </c>
      <c r="D2193" s="13">
        <v>2</v>
      </c>
      <c r="E2193" s="16">
        <v>2075</v>
      </c>
      <c r="F2193" s="15" t="s">
        <v>1</v>
      </c>
      <c r="G2193" s="12" t="s">
        <v>15928</v>
      </c>
    </row>
    <row r="2194" spans="2:7" s="1" customFormat="1">
      <c r="B2194" s="11" t="s">
        <v>15921</v>
      </c>
      <c r="C2194" s="12" t="s">
        <v>15923</v>
      </c>
      <c r="D2194" s="13">
        <v>2</v>
      </c>
      <c r="E2194" s="16">
        <v>2075</v>
      </c>
      <c r="F2194" s="15" t="s">
        <v>1</v>
      </c>
      <c r="G2194" s="12" t="s">
        <v>15922</v>
      </c>
    </row>
    <row r="2195" spans="2:7" s="1" customFormat="1">
      <c r="B2195" s="11" t="s">
        <v>15933</v>
      </c>
      <c r="C2195" s="12" t="s">
        <v>15935</v>
      </c>
      <c r="D2195" s="13">
        <v>1</v>
      </c>
      <c r="E2195" s="16">
        <v>2075</v>
      </c>
      <c r="F2195" s="15" t="s">
        <v>1</v>
      </c>
      <c r="G2195" s="12" t="s">
        <v>15934</v>
      </c>
    </row>
    <row r="2196" spans="2:7" s="1" customFormat="1">
      <c r="B2196" s="11" t="s">
        <v>15939</v>
      </c>
      <c r="C2196" s="12" t="s">
        <v>15941</v>
      </c>
      <c r="D2196" s="13">
        <v>1</v>
      </c>
      <c r="E2196" s="16">
        <v>2075</v>
      </c>
      <c r="F2196" s="15" t="s">
        <v>1</v>
      </c>
      <c r="G2196" s="12" t="s">
        <v>15940</v>
      </c>
    </row>
    <row r="2197" spans="2:7" s="1" customFormat="1">
      <c r="B2197" s="11" t="s">
        <v>9651</v>
      </c>
      <c r="C2197" s="12" t="s">
        <v>9652</v>
      </c>
      <c r="D2197" s="13">
        <v>1</v>
      </c>
      <c r="E2197" s="14">
        <v>137</v>
      </c>
      <c r="F2197" s="15" t="s">
        <v>1</v>
      </c>
      <c r="G2197" s="12">
        <f>B2197+500000000</f>
        <v>502043644</v>
      </c>
    </row>
    <row r="2198" spans="2:7" s="1" customFormat="1">
      <c r="B2198" s="11" t="s">
        <v>8351</v>
      </c>
      <c r="C2198" s="12" t="s">
        <v>8353</v>
      </c>
      <c r="D2198" s="13">
        <v>1</v>
      </c>
      <c r="E2198" s="14">
        <v>399</v>
      </c>
      <c r="F2198" s="15" t="s">
        <v>1746</v>
      </c>
      <c r="G2198" s="12" t="s">
        <v>8352</v>
      </c>
    </row>
    <row r="2199" spans="2:7" s="1" customFormat="1">
      <c r="B2199" s="11" t="s">
        <v>8354</v>
      </c>
      <c r="C2199" s="12" t="s">
        <v>8356</v>
      </c>
      <c r="D2199" s="13">
        <v>1</v>
      </c>
      <c r="E2199" s="14">
        <v>926.15</v>
      </c>
      <c r="F2199" s="15" t="s">
        <v>1746</v>
      </c>
      <c r="G2199" s="12" t="s">
        <v>8355</v>
      </c>
    </row>
    <row r="2200" spans="2:7" s="1" customFormat="1">
      <c r="B2200" s="11" t="s">
        <v>9577</v>
      </c>
      <c r="C2200" s="12" t="s">
        <v>9579</v>
      </c>
      <c r="D2200" s="13">
        <v>1</v>
      </c>
      <c r="E2200" s="14">
        <v>105</v>
      </c>
      <c r="F2200" s="15" t="s">
        <v>1746</v>
      </c>
      <c r="G2200" s="12" t="s">
        <v>9578</v>
      </c>
    </row>
    <row r="2201" spans="2:7" s="1" customFormat="1">
      <c r="B2201" s="11" t="s">
        <v>9583</v>
      </c>
      <c r="C2201" s="12" t="s">
        <v>9585</v>
      </c>
      <c r="D2201" s="13">
        <v>1</v>
      </c>
      <c r="E2201" s="14">
        <v>175</v>
      </c>
      <c r="F2201" s="15" t="s">
        <v>1746</v>
      </c>
      <c r="G2201" s="12" t="s">
        <v>9584</v>
      </c>
    </row>
    <row r="2202" spans="2:7" s="1" customFormat="1">
      <c r="B2202" s="11" t="s">
        <v>9653</v>
      </c>
      <c r="C2202" s="12" t="s">
        <v>9655</v>
      </c>
      <c r="D2202" s="13">
        <v>1</v>
      </c>
      <c r="E2202" s="14">
        <v>550</v>
      </c>
      <c r="F2202" s="15" t="s">
        <v>1746</v>
      </c>
      <c r="G2202" s="12" t="s">
        <v>9654</v>
      </c>
    </row>
    <row r="2203" spans="2:7" s="1" customFormat="1">
      <c r="B2203" s="11" t="s">
        <v>8836</v>
      </c>
      <c r="C2203" s="12" t="s">
        <v>8838</v>
      </c>
      <c r="D2203" s="13">
        <v>1</v>
      </c>
      <c r="E2203" s="14">
        <v>155</v>
      </c>
      <c r="F2203" s="15" t="s">
        <v>1746</v>
      </c>
      <c r="G2203" s="12" t="s">
        <v>8837</v>
      </c>
    </row>
    <row r="2204" spans="2:7" s="1" customFormat="1">
      <c r="B2204" s="11" t="s">
        <v>19621</v>
      </c>
      <c r="C2204" s="12" t="s">
        <v>19623</v>
      </c>
      <c r="D2204" s="13">
        <v>1</v>
      </c>
      <c r="E2204" s="14">
        <v>826.8</v>
      </c>
      <c r="F2204" s="15" t="s">
        <v>1746</v>
      </c>
      <c r="G2204" s="12" t="s">
        <v>19622</v>
      </c>
    </row>
    <row r="2205" spans="2:7" s="1" customFormat="1">
      <c r="B2205" s="11" t="s">
        <v>2402</v>
      </c>
      <c r="C2205" s="12" t="s">
        <v>2403</v>
      </c>
      <c r="D2205" s="13">
        <v>1</v>
      </c>
      <c r="E2205" s="16">
        <v>6900</v>
      </c>
      <c r="F2205" s="15" t="s">
        <v>1</v>
      </c>
      <c r="G2205" s="12">
        <f>B2205+500000000</f>
        <v>502043898</v>
      </c>
    </row>
    <row r="2206" spans="2:7" s="1" customFormat="1">
      <c r="B2206" s="11" t="s">
        <v>4860</v>
      </c>
      <c r="C2206" s="12" t="s">
        <v>4862</v>
      </c>
      <c r="D2206" s="13">
        <v>1</v>
      </c>
      <c r="E2206" s="14">
        <v>65</v>
      </c>
      <c r="F2206" s="15" t="s">
        <v>1746</v>
      </c>
      <c r="G2206" s="12" t="s">
        <v>4861</v>
      </c>
    </row>
    <row r="2207" spans="2:7" s="1" customFormat="1">
      <c r="B2207" s="11" t="s">
        <v>16161</v>
      </c>
      <c r="C2207" s="12" t="s">
        <v>16163</v>
      </c>
      <c r="D2207" s="13">
        <v>1</v>
      </c>
      <c r="E2207" s="16">
        <v>1795</v>
      </c>
      <c r="F2207" s="15" t="s">
        <v>1</v>
      </c>
      <c r="G2207" s="12" t="s">
        <v>16162</v>
      </c>
    </row>
    <row r="2208" spans="2:7" s="1" customFormat="1">
      <c r="B2208" s="11" t="s">
        <v>16146</v>
      </c>
      <c r="C2208" s="12" t="s">
        <v>16148</v>
      </c>
      <c r="D2208" s="13">
        <v>1</v>
      </c>
      <c r="E2208" s="14">
        <v>115</v>
      </c>
      <c r="F2208" s="15" t="s">
        <v>1746</v>
      </c>
      <c r="G2208" s="12" t="s">
        <v>16147</v>
      </c>
    </row>
    <row r="2209" spans="2:7" s="1" customFormat="1">
      <c r="B2209" s="11" t="s">
        <v>16149</v>
      </c>
      <c r="C2209" s="12" t="s">
        <v>16151</v>
      </c>
      <c r="D2209" s="13">
        <v>1</v>
      </c>
      <c r="E2209" s="14">
        <v>125</v>
      </c>
      <c r="F2209" s="15" t="s">
        <v>1746</v>
      </c>
      <c r="G2209" s="12" t="s">
        <v>16150</v>
      </c>
    </row>
    <row r="2210" spans="2:7" s="1" customFormat="1">
      <c r="B2210" s="11" t="s">
        <v>8382</v>
      </c>
      <c r="C2210" s="12" t="s">
        <v>8384</v>
      </c>
      <c r="D2210" s="13">
        <v>1</v>
      </c>
      <c r="E2210" s="14">
        <v>200</v>
      </c>
      <c r="F2210" s="15" t="s">
        <v>1746</v>
      </c>
      <c r="G2210" s="12" t="s">
        <v>8383</v>
      </c>
    </row>
    <row r="2211" spans="2:7" s="1" customFormat="1">
      <c r="B2211" s="11" t="s">
        <v>11910</v>
      </c>
      <c r="C2211" s="12" t="s">
        <v>11911</v>
      </c>
      <c r="D2211" s="13">
        <v>1</v>
      </c>
      <c r="E2211" s="14">
        <v>380.64</v>
      </c>
      <c r="F2211" s="15" t="s">
        <v>1</v>
      </c>
      <c r="G2211" s="12">
        <f>B2211+500000000</f>
        <v>502044249</v>
      </c>
    </row>
    <row r="2212" spans="2:7" s="1" customFormat="1">
      <c r="B2212" s="11" t="s">
        <v>3718</v>
      </c>
      <c r="C2212" s="12" t="s">
        <v>3719</v>
      </c>
      <c r="D2212" s="13">
        <v>1</v>
      </c>
      <c r="E2212" s="16">
        <v>3825</v>
      </c>
      <c r="F2212" s="15" t="s">
        <v>1</v>
      </c>
      <c r="G2212" s="12">
        <f>B2212+500000000</f>
        <v>502044411</v>
      </c>
    </row>
    <row r="2213" spans="2:7" s="1" customFormat="1">
      <c r="B2213" s="11" t="s">
        <v>9590</v>
      </c>
      <c r="C2213" s="12" t="s">
        <v>9592</v>
      </c>
      <c r="D2213" s="13">
        <v>1</v>
      </c>
      <c r="E2213" s="14">
        <v>255</v>
      </c>
      <c r="F2213" s="15" t="s">
        <v>1746</v>
      </c>
      <c r="G2213" s="12" t="s">
        <v>9591</v>
      </c>
    </row>
    <row r="2214" spans="2:7" s="1" customFormat="1">
      <c r="B2214" s="11" t="s">
        <v>9643</v>
      </c>
      <c r="C2214" s="12" t="s">
        <v>9645</v>
      </c>
      <c r="D2214" s="13">
        <v>1</v>
      </c>
      <c r="E2214" s="14">
        <v>440</v>
      </c>
      <c r="F2214" s="15" t="s">
        <v>1746</v>
      </c>
      <c r="G2214" s="12" t="s">
        <v>9644</v>
      </c>
    </row>
    <row r="2215" spans="2:7" s="1" customFormat="1">
      <c r="B2215" s="11" t="s">
        <v>9593</v>
      </c>
      <c r="C2215" s="12" t="s">
        <v>9595</v>
      </c>
      <c r="D2215" s="13">
        <v>1</v>
      </c>
      <c r="E2215" s="14">
        <v>225</v>
      </c>
      <c r="F2215" s="15" t="s">
        <v>1746</v>
      </c>
      <c r="G2215" s="12" t="s">
        <v>9594</v>
      </c>
    </row>
    <row r="2216" spans="2:7" s="1" customFormat="1">
      <c r="B2216" s="11" t="s">
        <v>9596</v>
      </c>
      <c r="C2216" s="12" t="s">
        <v>9598</v>
      </c>
      <c r="D2216" s="13">
        <v>1</v>
      </c>
      <c r="E2216" s="14">
        <v>255</v>
      </c>
      <c r="F2216" s="15" t="s">
        <v>1746</v>
      </c>
      <c r="G2216" s="12" t="s">
        <v>9597</v>
      </c>
    </row>
    <row r="2217" spans="2:7" s="1" customFormat="1">
      <c r="B2217" s="11" t="s">
        <v>9599</v>
      </c>
      <c r="C2217" s="12" t="s">
        <v>9601</v>
      </c>
      <c r="D2217" s="13">
        <v>1</v>
      </c>
      <c r="E2217" s="14">
        <v>235</v>
      </c>
      <c r="F2217" s="15" t="s">
        <v>1746</v>
      </c>
      <c r="G2217" s="12" t="s">
        <v>9600</v>
      </c>
    </row>
    <row r="2218" spans="2:7" s="1" customFormat="1">
      <c r="B2218" s="11" t="s">
        <v>9602</v>
      </c>
      <c r="C2218" s="12" t="s">
        <v>9604</v>
      </c>
      <c r="D2218" s="13">
        <v>1</v>
      </c>
      <c r="E2218" s="14">
        <v>245</v>
      </c>
      <c r="F2218" s="15" t="s">
        <v>1746</v>
      </c>
      <c r="G2218" s="12" t="s">
        <v>9603</v>
      </c>
    </row>
    <row r="2219" spans="2:7" s="1" customFormat="1">
      <c r="B2219" s="11" t="s">
        <v>9649</v>
      </c>
      <c r="C2219" s="12" t="s">
        <v>9650</v>
      </c>
      <c r="D2219" s="13">
        <v>1</v>
      </c>
      <c r="E2219" s="14">
        <v>170</v>
      </c>
      <c r="F2219" s="15" t="s">
        <v>1</v>
      </c>
      <c r="G2219" s="12">
        <f>B2219+500000000</f>
        <v>502044463</v>
      </c>
    </row>
    <row r="2220" spans="2:7" s="1" customFormat="1">
      <c r="B2220" s="11" t="s">
        <v>9613</v>
      </c>
      <c r="C2220" s="12" t="s">
        <v>9615</v>
      </c>
      <c r="D2220" s="13">
        <v>1</v>
      </c>
      <c r="E2220" s="14">
        <v>182.52</v>
      </c>
      <c r="F2220" s="15" t="s">
        <v>1746</v>
      </c>
      <c r="G2220" s="12" t="s">
        <v>9614</v>
      </c>
    </row>
    <row r="2221" spans="2:7" s="1" customFormat="1">
      <c r="B2221" s="11" t="s">
        <v>9619</v>
      </c>
      <c r="C2221" s="12" t="s">
        <v>9621</v>
      </c>
      <c r="D2221" s="13">
        <v>1</v>
      </c>
      <c r="E2221" s="14">
        <v>195</v>
      </c>
      <c r="F2221" s="15" t="s">
        <v>1746</v>
      </c>
      <c r="G2221" s="12" t="s">
        <v>9620</v>
      </c>
    </row>
    <row r="2222" spans="2:7" s="1" customFormat="1">
      <c r="B2222" s="11" t="s">
        <v>9626</v>
      </c>
      <c r="C2222" s="12" t="s">
        <v>9628</v>
      </c>
      <c r="D2222" s="13">
        <v>1</v>
      </c>
      <c r="E2222" s="14">
        <v>210</v>
      </c>
      <c r="F2222" s="15" t="s">
        <v>1746</v>
      </c>
      <c r="G2222" s="12" t="s">
        <v>9627</v>
      </c>
    </row>
    <row r="2223" spans="2:7" s="1" customFormat="1">
      <c r="B2223" s="11" t="s">
        <v>9635</v>
      </c>
      <c r="C2223" s="12" t="s">
        <v>9636</v>
      </c>
      <c r="D2223" s="13">
        <v>1</v>
      </c>
      <c r="E2223" s="14">
        <v>220</v>
      </c>
      <c r="F2223" s="15" t="s">
        <v>1</v>
      </c>
      <c r="G2223" s="12">
        <f>B2223+500000000</f>
        <v>502044469</v>
      </c>
    </row>
    <row r="2224" spans="2:7" s="1" customFormat="1">
      <c r="B2224" s="11" t="s">
        <v>9624</v>
      </c>
      <c r="C2224" s="12" t="s">
        <v>9625</v>
      </c>
      <c r="D2224" s="13">
        <v>1</v>
      </c>
      <c r="E2224" s="14">
        <v>262.08</v>
      </c>
      <c r="F2224" s="15" t="s">
        <v>1</v>
      </c>
      <c r="G2224" s="12">
        <f>B2224+500000000</f>
        <v>502044470</v>
      </c>
    </row>
    <row r="2225" spans="2:7" s="1" customFormat="1">
      <c r="B2225" s="11" t="s">
        <v>4563</v>
      </c>
      <c r="C2225" s="12" t="s">
        <v>4564</v>
      </c>
      <c r="D2225" s="13">
        <v>1</v>
      </c>
      <c r="E2225" s="16">
        <v>4185</v>
      </c>
      <c r="F2225" s="15" t="s">
        <v>1</v>
      </c>
      <c r="G2225" s="12">
        <f>B2225+500000000</f>
        <v>502044536</v>
      </c>
    </row>
    <row r="2226" spans="2:7" s="1" customFormat="1">
      <c r="B2226" s="11" t="s">
        <v>4811</v>
      </c>
      <c r="C2226" s="12" t="s">
        <v>4813</v>
      </c>
      <c r="D2226" s="13">
        <v>1</v>
      </c>
      <c r="E2226" s="14">
        <v>115</v>
      </c>
      <c r="F2226" s="15" t="s">
        <v>1746</v>
      </c>
      <c r="G2226" s="12" t="s">
        <v>4812</v>
      </c>
    </row>
    <row r="2227" spans="2:7" s="1" customFormat="1">
      <c r="B2227" s="11" t="s">
        <v>4878</v>
      </c>
      <c r="C2227" s="12" t="s">
        <v>4880</v>
      </c>
      <c r="D2227" s="13">
        <v>1</v>
      </c>
      <c r="E2227" s="14">
        <v>90</v>
      </c>
      <c r="F2227" s="15" t="s">
        <v>1746</v>
      </c>
      <c r="G2227" s="12" t="s">
        <v>4879</v>
      </c>
    </row>
    <row r="2228" spans="2:7" s="1" customFormat="1">
      <c r="B2228" s="11" t="s">
        <v>4869</v>
      </c>
      <c r="C2228" s="12" t="s">
        <v>4871</v>
      </c>
      <c r="D2228" s="13">
        <v>1</v>
      </c>
      <c r="E2228" s="14">
        <v>70</v>
      </c>
      <c r="F2228" s="15" t="s">
        <v>1746</v>
      </c>
      <c r="G2228" s="12" t="s">
        <v>4870</v>
      </c>
    </row>
    <row r="2229" spans="2:7" s="1" customFormat="1">
      <c r="B2229" s="11" t="s">
        <v>9873</v>
      </c>
      <c r="C2229" s="12" t="s">
        <v>9875</v>
      </c>
      <c r="D2229" s="13">
        <v>1</v>
      </c>
      <c r="E2229" s="14">
        <v>205</v>
      </c>
      <c r="F2229" s="15" t="s">
        <v>1746</v>
      </c>
      <c r="G2229" s="12" t="s">
        <v>9874</v>
      </c>
    </row>
    <row r="2230" spans="2:7" s="1" customFormat="1">
      <c r="B2230" s="11" t="s">
        <v>9891</v>
      </c>
      <c r="C2230" s="12" t="s">
        <v>9893</v>
      </c>
      <c r="D2230" s="13">
        <v>1</v>
      </c>
      <c r="E2230" s="14">
        <v>575</v>
      </c>
      <c r="F2230" s="15" t="s">
        <v>1</v>
      </c>
      <c r="G2230" s="12" t="s">
        <v>9892</v>
      </c>
    </row>
    <row r="2231" spans="2:7" s="1" customFormat="1">
      <c r="B2231" s="11" t="s">
        <v>9894</v>
      </c>
      <c r="C2231" s="12" t="s">
        <v>9896</v>
      </c>
      <c r="D2231" s="13">
        <v>1</v>
      </c>
      <c r="E2231" s="14">
        <v>435</v>
      </c>
      <c r="F2231" s="15" t="s">
        <v>1746</v>
      </c>
      <c r="G2231" s="12" t="s">
        <v>9895</v>
      </c>
    </row>
    <row r="2232" spans="2:7" s="1" customFormat="1">
      <c r="B2232" s="11" t="s">
        <v>15951</v>
      </c>
      <c r="C2232" s="12" t="s">
        <v>15953</v>
      </c>
      <c r="D2232" s="13">
        <v>2</v>
      </c>
      <c r="E2232" s="16">
        <v>2075</v>
      </c>
      <c r="F2232" s="15" t="s">
        <v>1</v>
      </c>
      <c r="G2232" s="12" t="s">
        <v>15952</v>
      </c>
    </row>
    <row r="2233" spans="2:7" s="1" customFormat="1">
      <c r="B2233" s="11" t="s">
        <v>15954</v>
      </c>
      <c r="C2233" s="12" t="s">
        <v>15956</v>
      </c>
      <c r="D2233" s="13">
        <v>2</v>
      </c>
      <c r="E2233" s="16">
        <v>2075</v>
      </c>
      <c r="F2233" s="15" t="s">
        <v>1</v>
      </c>
      <c r="G2233" s="12" t="s">
        <v>15955</v>
      </c>
    </row>
    <row r="2234" spans="2:7" s="1" customFormat="1">
      <c r="B2234" s="11" t="s">
        <v>2784</v>
      </c>
      <c r="C2234" s="12" t="s">
        <v>2785</v>
      </c>
      <c r="D2234" s="13">
        <v>1</v>
      </c>
      <c r="E2234" s="14">
        <v>75</v>
      </c>
      <c r="F2234" s="15" t="s">
        <v>1</v>
      </c>
      <c r="G2234" s="12">
        <f>B2234+500000000</f>
        <v>502044755</v>
      </c>
    </row>
    <row r="2235" spans="2:7" s="1" customFormat="1">
      <c r="B2235" s="11" t="s">
        <v>2648</v>
      </c>
      <c r="C2235" s="12" t="s">
        <v>2650</v>
      </c>
      <c r="D2235" s="13">
        <v>1</v>
      </c>
      <c r="E2235" s="14">
        <v>80</v>
      </c>
      <c r="F2235" s="15" t="s">
        <v>1746</v>
      </c>
      <c r="G2235" s="12" t="s">
        <v>2649</v>
      </c>
    </row>
    <row r="2236" spans="2:7" s="1" customFormat="1">
      <c r="B2236" s="11" t="s">
        <v>2651</v>
      </c>
      <c r="C2236" s="12" t="s">
        <v>2653</v>
      </c>
      <c r="D2236" s="13">
        <v>1</v>
      </c>
      <c r="E2236" s="14">
        <v>160</v>
      </c>
      <c r="F2236" s="15" t="s">
        <v>1746</v>
      </c>
      <c r="G2236" s="12" t="s">
        <v>2652</v>
      </c>
    </row>
    <row r="2237" spans="2:7" s="1" customFormat="1">
      <c r="B2237" s="11" t="s">
        <v>2765</v>
      </c>
      <c r="C2237" s="12" t="s">
        <v>2767</v>
      </c>
      <c r="D2237" s="13">
        <v>1</v>
      </c>
      <c r="E2237" s="14">
        <v>155</v>
      </c>
      <c r="F2237" s="15" t="s">
        <v>1746</v>
      </c>
      <c r="G2237" s="12" t="s">
        <v>2766</v>
      </c>
    </row>
    <row r="2238" spans="2:7" s="1" customFormat="1">
      <c r="B2238" s="11" t="s">
        <v>2744</v>
      </c>
      <c r="C2238" s="12" t="s">
        <v>2745</v>
      </c>
      <c r="D2238" s="13">
        <v>1</v>
      </c>
      <c r="E2238" s="14">
        <v>287</v>
      </c>
      <c r="F2238" s="15" t="s">
        <v>1</v>
      </c>
      <c r="G2238" s="12">
        <f>B2238+500000000</f>
        <v>502044783</v>
      </c>
    </row>
    <row r="2239" spans="2:7" s="1" customFormat="1">
      <c r="B2239" s="11" t="s">
        <v>2781</v>
      </c>
      <c r="C2239" s="12" t="s">
        <v>2783</v>
      </c>
      <c r="D2239" s="13">
        <v>1</v>
      </c>
      <c r="E2239" s="14">
        <v>170</v>
      </c>
      <c r="F2239" s="15" t="s">
        <v>1746</v>
      </c>
      <c r="G2239" s="12" t="s">
        <v>2782</v>
      </c>
    </row>
    <row r="2240" spans="2:7" s="1" customFormat="1">
      <c r="B2240" s="11" t="s">
        <v>2706</v>
      </c>
      <c r="C2240" s="12" t="s">
        <v>2708</v>
      </c>
      <c r="D2240" s="13">
        <v>1</v>
      </c>
      <c r="E2240" s="14">
        <v>200</v>
      </c>
      <c r="F2240" s="15" t="s">
        <v>1746</v>
      </c>
      <c r="G2240" s="12" t="s">
        <v>2707</v>
      </c>
    </row>
    <row r="2241" spans="2:7" s="1" customFormat="1">
      <c r="B2241" s="11" t="s">
        <v>2739</v>
      </c>
      <c r="C2241" s="12" t="s">
        <v>2740</v>
      </c>
      <c r="D2241" s="13">
        <v>1</v>
      </c>
      <c r="E2241" s="14">
        <v>255</v>
      </c>
      <c r="F2241" s="15" t="s">
        <v>1</v>
      </c>
      <c r="G2241" s="12">
        <f>B2241+500000000</f>
        <v>502044796</v>
      </c>
    </row>
    <row r="2242" spans="2:7" s="1" customFormat="1">
      <c r="B2242" s="11" t="s">
        <v>17354</v>
      </c>
      <c r="C2242" s="12" t="s">
        <v>17355</v>
      </c>
      <c r="D2242" s="13">
        <v>2</v>
      </c>
      <c r="E2242" s="14">
        <v>385</v>
      </c>
      <c r="F2242" s="15" t="s">
        <v>1</v>
      </c>
      <c r="G2242" s="12">
        <f>B2242+500000000</f>
        <v>502044824</v>
      </c>
    </row>
    <row r="2243" spans="2:7" s="1" customFormat="1">
      <c r="B2243" s="11" t="s">
        <v>8144</v>
      </c>
      <c r="C2243" s="12" t="s">
        <v>8145</v>
      </c>
      <c r="D2243" s="13">
        <v>3</v>
      </c>
      <c r="E2243" s="14">
        <v>175</v>
      </c>
      <c r="F2243" s="15" t="s">
        <v>1</v>
      </c>
      <c r="G2243" s="12">
        <f>B2243+500000000</f>
        <v>502044828</v>
      </c>
    </row>
    <row r="2244" spans="2:7" s="1" customFormat="1">
      <c r="B2244" s="11" t="s">
        <v>18538</v>
      </c>
      <c r="C2244" s="12" t="s">
        <v>18539</v>
      </c>
      <c r="D2244" s="13">
        <v>1</v>
      </c>
      <c r="E2244" s="14">
        <v>700</v>
      </c>
      <c r="F2244" s="15" t="s">
        <v>1</v>
      </c>
      <c r="G2244" s="12">
        <f>B2244+500000000</f>
        <v>502045085</v>
      </c>
    </row>
    <row r="2245" spans="2:7" s="1" customFormat="1">
      <c r="B2245" s="11" t="s">
        <v>18540</v>
      </c>
      <c r="C2245" s="12" t="s">
        <v>18541</v>
      </c>
      <c r="D2245" s="13">
        <v>1</v>
      </c>
      <c r="E2245" s="14">
        <v>800</v>
      </c>
      <c r="F2245" s="15" t="s">
        <v>1</v>
      </c>
      <c r="G2245" s="12">
        <f>B2245+500000000</f>
        <v>502045086</v>
      </c>
    </row>
    <row r="2246" spans="2:7" s="1" customFormat="1">
      <c r="B2246" s="11" t="s">
        <v>18170</v>
      </c>
      <c r="C2246" s="12" t="s">
        <v>18169</v>
      </c>
      <c r="D2246" s="13">
        <v>1</v>
      </c>
      <c r="E2246" s="14">
        <v>415</v>
      </c>
      <c r="F2246" s="15" t="s">
        <v>1</v>
      </c>
      <c r="G2246" s="12">
        <f>B2246+500000000</f>
        <v>502045331</v>
      </c>
    </row>
    <row r="2247" spans="2:7" s="1" customFormat="1">
      <c r="B2247" s="11" t="s">
        <v>4852</v>
      </c>
      <c r="C2247" s="12" t="s">
        <v>4853</v>
      </c>
      <c r="D2247" s="13">
        <v>1</v>
      </c>
      <c r="E2247" s="14">
        <v>910</v>
      </c>
      <c r="F2247" s="15" t="s">
        <v>1</v>
      </c>
      <c r="G2247" s="12">
        <f>B2247+500000000</f>
        <v>502048155</v>
      </c>
    </row>
    <row r="2248" spans="2:7" s="1" customFormat="1">
      <c r="B2248" s="11" t="s">
        <v>4843</v>
      </c>
      <c r="C2248" s="12" t="s">
        <v>4845</v>
      </c>
      <c r="D2248" s="13">
        <v>1</v>
      </c>
      <c r="E2248" s="14">
        <v>695</v>
      </c>
      <c r="F2248" s="15" t="s">
        <v>1746</v>
      </c>
      <c r="G2248" s="12" t="s">
        <v>4844</v>
      </c>
    </row>
    <row r="2249" spans="2:7" s="1" customFormat="1">
      <c r="B2249" s="11" t="s">
        <v>4841</v>
      </c>
      <c r="C2249" s="12" t="s">
        <v>4842</v>
      </c>
      <c r="D2249" s="13">
        <v>1</v>
      </c>
      <c r="E2249" s="16">
        <v>1520</v>
      </c>
      <c r="F2249" s="15" t="s">
        <v>1</v>
      </c>
      <c r="G2249" s="12">
        <f>B2249+500000000</f>
        <v>502048157</v>
      </c>
    </row>
    <row r="2250" spans="2:7" s="1" customFormat="1">
      <c r="B2250" s="11" t="s">
        <v>1743</v>
      </c>
      <c r="C2250" s="12" t="s">
        <v>1745</v>
      </c>
      <c r="D2250" s="13">
        <v>1</v>
      </c>
      <c r="E2250" s="14">
        <v>250</v>
      </c>
      <c r="F2250" s="15" t="s">
        <v>1746</v>
      </c>
      <c r="G2250" s="12" t="s">
        <v>1744</v>
      </c>
    </row>
    <row r="2251" spans="2:7" s="1" customFormat="1">
      <c r="B2251" s="11" t="s">
        <v>1759</v>
      </c>
      <c r="C2251" s="12" t="s">
        <v>1760</v>
      </c>
      <c r="D2251" s="13">
        <v>1</v>
      </c>
      <c r="E2251" s="14">
        <v>680</v>
      </c>
      <c r="F2251" s="15" t="s">
        <v>1</v>
      </c>
      <c r="G2251" s="12">
        <f>B2251+500000000</f>
        <v>502048300</v>
      </c>
    </row>
    <row r="2252" spans="2:7" s="1" customFormat="1">
      <c r="B2252" s="11" t="s">
        <v>4335</v>
      </c>
      <c r="C2252" s="12" t="s">
        <v>4336</v>
      </c>
      <c r="D2252" s="13">
        <v>1</v>
      </c>
      <c r="E2252" s="14">
        <v>160</v>
      </c>
      <c r="F2252" s="15" t="s">
        <v>1</v>
      </c>
      <c r="G2252" s="12">
        <f>B2252+500000000</f>
        <v>502048333</v>
      </c>
    </row>
    <row r="2253" spans="2:7" s="1" customFormat="1">
      <c r="B2253" s="11" t="s">
        <v>4565</v>
      </c>
      <c r="C2253" s="12" t="s">
        <v>4567</v>
      </c>
      <c r="D2253" s="13">
        <v>1</v>
      </c>
      <c r="E2253" s="14">
        <v>625</v>
      </c>
      <c r="F2253" s="15" t="s">
        <v>1746</v>
      </c>
      <c r="G2253" s="12" t="s">
        <v>4566</v>
      </c>
    </row>
    <row r="2254" spans="2:7" s="1" customFormat="1">
      <c r="B2254" s="11" t="s">
        <v>4591</v>
      </c>
      <c r="C2254" s="12" t="s">
        <v>4593</v>
      </c>
      <c r="D2254" s="13">
        <v>1</v>
      </c>
      <c r="E2254" s="14">
        <v>625</v>
      </c>
      <c r="F2254" s="15" t="s">
        <v>1746</v>
      </c>
      <c r="G2254" s="12" t="s">
        <v>4592</v>
      </c>
    </row>
    <row r="2255" spans="2:7" s="1" customFormat="1">
      <c r="B2255" s="11" t="s">
        <v>4588</v>
      </c>
      <c r="C2255" s="12" t="s">
        <v>4590</v>
      </c>
      <c r="D2255" s="13">
        <v>1</v>
      </c>
      <c r="E2255" s="14">
        <v>500</v>
      </c>
      <c r="F2255" s="15" t="s">
        <v>1746</v>
      </c>
      <c r="G2255" s="12" t="s">
        <v>4589</v>
      </c>
    </row>
    <row r="2256" spans="2:7" s="1" customFormat="1">
      <c r="B2256" s="11" t="s">
        <v>4674</v>
      </c>
      <c r="C2256" s="12" t="s">
        <v>4676</v>
      </c>
      <c r="D2256" s="13">
        <v>1</v>
      </c>
      <c r="E2256" s="14">
        <v>225</v>
      </c>
      <c r="F2256" s="15" t="s">
        <v>1746</v>
      </c>
      <c r="G2256" s="12" t="s">
        <v>4675</v>
      </c>
    </row>
    <row r="2257" spans="2:7" s="1" customFormat="1">
      <c r="B2257" s="11" t="s">
        <v>4687</v>
      </c>
      <c r="C2257" s="12" t="s">
        <v>4688</v>
      </c>
      <c r="D2257" s="13">
        <v>1</v>
      </c>
      <c r="E2257" s="14">
        <v>330</v>
      </c>
      <c r="F2257" s="15" t="s">
        <v>1</v>
      </c>
      <c r="G2257" s="12">
        <f>B2257+500000000</f>
        <v>502048397</v>
      </c>
    </row>
    <row r="2258" spans="2:7" s="1" customFormat="1">
      <c r="B2258" s="11" t="s">
        <v>4689</v>
      </c>
      <c r="C2258" s="12" t="s">
        <v>4691</v>
      </c>
      <c r="D2258" s="13">
        <v>1</v>
      </c>
      <c r="E2258" s="14">
        <v>565</v>
      </c>
      <c r="F2258" s="15" t="s">
        <v>1746</v>
      </c>
      <c r="G2258" s="12" t="s">
        <v>4690</v>
      </c>
    </row>
    <row r="2259" spans="2:7" s="1" customFormat="1">
      <c r="B2259" s="11" t="s">
        <v>4520</v>
      </c>
      <c r="C2259" s="12" t="s">
        <v>4522</v>
      </c>
      <c r="D2259" s="13">
        <v>1</v>
      </c>
      <c r="E2259" s="14">
        <v>230</v>
      </c>
      <c r="F2259" s="15" t="s">
        <v>1746</v>
      </c>
      <c r="G2259" s="12" t="s">
        <v>4521</v>
      </c>
    </row>
    <row r="2260" spans="2:7" s="1" customFormat="1">
      <c r="B2260" s="11" t="s">
        <v>8378</v>
      </c>
      <c r="C2260" s="12" t="s">
        <v>8379</v>
      </c>
      <c r="D2260" s="13">
        <v>1</v>
      </c>
      <c r="E2260" s="14">
        <v>650</v>
      </c>
      <c r="F2260" s="15" t="s">
        <v>1</v>
      </c>
      <c r="G2260" s="12">
        <f>B2260+500000000</f>
        <v>502048445</v>
      </c>
    </row>
    <row r="2261" spans="2:7" s="1" customFormat="1">
      <c r="B2261" s="11" t="s">
        <v>8337</v>
      </c>
      <c r="C2261" s="12" t="s">
        <v>8338</v>
      </c>
      <c r="D2261" s="13">
        <v>1</v>
      </c>
      <c r="E2261" s="16">
        <v>1130</v>
      </c>
      <c r="F2261" s="15" t="s">
        <v>1</v>
      </c>
      <c r="G2261" s="12">
        <f>B2261+500000000</f>
        <v>502048462</v>
      </c>
    </row>
    <row r="2262" spans="2:7" s="1" customFormat="1">
      <c r="B2262" s="11" t="s">
        <v>8317</v>
      </c>
      <c r="C2262" s="12" t="s">
        <v>8319</v>
      </c>
      <c r="D2262" s="13">
        <v>1</v>
      </c>
      <c r="E2262" s="16">
        <v>1200</v>
      </c>
      <c r="F2262" s="15" t="s">
        <v>1746</v>
      </c>
      <c r="G2262" s="12" t="s">
        <v>8318</v>
      </c>
    </row>
    <row r="2263" spans="2:7" s="1" customFormat="1">
      <c r="B2263" s="11" t="s">
        <v>8334</v>
      </c>
      <c r="C2263" s="12" t="s">
        <v>8336</v>
      </c>
      <c r="D2263" s="13">
        <v>1</v>
      </c>
      <c r="E2263" s="14">
        <v>998.4</v>
      </c>
      <c r="F2263" s="15" t="s">
        <v>1</v>
      </c>
      <c r="G2263" s="12" t="s">
        <v>8335</v>
      </c>
    </row>
    <row r="2264" spans="2:7" s="1" customFormat="1">
      <c r="B2264" s="11" t="s">
        <v>16301</v>
      </c>
      <c r="C2264" s="12" t="s">
        <v>16302</v>
      </c>
      <c r="D2264" s="13">
        <v>1</v>
      </c>
      <c r="E2264" s="14">
        <v>410</v>
      </c>
      <c r="F2264" s="15" t="s">
        <v>1</v>
      </c>
      <c r="G2264" s="12">
        <f>B2264+500000000</f>
        <v>502048634</v>
      </c>
    </row>
    <row r="2265" spans="2:7" s="1" customFormat="1">
      <c r="B2265" s="11" t="s">
        <v>4863</v>
      </c>
      <c r="C2265" s="12" t="s">
        <v>4865</v>
      </c>
      <c r="D2265" s="13">
        <v>1</v>
      </c>
      <c r="E2265" s="14">
        <v>75</v>
      </c>
      <c r="F2265" s="15" t="s">
        <v>1746</v>
      </c>
      <c r="G2265" s="12" t="s">
        <v>4864</v>
      </c>
    </row>
    <row r="2266" spans="2:7" s="1" customFormat="1">
      <c r="B2266" s="11" t="s">
        <v>4938</v>
      </c>
      <c r="C2266" s="12" t="s">
        <v>4939</v>
      </c>
      <c r="D2266" s="13">
        <v>1</v>
      </c>
      <c r="E2266" s="14">
        <v>60</v>
      </c>
      <c r="F2266" s="15" t="s">
        <v>1</v>
      </c>
      <c r="G2266" s="12">
        <f>B2266+500000000</f>
        <v>502048685</v>
      </c>
    </row>
    <row r="2267" spans="2:7" s="1" customFormat="1">
      <c r="B2267" s="11" t="s">
        <v>4943</v>
      </c>
      <c r="C2267" s="12" t="s">
        <v>4944</v>
      </c>
      <c r="D2267" s="13">
        <v>1</v>
      </c>
      <c r="E2267" s="14">
        <v>115</v>
      </c>
      <c r="F2267" s="15" t="s">
        <v>1</v>
      </c>
      <c r="G2267" s="12">
        <f>B2267+500000000</f>
        <v>502048687</v>
      </c>
    </row>
    <row r="2268" spans="2:7" s="1" customFormat="1">
      <c r="B2268" s="11" t="s">
        <v>4746</v>
      </c>
      <c r="C2268" s="12" t="s">
        <v>4748</v>
      </c>
      <c r="D2268" s="13">
        <v>1</v>
      </c>
      <c r="E2268" s="14">
        <v>260</v>
      </c>
      <c r="F2268" s="15" t="s">
        <v>4727</v>
      </c>
      <c r="G2268" s="12" t="s">
        <v>4747</v>
      </c>
    </row>
    <row r="2269" spans="2:7" s="1" customFormat="1">
      <c r="B2269" s="11" t="s">
        <v>4683</v>
      </c>
      <c r="C2269" s="12" t="s">
        <v>4685</v>
      </c>
      <c r="D2269" s="13">
        <v>1</v>
      </c>
      <c r="E2269" s="14">
        <v>241.35</v>
      </c>
      <c r="F2269" s="15" t="s">
        <v>4686</v>
      </c>
      <c r="G2269" s="12" t="s">
        <v>4684</v>
      </c>
    </row>
    <row r="2270" spans="2:7" s="1" customFormat="1">
      <c r="B2270" s="11" t="s">
        <v>8320</v>
      </c>
      <c r="C2270" s="12" t="s">
        <v>8322</v>
      </c>
      <c r="D2270" s="13">
        <v>1</v>
      </c>
      <c r="E2270" s="14">
        <v>575</v>
      </c>
      <c r="F2270" s="15" t="s">
        <v>4686</v>
      </c>
      <c r="G2270" s="12" t="s">
        <v>8321</v>
      </c>
    </row>
    <row r="2271" spans="2:7" s="1" customFormat="1">
      <c r="B2271" s="11" t="s">
        <v>8779</v>
      </c>
      <c r="C2271" s="12" t="s">
        <v>8781</v>
      </c>
      <c r="D2271" s="13">
        <v>1</v>
      </c>
      <c r="E2271" s="14">
        <v>515</v>
      </c>
      <c r="F2271" s="15" t="s">
        <v>6555</v>
      </c>
      <c r="G2271" s="12" t="s">
        <v>8780</v>
      </c>
    </row>
    <row r="2272" spans="2:7" s="1" customFormat="1">
      <c r="B2272" s="11" t="s">
        <v>725</v>
      </c>
      <c r="C2272" s="12" t="s">
        <v>726</v>
      </c>
      <c r="D2272" s="13">
        <v>1</v>
      </c>
      <c r="E2272" s="14">
        <v>295</v>
      </c>
      <c r="F2272" s="15" t="s">
        <v>1</v>
      </c>
      <c r="G2272" s="12">
        <f>B2272+500000000</f>
        <v>502051772</v>
      </c>
    </row>
    <row r="2273" spans="2:7" s="1" customFormat="1">
      <c r="B2273" s="11" t="s">
        <v>10746</v>
      </c>
      <c r="C2273" s="12" t="s">
        <v>10747</v>
      </c>
      <c r="D2273" s="13">
        <v>1</v>
      </c>
      <c r="E2273" s="14">
        <v>155</v>
      </c>
      <c r="F2273" s="15" t="s">
        <v>1</v>
      </c>
      <c r="G2273" s="12">
        <f>B2273+500000000</f>
        <v>502052295</v>
      </c>
    </row>
    <row r="2274" spans="2:7" s="1" customFormat="1">
      <c r="B2274" s="11" t="s">
        <v>4819</v>
      </c>
      <c r="C2274" s="12" t="s">
        <v>4820</v>
      </c>
      <c r="D2274" s="13">
        <v>1</v>
      </c>
      <c r="E2274" s="14">
        <v>150</v>
      </c>
      <c r="F2274" s="15" t="s">
        <v>1</v>
      </c>
      <c r="G2274" s="12">
        <f>B2274+500000000</f>
        <v>502052780</v>
      </c>
    </row>
    <row r="2275" spans="2:7" s="1" customFormat="1">
      <c r="B2275" s="11" t="s">
        <v>4724</v>
      </c>
      <c r="C2275" s="12" t="s">
        <v>4726</v>
      </c>
      <c r="D2275" s="13">
        <v>2</v>
      </c>
      <c r="E2275" s="14">
        <v>340</v>
      </c>
      <c r="F2275" s="15" t="s">
        <v>4727</v>
      </c>
      <c r="G2275" s="12" t="s">
        <v>4725</v>
      </c>
    </row>
    <row r="2276" spans="2:7" s="1" customFormat="1">
      <c r="B2276" s="11" t="s">
        <v>7658</v>
      </c>
      <c r="C2276" s="12" t="s">
        <v>7660</v>
      </c>
      <c r="D2276" s="13">
        <v>4</v>
      </c>
      <c r="E2276" s="14">
        <v>550</v>
      </c>
      <c r="F2276" s="15" t="s">
        <v>2431</v>
      </c>
      <c r="G2276" s="12" t="s">
        <v>7659</v>
      </c>
    </row>
    <row r="2277" spans="2:7" s="1" customFormat="1">
      <c r="B2277" s="11" t="s">
        <v>7654</v>
      </c>
      <c r="C2277" s="12" t="s">
        <v>7655</v>
      </c>
      <c r="D2277" s="13">
        <v>3</v>
      </c>
      <c r="E2277" s="16">
        <v>1950</v>
      </c>
      <c r="F2277" s="15" t="s">
        <v>1</v>
      </c>
      <c r="G2277" s="12">
        <f>B2277+500000000</f>
        <v>502057229</v>
      </c>
    </row>
    <row r="2278" spans="2:7" s="1" customFormat="1">
      <c r="B2278" s="11" t="s">
        <v>7676</v>
      </c>
      <c r="C2278" s="12" t="s">
        <v>7678</v>
      </c>
      <c r="D2278" s="13">
        <v>2</v>
      </c>
      <c r="E2278" s="14">
        <v>795</v>
      </c>
      <c r="F2278" s="15" t="s">
        <v>2431</v>
      </c>
      <c r="G2278" s="12" t="s">
        <v>7677</v>
      </c>
    </row>
    <row r="2279" spans="2:7" s="1" customFormat="1">
      <c r="B2279" s="11" t="s">
        <v>7679</v>
      </c>
      <c r="C2279" s="12" t="s">
        <v>7681</v>
      </c>
      <c r="D2279" s="13">
        <v>1</v>
      </c>
      <c r="E2279" s="16">
        <v>2795</v>
      </c>
      <c r="F2279" s="15" t="s">
        <v>2431</v>
      </c>
      <c r="G2279" s="12" t="s">
        <v>7680</v>
      </c>
    </row>
    <row r="2280" spans="2:7" s="1" customFormat="1">
      <c r="B2280" s="11" t="s">
        <v>7671</v>
      </c>
      <c r="C2280" s="12" t="s">
        <v>7673</v>
      </c>
      <c r="D2280" s="13">
        <v>4</v>
      </c>
      <c r="E2280" s="14">
        <v>800</v>
      </c>
      <c r="F2280" s="15" t="s">
        <v>2431</v>
      </c>
      <c r="G2280" s="12" t="s">
        <v>7672</v>
      </c>
    </row>
    <row r="2281" spans="2:7" s="1" customFormat="1">
      <c r="B2281" s="11" t="s">
        <v>18137</v>
      </c>
      <c r="C2281" s="12" t="s">
        <v>18139</v>
      </c>
      <c r="D2281" s="13">
        <v>5</v>
      </c>
      <c r="E2281" s="14">
        <v>350</v>
      </c>
      <c r="F2281" s="15" t="s">
        <v>3753</v>
      </c>
      <c r="G2281" s="12" t="s">
        <v>18138</v>
      </c>
    </row>
    <row r="2282" spans="2:7" s="1" customFormat="1">
      <c r="B2282" s="11" t="s">
        <v>17872</v>
      </c>
      <c r="C2282" s="12" t="s">
        <v>17874</v>
      </c>
      <c r="D2282" s="13">
        <v>2</v>
      </c>
      <c r="E2282" s="14">
        <v>400</v>
      </c>
      <c r="F2282" s="15" t="s">
        <v>2431</v>
      </c>
      <c r="G2282" s="12" t="s">
        <v>17873</v>
      </c>
    </row>
    <row r="2283" spans="2:7" s="1" customFormat="1">
      <c r="B2283" s="11" t="s">
        <v>17846</v>
      </c>
      <c r="C2283" s="12" t="s">
        <v>17848</v>
      </c>
      <c r="D2283" s="13">
        <v>2</v>
      </c>
      <c r="E2283" s="14">
        <v>400</v>
      </c>
      <c r="F2283" s="15" t="s">
        <v>2431</v>
      </c>
      <c r="G2283" s="12" t="s">
        <v>17847</v>
      </c>
    </row>
    <row r="2284" spans="2:7" s="1" customFormat="1">
      <c r="B2284" s="11" t="s">
        <v>17823</v>
      </c>
      <c r="C2284" s="12" t="s">
        <v>17825</v>
      </c>
      <c r="D2284" s="13">
        <v>2</v>
      </c>
      <c r="E2284" s="14">
        <v>400</v>
      </c>
      <c r="F2284" s="15" t="s">
        <v>2431</v>
      </c>
      <c r="G2284" s="12" t="s">
        <v>17824</v>
      </c>
    </row>
    <row r="2285" spans="2:7" s="1" customFormat="1">
      <c r="B2285" s="11" t="s">
        <v>17726</v>
      </c>
      <c r="C2285" s="12" t="s">
        <v>17728</v>
      </c>
      <c r="D2285" s="13">
        <v>6</v>
      </c>
      <c r="E2285" s="14">
        <v>330</v>
      </c>
      <c r="F2285" s="15" t="s">
        <v>2431</v>
      </c>
      <c r="G2285" s="12" t="s">
        <v>17727</v>
      </c>
    </row>
    <row r="2286" spans="2:7" s="1" customFormat="1">
      <c r="B2286" s="11" t="s">
        <v>11739</v>
      </c>
      <c r="C2286" s="12" t="s">
        <v>11741</v>
      </c>
      <c r="D2286" s="13">
        <v>1</v>
      </c>
      <c r="E2286" s="14">
        <v>168.69</v>
      </c>
      <c r="F2286" s="15" t="s">
        <v>2431</v>
      </c>
      <c r="G2286" s="12" t="s">
        <v>11740</v>
      </c>
    </row>
    <row r="2287" spans="2:7" s="1" customFormat="1">
      <c r="B2287" s="11" t="s">
        <v>2428</v>
      </c>
      <c r="C2287" s="12" t="s">
        <v>2430</v>
      </c>
      <c r="D2287" s="13">
        <v>1</v>
      </c>
      <c r="E2287" s="14">
        <v>655</v>
      </c>
      <c r="F2287" s="15" t="s">
        <v>2431</v>
      </c>
      <c r="G2287" s="12" t="s">
        <v>2429</v>
      </c>
    </row>
    <row r="2288" spans="2:7" s="1" customFormat="1">
      <c r="B2288" s="11" t="s">
        <v>15551</v>
      </c>
      <c r="C2288" s="12" t="s">
        <v>15553</v>
      </c>
      <c r="D2288" s="13">
        <v>1</v>
      </c>
      <c r="E2288" s="14">
        <v>430</v>
      </c>
      <c r="F2288" s="15" t="s">
        <v>2431</v>
      </c>
      <c r="G2288" s="12" t="s">
        <v>15552</v>
      </c>
    </row>
    <row r="2289" spans="2:7" s="1" customFormat="1">
      <c r="B2289" s="11" t="s">
        <v>15511</v>
      </c>
      <c r="C2289" s="12" t="s">
        <v>15513</v>
      </c>
      <c r="D2289" s="13">
        <v>2</v>
      </c>
      <c r="E2289" s="14">
        <v>520</v>
      </c>
      <c r="F2289" s="15" t="s">
        <v>1</v>
      </c>
      <c r="G2289" s="12" t="s">
        <v>15512</v>
      </c>
    </row>
    <row r="2290" spans="2:7" s="1" customFormat="1">
      <c r="B2290" s="11" t="s">
        <v>4739</v>
      </c>
      <c r="C2290" s="12" t="s">
        <v>4740</v>
      </c>
      <c r="D2290" s="13">
        <v>1</v>
      </c>
      <c r="E2290" s="14">
        <v>159.35</v>
      </c>
      <c r="F2290" s="15" t="s">
        <v>1</v>
      </c>
      <c r="G2290" s="12">
        <f>B2290+500000000</f>
        <v>502057944</v>
      </c>
    </row>
    <row r="2291" spans="2:7" s="1" customFormat="1">
      <c r="B2291" s="11" t="s">
        <v>9611</v>
      </c>
      <c r="C2291" s="12" t="s">
        <v>9612</v>
      </c>
      <c r="D2291" s="13">
        <v>1</v>
      </c>
      <c r="E2291" s="14">
        <v>194.51</v>
      </c>
      <c r="F2291" s="15" t="s">
        <v>1</v>
      </c>
      <c r="G2291" s="12">
        <f>B2291+500000000</f>
        <v>502058093</v>
      </c>
    </row>
    <row r="2292" spans="2:7" s="1" customFormat="1" ht="25.5">
      <c r="B2292" s="11" t="s">
        <v>2866</v>
      </c>
      <c r="C2292" s="12" t="s">
        <v>2868</v>
      </c>
      <c r="D2292" s="13">
        <v>1</v>
      </c>
      <c r="E2292" s="14">
        <v>754</v>
      </c>
      <c r="F2292" s="15" t="s">
        <v>2869</v>
      </c>
      <c r="G2292" s="12" t="s">
        <v>2867</v>
      </c>
    </row>
    <row r="2293" spans="2:7" s="1" customFormat="1">
      <c r="B2293" s="11" t="s">
        <v>2870</v>
      </c>
      <c r="C2293" s="12" t="s">
        <v>2871</v>
      </c>
      <c r="D2293" s="13">
        <v>1</v>
      </c>
      <c r="E2293" s="16">
        <v>1135.9100000000001</v>
      </c>
      <c r="F2293" s="15" t="s">
        <v>1</v>
      </c>
      <c r="G2293" s="12">
        <f>B2293+500000000</f>
        <v>502059343</v>
      </c>
    </row>
    <row r="2294" spans="2:7" s="1" customFormat="1">
      <c r="B2294" s="11" t="s">
        <v>17829</v>
      </c>
      <c r="C2294" s="12" t="s">
        <v>17831</v>
      </c>
      <c r="D2294" s="13">
        <v>1</v>
      </c>
      <c r="E2294" s="14">
        <v>400</v>
      </c>
      <c r="F2294" s="15" t="s">
        <v>2431</v>
      </c>
      <c r="G2294" s="12" t="s">
        <v>17830</v>
      </c>
    </row>
    <row r="2295" spans="2:7" s="1" customFormat="1">
      <c r="B2295" s="11" t="s">
        <v>15506</v>
      </c>
      <c r="C2295" s="12" t="s">
        <v>15507</v>
      </c>
      <c r="D2295" s="13">
        <v>2</v>
      </c>
      <c r="E2295" s="14">
        <v>480</v>
      </c>
      <c r="F2295" s="15" t="s">
        <v>1</v>
      </c>
      <c r="G2295" s="12">
        <f>B2295+500000000</f>
        <v>502059684</v>
      </c>
    </row>
    <row r="2296" spans="2:7" s="1" customFormat="1">
      <c r="B2296" s="11" t="s">
        <v>7498</v>
      </c>
      <c r="C2296" s="12" t="s">
        <v>7499</v>
      </c>
      <c r="D2296" s="13">
        <v>2</v>
      </c>
      <c r="E2296" s="16">
        <v>1615</v>
      </c>
      <c r="F2296" s="15" t="s">
        <v>1</v>
      </c>
      <c r="G2296" s="12">
        <f>B2296+500000000</f>
        <v>502060056</v>
      </c>
    </row>
    <row r="2297" spans="2:7" s="1" customFormat="1">
      <c r="B2297" s="11" t="s">
        <v>7500</v>
      </c>
      <c r="C2297" s="12" t="s">
        <v>7501</v>
      </c>
      <c r="D2297" s="13">
        <v>2</v>
      </c>
      <c r="E2297" s="16">
        <v>1650</v>
      </c>
      <c r="F2297" s="15" t="s">
        <v>1</v>
      </c>
      <c r="G2297" s="12">
        <f>B2297+500000000</f>
        <v>502060065</v>
      </c>
    </row>
    <row r="2298" spans="2:7" s="1" customFormat="1">
      <c r="B2298" s="11" t="s">
        <v>7502</v>
      </c>
      <c r="C2298" s="12" t="s">
        <v>7503</v>
      </c>
      <c r="D2298" s="13">
        <v>1</v>
      </c>
      <c r="E2298" s="16">
        <v>3200</v>
      </c>
      <c r="F2298" s="15" t="s">
        <v>1</v>
      </c>
      <c r="G2298" s="12">
        <f>B2298+500000000</f>
        <v>502060066</v>
      </c>
    </row>
    <row r="2299" spans="2:7" s="1" customFormat="1">
      <c r="B2299" s="11" t="s">
        <v>265</v>
      </c>
      <c r="C2299" s="12" t="s">
        <v>266</v>
      </c>
      <c r="D2299" s="13">
        <v>2</v>
      </c>
      <c r="E2299" s="16">
        <v>1200</v>
      </c>
      <c r="F2299" s="15" t="s">
        <v>1</v>
      </c>
      <c r="G2299" s="12">
        <f>B2299+500000000</f>
        <v>502060172</v>
      </c>
    </row>
    <row r="2300" spans="2:7" s="1" customFormat="1">
      <c r="B2300" s="11" t="s">
        <v>3619</v>
      </c>
      <c r="C2300" s="12" t="s">
        <v>3620</v>
      </c>
      <c r="D2300" s="13">
        <v>1</v>
      </c>
      <c r="E2300" s="16">
        <v>1210</v>
      </c>
      <c r="F2300" s="15" t="s">
        <v>1</v>
      </c>
      <c r="G2300" s="12">
        <f>B2300+500000000</f>
        <v>502060199</v>
      </c>
    </row>
    <row r="2301" spans="2:7" s="1" customFormat="1">
      <c r="B2301" s="11" t="s">
        <v>8203</v>
      </c>
      <c r="C2301" s="12" t="s">
        <v>8204</v>
      </c>
      <c r="D2301" s="13">
        <v>1</v>
      </c>
      <c r="E2301" s="16">
        <v>1165</v>
      </c>
      <c r="F2301" s="15" t="s">
        <v>1</v>
      </c>
      <c r="G2301" s="12">
        <f>B2301+500000000</f>
        <v>502060209</v>
      </c>
    </row>
    <row r="2302" spans="2:7" s="1" customFormat="1">
      <c r="B2302" s="11" t="s">
        <v>8215</v>
      </c>
      <c r="C2302" s="12" t="s">
        <v>8216</v>
      </c>
      <c r="D2302" s="13">
        <v>2</v>
      </c>
      <c r="E2302" s="16">
        <v>1690</v>
      </c>
      <c r="F2302" s="15" t="s">
        <v>1</v>
      </c>
      <c r="G2302" s="12">
        <f>B2302+500000000</f>
        <v>502060212</v>
      </c>
    </row>
    <row r="2303" spans="2:7" s="1" customFormat="1">
      <c r="B2303" s="11" t="s">
        <v>8205</v>
      </c>
      <c r="C2303" s="12" t="s">
        <v>8206</v>
      </c>
      <c r="D2303" s="13">
        <v>1</v>
      </c>
      <c r="E2303" s="16">
        <v>1975</v>
      </c>
      <c r="F2303" s="15" t="s">
        <v>1</v>
      </c>
      <c r="G2303" s="12">
        <f>B2303+500000000</f>
        <v>502060213</v>
      </c>
    </row>
    <row r="2304" spans="2:7" s="1" customFormat="1">
      <c r="B2304" s="11" t="s">
        <v>8380</v>
      </c>
      <c r="C2304" s="12" t="s">
        <v>8381</v>
      </c>
      <c r="D2304" s="13">
        <v>1</v>
      </c>
      <c r="E2304" s="14">
        <v>395</v>
      </c>
      <c r="F2304" s="15" t="s">
        <v>1</v>
      </c>
      <c r="G2304" s="12">
        <f>B2304+500000000</f>
        <v>502060652</v>
      </c>
    </row>
    <row r="2305" spans="2:7" s="1" customFormat="1">
      <c r="B2305" s="11" t="s">
        <v>5629</v>
      </c>
      <c r="C2305" s="12" t="s">
        <v>5631</v>
      </c>
      <c r="D2305" s="13">
        <v>1</v>
      </c>
      <c r="E2305" s="14">
        <v>865</v>
      </c>
      <c r="F2305" s="15" t="s">
        <v>5623</v>
      </c>
      <c r="G2305" s="12" t="s">
        <v>5630</v>
      </c>
    </row>
    <row r="2306" spans="2:7" s="1" customFormat="1">
      <c r="B2306" s="11" t="s">
        <v>5624</v>
      </c>
      <c r="C2306" s="12" t="s">
        <v>5626</v>
      </c>
      <c r="D2306" s="13">
        <v>1</v>
      </c>
      <c r="E2306" s="14">
        <v>840</v>
      </c>
      <c r="F2306" s="15" t="s">
        <v>5623</v>
      </c>
      <c r="G2306" s="12" t="s">
        <v>5625</v>
      </c>
    </row>
    <row r="2307" spans="2:7" s="1" customFormat="1">
      <c r="B2307" s="11" t="s">
        <v>8689</v>
      </c>
      <c r="C2307" s="12" t="s">
        <v>8691</v>
      </c>
      <c r="D2307" s="13">
        <v>1</v>
      </c>
      <c r="E2307" s="14">
        <v>638.55999999999995</v>
      </c>
      <c r="F2307" s="15" t="s">
        <v>6555</v>
      </c>
      <c r="G2307" s="12" t="s">
        <v>8690</v>
      </c>
    </row>
    <row r="2308" spans="2:7" s="1" customFormat="1">
      <c r="B2308" s="11" t="s">
        <v>8782</v>
      </c>
      <c r="C2308" s="12" t="s">
        <v>8784</v>
      </c>
      <c r="D2308" s="13">
        <v>1</v>
      </c>
      <c r="E2308" s="14">
        <v>515</v>
      </c>
      <c r="F2308" s="15" t="s">
        <v>6555</v>
      </c>
      <c r="G2308" s="12" t="s">
        <v>8783</v>
      </c>
    </row>
    <row r="2309" spans="2:7" s="1" customFormat="1">
      <c r="B2309" s="11" t="s">
        <v>6590</v>
      </c>
      <c r="C2309" s="12" t="s">
        <v>6592</v>
      </c>
      <c r="D2309" s="13">
        <v>1</v>
      </c>
      <c r="E2309" s="14">
        <v>455</v>
      </c>
      <c r="F2309" s="15" t="s">
        <v>6555</v>
      </c>
      <c r="G2309" s="12" t="s">
        <v>6591</v>
      </c>
    </row>
    <row r="2310" spans="2:7" s="1" customFormat="1">
      <c r="B2310" s="11" t="s">
        <v>1908</v>
      </c>
      <c r="C2310" s="12" t="s">
        <v>1909</v>
      </c>
      <c r="D2310" s="13">
        <v>1</v>
      </c>
      <c r="E2310" s="14">
        <v>564.59</v>
      </c>
      <c r="F2310" s="15" t="s">
        <v>1</v>
      </c>
      <c r="G2310" s="12" t="s">
        <v>1903</v>
      </c>
    </row>
    <row r="2311" spans="2:7" s="1" customFormat="1">
      <c r="B2311" s="11" t="s">
        <v>14826</v>
      </c>
      <c r="C2311" s="12" t="s">
        <v>14828</v>
      </c>
      <c r="D2311" s="13">
        <v>1</v>
      </c>
      <c r="E2311" s="14">
        <v>499</v>
      </c>
      <c r="F2311" s="15" t="s">
        <v>1</v>
      </c>
      <c r="G2311" s="12" t="s">
        <v>14827</v>
      </c>
    </row>
    <row r="2312" spans="2:7" s="1" customFormat="1">
      <c r="B2312" s="11" t="s">
        <v>1841</v>
      </c>
      <c r="C2312" s="12" t="s">
        <v>1842</v>
      </c>
      <c r="D2312" s="13">
        <v>1</v>
      </c>
      <c r="E2312" s="14">
        <v>666.81</v>
      </c>
      <c r="F2312" s="15" t="s">
        <v>1843</v>
      </c>
      <c r="G2312" s="12" t="s">
        <v>1836</v>
      </c>
    </row>
    <row r="2313" spans="2:7" s="1" customFormat="1">
      <c r="B2313" s="11" t="s">
        <v>6562</v>
      </c>
      <c r="C2313" s="12" t="s">
        <v>6564</v>
      </c>
      <c r="D2313" s="13">
        <v>1</v>
      </c>
      <c r="E2313" s="14">
        <v>608.4</v>
      </c>
      <c r="F2313" s="15" t="s">
        <v>1843</v>
      </c>
      <c r="G2313" s="12" t="s">
        <v>6563</v>
      </c>
    </row>
    <row r="2314" spans="2:7" s="1" customFormat="1">
      <c r="B2314" s="11" t="s">
        <v>6595</v>
      </c>
      <c r="C2314" s="12" t="s">
        <v>6597</v>
      </c>
      <c r="D2314" s="13">
        <v>1</v>
      </c>
      <c r="E2314" s="14">
        <v>730</v>
      </c>
      <c r="F2314" s="15" t="s">
        <v>1</v>
      </c>
      <c r="G2314" s="12" t="s">
        <v>6596</v>
      </c>
    </row>
    <row r="2315" spans="2:7" s="1" customFormat="1">
      <c r="B2315" s="11" t="s">
        <v>8023</v>
      </c>
      <c r="C2315" s="12" t="s">
        <v>8025</v>
      </c>
      <c r="D2315" s="13">
        <v>1</v>
      </c>
      <c r="E2315" s="14">
        <v>235</v>
      </c>
      <c r="F2315" s="15" t="s">
        <v>1746</v>
      </c>
      <c r="G2315" s="12" t="s">
        <v>8024</v>
      </c>
    </row>
    <row r="2316" spans="2:7" s="1" customFormat="1">
      <c r="B2316" s="11" t="s">
        <v>5620</v>
      </c>
      <c r="C2316" s="12" t="s">
        <v>5622</v>
      </c>
      <c r="D2316" s="13">
        <v>2</v>
      </c>
      <c r="E2316" s="14">
        <v>894.4</v>
      </c>
      <c r="F2316" s="15" t="s">
        <v>5623</v>
      </c>
      <c r="G2316" s="12" t="s">
        <v>5621</v>
      </c>
    </row>
    <row r="2317" spans="2:7" s="1" customFormat="1">
      <c r="B2317" s="11" t="s">
        <v>5632</v>
      </c>
      <c r="C2317" s="12" t="s">
        <v>5634</v>
      </c>
      <c r="D2317" s="13">
        <v>1</v>
      </c>
      <c r="E2317" s="14">
        <v>850</v>
      </c>
      <c r="F2317" s="15" t="s">
        <v>5623</v>
      </c>
      <c r="G2317" s="12" t="s">
        <v>5633</v>
      </c>
    </row>
    <row r="2318" spans="2:7" s="1" customFormat="1">
      <c r="B2318" s="11" t="s">
        <v>5640</v>
      </c>
      <c r="C2318" s="12" t="s">
        <v>5642</v>
      </c>
      <c r="D2318" s="13">
        <v>2</v>
      </c>
      <c r="E2318" s="16">
        <v>1768</v>
      </c>
      <c r="F2318" s="15" t="s">
        <v>5623</v>
      </c>
      <c r="G2318" s="12" t="s">
        <v>5641</v>
      </c>
    </row>
    <row r="2319" spans="2:7" s="1" customFormat="1">
      <c r="B2319" s="11" t="s">
        <v>5966</v>
      </c>
      <c r="C2319" s="12" t="s">
        <v>5967</v>
      </c>
      <c r="D2319" s="13">
        <v>1</v>
      </c>
      <c r="E2319" s="14">
        <v>110</v>
      </c>
      <c r="F2319" s="15" t="s">
        <v>1</v>
      </c>
      <c r="G2319" s="12">
        <f>B2319+500000000</f>
        <v>502061730</v>
      </c>
    </row>
    <row r="2320" spans="2:7" s="1" customFormat="1">
      <c r="B2320" s="11" t="s">
        <v>13090</v>
      </c>
      <c r="C2320" s="12" t="s">
        <v>13091</v>
      </c>
      <c r="D2320" s="13">
        <v>1</v>
      </c>
      <c r="E2320" s="14">
        <v>750</v>
      </c>
      <c r="F2320" s="15" t="s">
        <v>1</v>
      </c>
      <c r="G2320" s="12">
        <f>B2320+500000000</f>
        <v>502061837</v>
      </c>
    </row>
    <row r="2321" spans="2:7" s="1" customFormat="1">
      <c r="B2321" s="11" t="s">
        <v>17066</v>
      </c>
      <c r="C2321" s="12" t="s">
        <v>17067</v>
      </c>
      <c r="D2321" s="13">
        <v>1</v>
      </c>
      <c r="E2321" s="14">
        <v>800</v>
      </c>
      <c r="F2321" s="15" t="s">
        <v>1</v>
      </c>
      <c r="G2321" s="12">
        <f>B2321+500000000</f>
        <v>502062053</v>
      </c>
    </row>
    <row r="2322" spans="2:7" s="1" customFormat="1">
      <c r="B2322" s="11" t="s">
        <v>5984</v>
      </c>
      <c r="C2322" s="12" t="s">
        <v>5985</v>
      </c>
      <c r="D2322" s="13">
        <v>1</v>
      </c>
      <c r="E2322" s="16">
        <v>2995</v>
      </c>
      <c r="F2322" s="15" t="s">
        <v>1</v>
      </c>
      <c r="G2322" s="12">
        <f>B2322+500000000</f>
        <v>502062258</v>
      </c>
    </row>
    <row r="2323" spans="2:7" s="1" customFormat="1">
      <c r="B2323" s="11" t="s">
        <v>19084</v>
      </c>
      <c r="C2323" s="12" t="s">
        <v>19085</v>
      </c>
      <c r="D2323" s="13">
        <v>2</v>
      </c>
      <c r="E2323" s="14">
        <v>665</v>
      </c>
      <c r="F2323" s="15" t="s">
        <v>1</v>
      </c>
      <c r="G2323" s="12">
        <f>B2323+500000000</f>
        <v>502062399</v>
      </c>
    </row>
    <row r="2324" spans="2:7" s="1" customFormat="1">
      <c r="B2324" s="11" t="s">
        <v>1084</v>
      </c>
      <c r="C2324" s="12" t="s">
        <v>1085</v>
      </c>
      <c r="D2324" s="13">
        <v>1</v>
      </c>
      <c r="E2324" s="14">
        <v>100</v>
      </c>
      <c r="F2324" s="15" t="s">
        <v>1</v>
      </c>
      <c r="G2324" s="12">
        <f>B2324+500000000</f>
        <v>502062678</v>
      </c>
    </row>
    <row r="2325" spans="2:7" s="1" customFormat="1">
      <c r="B2325" s="11" t="s">
        <v>3979</v>
      </c>
      <c r="C2325" s="12" t="s">
        <v>3980</v>
      </c>
      <c r="D2325" s="13">
        <v>1</v>
      </c>
      <c r="E2325" s="16">
        <v>1124.24</v>
      </c>
      <c r="F2325" s="15" t="s">
        <v>1</v>
      </c>
      <c r="G2325" s="12">
        <f>B2325+500000000</f>
        <v>502062688</v>
      </c>
    </row>
    <row r="2326" spans="2:7" s="1" customFormat="1">
      <c r="B2326" s="11" t="s">
        <v>6195</v>
      </c>
      <c r="C2326" s="12" t="s">
        <v>6196</v>
      </c>
      <c r="D2326" s="13">
        <v>3</v>
      </c>
      <c r="E2326" s="14">
        <v>315</v>
      </c>
      <c r="F2326" s="15" t="s">
        <v>1</v>
      </c>
      <c r="G2326" s="12">
        <f>B2326+500000000</f>
        <v>502062760</v>
      </c>
    </row>
    <row r="2327" spans="2:7" s="1" customFormat="1">
      <c r="B2327" s="11" t="s">
        <v>8919</v>
      </c>
      <c r="C2327" s="12" t="s">
        <v>8920</v>
      </c>
      <c r="D2327" s="13">
        <v>2</v>
      </c>
      <c r="E2327" s="14">
        <v>115</v>
      </c>
      <c r="F2327" s="15" t="s">
        <v>5623</v>
      </c>
      <c r="G2327" s="12">
        <f>B2327+500000000</f>
        <v>502062774</v>
      </c>
    </row>
    <row r="2328" spans="2:7" s="1" customFormat="1">
      <c r="B2328" s="11" t="s">
        <v>11863</v>
      </c>
      <c r="C2328" s="12" t="s">
        <v>11865</v>
      </c>
      <c r="D2328" s="13">
        <v>1</v>
      </c>
      <c r="E2328" s="14">
        <v>220</v>
      </c>
      <c r="F2328" s="15" t="s">
        <v>1</v>
      </c>
      <c r="G2328" s="12" t="s">
        <v>11864</v>
      </c>
    </row>
    <row r="2329" spans="2:7" s="1" customFormat="1">
      <c r="B2329" s="11" t="s">
        <v>11866</v>
      </c>
      <c r="C2329" s="12" t="s">
        <v>11867</v>
      </c>
      <c r="D2329" s="13">
        <v>1</v>
      </c>
      <c r="E2329" s="14">
        <v>235</v>
      </c>
      <c r="F2329" s="15" t="s">
        <v>1</v>
      </c>
      <c r="G2329" s="12">
        <f>B2329+500000000</f>
        <v>502062800</v>
      </c>
    </row>
    <row r="2330" spans="2:7" s="1" customFormat="1">
      <c r="B2330" s="11" t="s">
        <v>5635</v>
      </c>
      <c r="C2330" s="12" t="s">
        <v>5637</v>
      </c>
      <c r="D2330" s="13">
        <v>1</v>
      </c>
      <c r="E2330" s="14">
        <v>750</v>
      </c>
      <c r="F2330" s="15" t="s">
        <v>5623</v>
      </c>
      <c r="G2330" s="12" t="s">
        <v>5636</v>
      </c>
    </row>
    <row r="2331" spans="2:7" s="1" customFormat="1">
      <c r="B2331" s="11" t="s">
        <v>5638</v>
      </c>
      <c r="C2331" s="12" t="s">
        <v>5639</v>
      </c>
      <c r="D2331" s="13">
        <v>1</v>
      </c>
      <c r="E2331" s="14">
        <v>825</v>
      </c>
      <c r="F2331" s="15" t="s">
        <v>1</v>
      </c>
      <c r="G2331" s="12">
        <f>B2331+500000000</f>
        <v>502063128</v>
      </c>
    </row>
    <row r="2332" spans="2:7" s="1" customFormat="1">
      <c r="B2332" s="11" t="s">
        <v>9786</v>
      </c>
      <c r="C2332" s="12" t="s">
        <v>9788</v>
      </c>
      <c r="D2332" s="13">
        <v>1</v>
      </c>
      <c r="E2332" s="14">
        <v>261.94</v>
      </c>
      <c r="F2332" s="15" t="s">
        <v>2897</v>
      </c>
      <c r="G2332" s="12" t="s">
        <v>9787</v>
      </c>
    </row>
    <row r="2333" spans="2:7" s="1" customFormat="1">
      <c r="B2333" s="11" t="s">
        <v>18002</v>
      </c>
      <c r="C2333" s="12" t="s">
        <v>18003</v>
      </c>
      <c r="D2333" s="13">
        <v>1</v>
      </c>
      <c r="E2333" s="14">
        <v>117.79</v>
      </c>
      <c r="F2333" s="15" t="s">
        <v>1</v>
      </c>
      <c r="G2333" s="12">
        <f>B2333+500000000</f>
        <v>502063962</v>
      </c>
    </row>
    <row r="2334" spans="2:7" s="1" customFormat="1">
      <c r="B2334" s="11" t="s">
        <v>18166</v>
      </c>
      <c r="C2334" s="12" t="s">
        <v>18167</v>
      </c>
      <c r="D2334" s="13">
        <v>1</v>
      </c>
      <c r="E2334" s="14">
        <v>375</v>
      </c>
      <c r="F2334" s="15" t="s">
        <v>1</v>
      </c>
      <c r="G2334" s="12">
        <f>B2334+500000000</f>
        <v>502063967</v>
      </c>
    </row>
    <row r="2335" spans="2:7" s="1" customFormat="1">
      <c r="B2335" s="11" t="s">
        <v>9038</v>
      </c>
      <c r="C2335" s="12" t="s">
        <v>9039</v>
      </c>
      <c r="D2335" s="13">
        <v>1</v>
      </c>
      <c r="E2335" s="16">
        <v>1115</v>
      </c>
      <c r="F2335" s="15" t="s">
        <v>1</v>
      </c>
      <c r="G2335" s="12">
        <f>B2335+500000000</f>
        <v>502064285</v>
      </c>
    </row>
    <row r="2336" spans="2:7" s="1" customFormat="1">
      <c r="B2336" s="11" t="s">
        <v>6616</v>
      </c>
      <c r="C2336" s="12" t="s">
        <v>6618</v>
      </c>
      <c r="D2336" s="13">
        <v>2</v>
      </c>
      <c r="E2336" s="14">
        <v>865</v>
      </c>
      <c r="F2336" s="15" t="s">
        <v>6555</v>
      </c>
      <c r="G2336" s="12" t="s">
        <v>6617</v>
      </c>
    </row>
    <row r="2337" spans="2:7" s="1" customFormat="1">
      <c r="B2337" s="11" t="s">
        <v>9028</v>
      </c>
      <c r="C2337" s="12" t="s">
        <v>9029</v>
      </c>
      <c r="D2337" s="13">
        <v>1</v>
      </c>
      <c r="E2337" s="16">
        <v>1010</v>
      </c>
      <c r="F2337" s="15" t="s">
        <v>1</v>
      </c>
      <c r="G2337" s="12">
        <f>B2337+500000000</f>
        <v>502064549</v>
      </c>
    </row>
    <row r="2338" spans="2:7" s="1" customFormat="1">
      <c r="B2338" s="11" t="s">
        <v>16126</v>
      </c>
      <c r="C2338" s="12" t="s">
        <v>16127</v>
      </c>
      <c r="D2338" s="13">
        <v>1</v>
      </c>
      <c r="E2338" s="14">
        <v>308.36</v>
      </c>
      <c r="F2338" s="15" t="s">
        <v>1</v>
      </c>
      <c r="G2338" s="12">
        <f>B2338+500000000</f>
        <v>502065362</v>
      </c>
    </row>
    <row r="2339" spans="2:7" s="1" customFormat="1">
      <c r="B2339" s="11" t="s">
        <v>745</v>
      </c>
      <c r="C2339" s="12" t="s">
        <v>746</v>
      </c>
      <c r="D2339" s="13">
        <v>1</v>
      </c>
      <c r="E2339" s="14">
        <v>335</v>
      </c>
      <c r="F2339" s="15" t="s">
        <v>1</v>
      </c>
      <c r="G2339" s="12">
        <f>B2339+500000000</f>
        <v>502065415</v>
      </c>
    </row>
    <row r="2340" spans="2:7" s="1" customFormat="1">
      <c r="B2340" s="11" t="s">
        <v>12776</v>
      </c>
      <c r="C2340" s="12" t="s">
        <v>12777</v>
      </c>
      <c r="D2340" s="13">
        <v>2</v>
      </c>
      <c r="E2340" s="16">
        <v>1910</v>
      </c>
      <c r="F2340" s="15" t="s">
        <v>1</v>
      </c>
      <c r="G2340" s="12">
        <f>B2340+500000000</f>
        <v>502065469</v>
      </c>
    </row>
    <row r="2341" spans="2:7" s="1" customFormat="1">
      <c r="B2341" s="11" t="s">
        <v>5180</v>
      </c>
      <c r="C2341" s="12" t="s">
        <v>5181</v>
      </c>
      <c r="D2341" s="13">
        <v>2</v>
      </c>
      <c r="E2341" s="14">
        <v>201.83</v>
      </c>
      <c r="F2341" s="15" t="s">
        <v>1</v>
      </c>
      <c r="G2341" s="12">
        <f>B2341+500000000</f>
        <v>502065655</v>
      </c>
    </row>
    <row r="2342" spans="2:7" s="1" customFormat="1">
      <c r="B2342" s="11" t="s">
        <v>12831</v>
      </c>
      <c r="C2342" s="12" t="s">
        <v>12832</v>
      </c>
      <c r="D2342" s="13">
        <v>1</v>
      </c>
      <c r="E2342" s="16">
        <v>3900</v>
      </c>
      <c r="F2342" s="15" t="s">
        <v>1</v>
      </c>
      <c r="G2342" s="12">
        <f>B2342+500000000</f>
        <v>502066656</v>
      </c>
    </row>
    <row r="2343" spans="2:7" s="1" customFormat="1">
      <c r="B2343" s="11" t="s">
        <v>6813</v>
      </c>
      <c r="C2343" s="12" t="s">
        <v>6815</v>
      </c>
      <c r="D2343" s="13">
        <v>1</v>
      </c>
      <c r="E2343" s="14">
        <v>210</v>
      </c>
      <c r="F2343" s="15" t="s">
        <v>5393</v>
      </c>
      <c r="G2343" s="12" t="s">
        <v>6814</v>
      </c>
    </row>
    <row r="2344" spans="2:7" s="1" customFormat="1">
      <c r="B2344" s="11" t="s">
        <v>4497</v>
      </c>
      <c r="C2344" s="12" t="s">
        <v>4498</v>
      </c>
      <c r="D2344" s="13">
        <v>1</v>
      </c>
      <c r="E2344" s="14">
        <v>145</v>
      </c>
      <c r="F2344" s="15" t="s">
        <v>1</v>
      </c>
      <c r="G2344" s="12">
        <f>B2344+500000000</f>
        <v>502067001</v>
      </c>
    </row>
    <row r="2345" spans="2:7" s="1" customFormat="1">
      <c r="B2345" s="11" t="s">
        <v>5618</v>
      </c>
      <c r="C2345" s="12" t="s">
        <v>5619</v>
      </c>
      <c r="D2345" s="13">
        <v>1</v>
      </c>
      <c r="E2345" s="16">
        <v>1395</v>
      </c>
      <c r="F2345" s="15" t="s">
        <v>1</v>
      </c>
      <c r="G2345" s="12">
        <f>B2345+500000000</f>
        <v>502067524</v>
      </c>
    </row>
    <row r="2346" spans="2:7" s="1" customFormat="1">
      <c r="B2346" s="11" t="s">
        <v>9684</v>
      </c>
      <c r="C2346" s="12" t="s">
        <v>9686</v>
      </c>
      <c r="D2346" s="13">
        <v>2</v>
      </c>
      <c r="E2346" s="14">
        <v>235</v>
      </c>
      <c r="F2346" s="15" t="s">
        <v>30</v>
      </c>
      <c r="G2346" s="12" t="s">
        <v>9685</v>
      </c>
    </row>
    <row r="2347" spans="2:7" s="1" customFormat="1">
      <c r="B2347" s="11" t="s">
        <v>13043</v>
      </c>
      <c r="C2347" s="12" t="s">
        <v>13044</v>
      </c>
      <c r="D2347" s="13">
        <v>5</v>
      </c>
      <c r="E2347" s="14">
        <v>295</v>
      </c>
      <c r="F2347" s="15" t="s">
        <v>1</v>
      </c>
      <c r="G2347" s="12">
        <f>B2347+500000000</f>
        <v>502068207</v>
      </c>
    </row>
    <row r="2348" spans="2:7" s="1" customFormat="1">
      <c r="B2348" s="11" t="s">
        <v>2917</v>
      </c>
      <c r="C2348" s="12" t="s">
        <v>2918</v>
      </c>
      <c r="D2348" s="13">
        <v>1</v>
      </c>
      <c r="E2348" s="14">
        <v>355</v>
      </c>
      <c r="F2348" s="15" t="s">
        <v>1</v>
      </c>
      <c r="G2348" s="12">
        <f>B2348+500000000</f>
        <v>502068399</v>
      </c>
    </row>
    <row r="2349" spans="2:7" s="1" customFormat="1">
      <c r="B2349" s="11" t="s">
        <v>10553</v>
      </c>
      <c r="C2349" s="12" t="s">
        <v>10554</v>
      </c>
      <c r="D2349" s="13">
        <v>1</v>
      </c>
      <c r="E2349" s="14">
        <v>120</v>
      </c>
      <c r="F2349" s="15" t="s">
        <v>1</v>
      </c>
      <c r="G2349" s="12">
        <f>B2349+500000000</f>
        <v>502068438</v>
      </c>
    </row>
    <row r="2350" spans="2:7" s="1" customFormat="1">
      <c r="B2350" s="11" t="s">
        <v>17994</v>
      </c>
      <c r="C2350" s="12" t="s">
        <v>17995</v>
      </c>
      <c r="D2350" s="13">
        <v>1</v>
      </c>
      <c r="E2350" s="14">
        <v>177.97</v>
      </c>
      <c r="F2350" s="15" t="s">
        <v>1</v>
      </c>
      <c r="G2350" s="12">
        <f>B2350+500000000</f>
        <v>502068536</v>
      </c>
    </row>
    <row r="2351" spans="2:7" s="1" customFormat="1">
      <c r="B2351" s="11" t="s">
        <v>5178</v>
      </c>
      <c r="C2351" s="12" t="s">
        <v>5179</v>
      </c>
      <c r="D2351" s="13">
        <v>1</v>
      </c>
      <c r="E2351" s="14">
        <v>325</v>
      </c>
      <c r="F2351" s="15" t="s">
        <v>1</v>
      </c>
      <c r="G2351" s="12">
        <f>B2351+500000000</f>
        <v>502068680</v>
      </c>
    </row>
    <row r="2352" spans="2:7" s="1" customFormat="1">
      <c r="B2352" s="11" t="s">
        <v>436</v>
      </c>
      <c r="C2352" s="12" t="s">
        <v>437</v>
      </c>
      <c r="D2352" s="13">
        <v>1</v>
      </c>
      <c r="E2352" s="14">
        <v>75</v>
      </c>
      <c r="F2352" s="15" t="s">
        <v>1</v>
      </c>
      <c r="G2352" s="12">
        <f>B2352+500000000</f>
        <v>502069568</v>
      </c>
    </row>
    <row r="2353" spans="2:7" s="1" customFormat="1">
      <c r="B2353" s="11" t="s">
        <v>438</v>
      </c>
      <c r="C2353" s="12" t="s">
        <v>439</v>
      </c>
      <c r="D2353" s="13">
        <v>1</v>
      </c>
      <c r="E2353" s="14">
        <v>75</v>
      </c>
      <c r="F2353" s="15" t="s">
        <v>1</v>
      </c>
      <c r="G2353" s="12">
        <f>B2353+500000000</f>
        <v>502069572</v>
      </c>
    </row>
    <row r="2354" spans="2:7" s="1" customFormat="1">
      <c r="B2354" s="11" t="s">
        <v>440</v>
      </c>
      <c r="C2354" s="12" t="s">
        <v>441</v>
      </c>
      <c r="D2354" s="13">
        <v>3</v>
      </c>
      <c r="E2354" s="14">
        <v>75</v>
      </c>
      <c r="F2354" s="15" t="s">
        <v>1</v>
      </c>
      <c r="G2354" s="12">
        <f>B2354+500000000</f>
        <v>502069576</v>
      </c>
    </row>
    <row r="2355" spans="2:7" s="1" customFormat="1">
      <c r="B2355" s="11" t="s">
        <v>12829</v>
      </c>
      <c r="C2355" s="12" t="s">
        <v>12830</v>
      </c>
      <c r="D2355" s="13">
        <v>1</v>
      </c>
      <c r="E2355" s="16">
        <v>3045</v>
      </c>
      <c r="F2355" s="15" t="s">
        <v>1</v>
      </c>
      <c r="G2355" s="12">
        <f>B2355+500000000</f>
        <v>502069934</v>
      </c>
    </row>
    <row r="2356" spans="2:7" s="1" customFormat="1">
      <c r="B2356" s="11" t="s">
        <v>19835</v>
      </c>
      <c r="C2356" s="12" t="s">
        <v>19836</v>
      </c>
      <c r="D2356" s="13">
        <v>1</v>
      </c>
      <c r="E2356" s="14">
        <v>95</v>
      </c>
      <c r="F2356" s="15" t="s">
        <v>1</v>
      </c>
      <c r="G2356" s="12">
        <f>B2356+500000000</f>
        <v>502070231</v>
      </c>
    </row>
    <row r="2357" spans="2:7" s="1" customFormat="1">
      <c r="B2357" s="11" t="s">
        <v>19837</v>
      </c>
      <c r="C2357" s="12" t="s">
        <v>19838</v>
      </c>
      <c r="D2357" s="13">
        <v>2</v>
      </c>
      <c r="E2357" s="14">
        <v>135</v>
      </c>
      <c r="F2357" s="15" t="s">
        <v>1</v>
      </c>
      <c r="G2357" s="12">
        <f>B2357+500000000</f>
        <v>502070232</v>
      </c>
    </row>
    <row r="2358" spans="2:7" s="1" customFormat="1">
      <c r="B2358" s="11" t="s">
        <v>5982</v>
      </c>
      <c r="C2358" s="12" t="s">
        <v>5983</v>
      </c>
      <c r="D2358" s="13">
        <v>1</v>
      </c>
      <c r="E2358" s="16">
        <v>2670</v>
      </c>
      <c r="F2358" s="15" t="s">
        <v>1</v>
      </c>
      <c r="G2358" s="12">
        <f>B2358+500000000</f>
        <v>502071919</v>
      </c>
    </row>
    <row r="2359" spans="2:7" s="1" customFormat="1">
      <c r="B2359" s="11" t="s">
        <v>19001</v>
      </c>
      <c r="C2359" s="12" t="s">
        <v>19002</v>
      </c>
      <c r="D2359" s="13">
        <v>2</v>
      </c>
      <c r="E2359" s="14">
        <v>475</v>
      </c>
      <c r="F2359" s="15" t="s">
        <v>1</v>
      </c>
      <c r="G2359" s="12">
        <f>B2359+500000000</f>
        <v>502071967</v>
      </c>
    </row>
    <row r="2360" spans="2:7" s="1" customFormat="1">
      <c r="B2360" s="11" t="s">
        <v>19059</v>
      </c>
      <c r="C2360" s="12" t="s">
        <v>19060</v>
      </c>
      <c r="D2360" s="13">
        <v>3</v>
      </c>
      <c r="E2360" s="14">
        <v>505</v>
      </c>
      <c r="F2360" s="15" t="s">
        <v>1</v>
      </c>
      <c r="G2360" s="12">
        <f>B2360+500000000</f>
        <v>502071974</v>
      </c>
    </row>
    <row r="2361" spans="2:7" s="1" customFormat="1">
      <c r="B2361" s="11" t="s">
        <v>19070</v>
      </c>
      <c r="C2361" s="12" t="s">
        <v>19071</v>
      </c>
      <c r="D2361" s="13">
        <v>4</v>
      </c>
      <c r="E2361" s="14">
        <v>645</v>
      </c>
      <c r="F2361" s="15" t="s">
        <v>1</v>
      </c>
      <c r="G2361" s="12">
        <f>B2361+500000000</f>
        <v>502071979</v>
      </c>
    </row>
    <row r="2362" spans="2:7" s="1" customFormat="1">
      <c r="B2362" s="11" t="s">
        <v>19025</v>
      </c>
      <c r="C2362" s="12" t="s">
        <v>19026</v>
      </c>
      <c r="D2362" s="13">
        <v>5</v>
      </c>
      <c r="E2362" s="14">
        <v>545</v>
      </c>
      <c r="F2362" s="15" t="s">
        <v>1</v>
      </c>
      <c r="G2362" s="12">
        <f>B2362+500000000</f>
        <v>502071981</v>
      </c>
    </row>
    <row r="2363" spans="2:7" s="1" customFormat="1">
      <c r="B2363" s="11" t="s">
        <v>19061</v>
      </c>
      <c r="C2363" s="12" t="s">
        <v>19062</v>
      </c>
      <c r="D2363" s="13">
        <v>2</v>
      </c>
      <c r="E2363" s="14">
        <v>610</v>
      </c>
      <c r="F2363" s="15" t="s">
        <v>1</v>
      </c>
      <c r="G2363" s="12">
        <f>B2363+500000000</f>
        <v>502071982</v>
      </c>
    </row>
    <row r="2364" spans="2:7" s="1" customFormat="1">
      <c r="B2364" s="11" t="s">
        <v>14498</v>
      </c>
      <c r="C2364" s="12" t="s">
        <v>14499</v>
      </c>
      <c r="D2364" s="13">
        <v>1</v>
      </c>
      <c r="E2364" s="14">
        <v>295</v>
      </c>
      <c r="F2364" s="15" t="s">
        <v>1</v>
      </c>
      <c r="G2364" s="12">
        <f>B2364+500000000</f>
        <v>502072018</v>
      </c>
    </row>
    <row r="2365" spans="2:7" s="1" customFormat="1">
      <c r="B2365" s="11" t="s">
        <v>4817</v>
      </c>
      <c r="C2365" s="12" t="s">
        <v>4818</v>
      </c>
      <c r="D2365" s="13">
        <v>2</v>
      </c>
      <c r="E2365" s="14">
        <v>560</v>
      </c>
      <c r="F2365" s="15" t="s">
        <v>1</v>
      </c>
      <c r="G2365" s="12">
        <f>B2365+500000000</f>
        <v>502072182</v>
      </c>
    </row>
    <row r="2366" spans="2:7" s="1" customFormat="1">
      <c r="B2366" s="11" t="s">
        <v>8989</v>
      </c>
      <c r="C2366" s="12" t="s">
        <v>8990</v>
      </c>
      <c r="D2366" s="13">
        <v>1</v>
      </c>
      <c r="E2366" s="16">
        <v>2025</v>
      </c>
      <c r="F2366" s="15" t="s">
        <v>1</v>
      </c>
      <c r="G2366" s="12">
        <f>B2366+500000000</f>
        <v>502072282</v>
      </c>
    </row>
    <row r="2367" spans="2:7" s="1" customFormat="1">
      <c r="B2367" s="11" t="s">
        <v>19703</v>
      </c>
      <c r="C2367" s="12" t="s">
        <v>19704</v>
      </c>
      <c r="D2367" s="13">
        <v>1</v>
      </c>
      <c r="E2367" s="16">
        <v>2970</v>
      </c>
      <c r="F2367" s="15" t="s">
        <v>1</v>
      </c>
      <c r="G2367" s="12">
        <f>B2367+500000000</f>
        <v>502072483</v>
      </c>
    </row>
    <row r="2368" spans="2:7" s="1" customFormat="1">
      <c r="B2368" s="11" t="s">
        <v>19030</v>
      </c>
      <c r="C2368" s="12" t="s">
        <v>19031</v>
      </c>
      <c r="D2368" s="13">
        <v>4</v>
      </c>
      <c r="E2368" s="14">
        <v>545</v>
      </c>
      <c r="F2368" s="15" t="s">
        <v>1</v>
      </c>
      <c r="G2368" s="12">
        <f>B2368+500000000</f>
        <v>502072524</v>
      </c>
    </row>
    <row r="2369" spans="2:7" s="1" customFormat="1">
      <c r="B2369" s="11" t="s">
        <v>18736</v>
      </c>
      <c r="C2369" s="12" t="s">
        <v>18737</v>
      </c>
      <c r="D2369" s="13">
        <v>1</v>
      </c>
      <c r="E2369" s="16">
        <v>2130</v>
      </c>
      <c r="F2369" s="15" t="s">
        <v>1</v>
      </c>
      <c r="G2369" s="12">
        <f>B2369+500000000</f>
        <v>502072590</v>
      </c>
    </row>
    <row r="2370" spans="2:7" s="1" customFormat="1">
      <c r="B2370" s="11" t="s">
        <v>16195</v>
      </c>
      <c r="C2370" s="12" t="s">
        <v>16196</v>
      </c>
      <c r="D2370" s="13">
        <v>1</v>
      </c>
      <c r="E2370" s="14">
        <v>675</v>
      </c>
      <c r="F2370" s="15" t="s">
        <v>1</v>
      </c>
      <c r="G2370" s="12">
        <f>B2370+500000000</f>
        <v>502072896</v>
      </c>
    </row>
    <row r="2371" spans="2:7" s="1" customFormat="1">
      <c r="B2371" s="11" t="s">
        <v>12812</v>
      </c>
      <c r="C2371" s="12" t="s">
        <v>12813</v>
      </c>
      <c r="D2371" s="13">
        <v>1</v>
      </c>
      <c r="E2371" s="16">
        <v>3275</v>
      </c>
      <c r="F2371" s="15" t="s">
        <v>1</v>
      </c>
      <c r="G2371" s="12">
        <f>B2371+500000000</f>
        <v>502073924</v>
      </c>
    </row>
    <row r="2372" spans="2:7" s="1" customFormat="1">
      <c r="B2372" s="11" t="s">
        <v>2788</v>
      </c>
      <c r="C2372" s="12" t="s">
        <v>2789</v>
      </c>
      <c r="D2372" s="13">
        <v>1</v>
      </c>
      <c r="E2372" s="14">
        <v>314.18</v>
      </c>
      <c r="F2372" s="15" t="s">
        <v>1</v>
      </c>
      <c r="G2372" s="12">
        <f>B2372+500000000</f>
        <v>502073980</v>
      </c>
    </row>
    <row r="2373" spans="2:7" s="1" customFormat="1">
      <c r="B2373" s="11" t="s">
        <v>16249</v>
      </c>
      <c r="C2373" s="12" t="s">
        <v>16250</v>
      </c>
      <c r="D2373" s="13">
        <v>2</v>
      </c>
      <c r="E2373" s="16">
        <v>1510</v>
      </c>
      <c r="F2373" s="15" t="s">
        <v>1</v>
      </c>
      <c r="G2373" s="12">
        <f>B2373+500000000</f>
        <v>502075457</v>
      </c>
    </row>
    <row r="2374" spans="2:7" s="1" customFormat="1">
      <c r="B2374" s="11" t="s">
        <v>2625</v>
      </c>
      <c r="C2374" s="12" t="s">
        <v>2626</v>
      </c>
      <c r="D2374" s="13">
        <v>1</v>
      </c>
      <c r="E2374" s="14">
        <v>757.12</v>
      </c>
      <c r="F2374" s="15" t="s">
        <v>1</v>
      </c>
      <c r="G2374" s="12">
        <f>B2374+500000000</f>
        <v>502079241</v>
      </c>
    </row>
    <row r="2375" spans="2:7" s="1" customFormat="1">
      <c r="B2375" s="11" t="s">
        <v>4803</v>
      </c>
      <c r="C2375" s="12" t="s">
        <v>4804</v>
      </c>
      <c r="D2375" s="13">
        <v>1</v>
      </c>
      <c r="E2375" s="14">
        <v>230</v>
      </c>
      <c r="F2375" s="15" t="s">
        <v>1</v>
      </c>
      <c r="G2375" s="12">
        <f>B2375+500000000</f>
        <v>502083236</v>
      </c>
    </row>
    <row r="2376" spans="2:7" s="1" customFormat="1">
      <c r="B2376" s="11" t="s">
        <v>2627</v>
      </c>
      <c r="C2376" s="12" t="s">
        <v>2628</v>
      </c>
      <c r="D2376" s="13">
        <v>1</v>
      </c>
      <c r="E2376" s="16">
        <v>1180.26</v>
      </c>
      <c r="F2376" s="15" t="s">
        <v>1</v>
      </c>
      <c r="G2376" s="12">
        <f>B2376+500000000</f>
        <v>502085713</v>
      </c>
    </row>
    <row r="2377" spans="2:7" s="1" customFormat="1">
      <c r="B2377" s="11" t="s">
        <v>7643</v>
      </c>
      <c r="C2377" s="12" t="s">
        <v>7644</v>
      </c>
      <c r="D2377" s="13">
        <v>1</v>
      </c>
      <c r="E2377" s="14">
        <v>750</v>
      </c>
      <c r="F2377" s="15" t="s">
        <v>1</v>
      </c>
      <c r="G2377" s="12">
        <f>B2377+500000000</f>
        <v>502090009</v>
      </c>
    </row>
    <row r="2378" spans="2:7" s="1" customFormat="1">
      <c r="B2378" s="11" t="s">
        <v>7645</v>
      </c>
      <c r="C2378" s="12" t="s">
        <v>7646</v>
      </c>
      <c r="D2378" s="13">
        <v>1</v>
      </c>
      <c r="E2378" s="16">
        <v>2450</v>
      </c>
      <c r="F2378" s="15" t="s">
        <v>1</v>
      </c>
      <c r="G2378" s="12">
        <f>B2378+500000000</f>
        <v>502090010</v>
      </c>
    </row>
    <row r="2379" spans="2:7" s="1" customFormat="1">
      <c r="B2379" s="11" t="s">
        <v>7641</v>
      </c>
      <c r="C2379" s="12" t="s">
        <v>7642</v>
      </c>
      <c r="D2379" s="13">
        <v>2</v>
      </c>
      <c r="E2379" s="16">
        <v>1885</v>
      </c>
      <c r="F2379" s="15" t="s">
        <v>1</v>
      </c>
      <c r="G2379" s="12">
        <f>B2379+500000000</f>
        <v>502090016</v>
      </c>
    </row>
    <row r="2380" spans="2:7" s="1" customFormat="1">
      <c r="B2380" s="11" t="s">
        <v>7667</v>
      </c>
      <c r="C2380" s="12" t="s">
        <v>7668</v>
      </c>
      <c r="D2380" s="13">
        <v>1</v>
      </c>
      <c r="E2380" s="14">
        <v>650</v>
      </c>
      <c r="F2380" s="15" t="s">
        <v>1</v>
      </c>
      <c r="G2380" s="12">
        <f>B2380+500000000</f>
        <v>502090017</v>
      </c>
    </row>
    <row r="2381" spans="2:7" s="1" customFormat="1">
      <c r="B2381" s="11" t="s">
        <v>7669</v>
      </c>
      <c r="C2381" s="12" t="s">
        <v>7670</v>
      </c>
      <c r="D2381" s="13">
        <v>2</v>
      </c>
      <c r="E2381" s="16">
        <v>2288</v>
      </c>
      <c r="F2381" s="15" t="s">
        <v>1</v>
      </c>
      <c r="G2381" s="12">
        <f>B2381+500000000</f>
        <v>502090018</v>
      </c>
    </row>
    <row r="2382" spans="2:7" s="1" customFormat="1">
      <c r="B2382" s="11" t="s">
        <v>7656</v>
      </c>
      <c r="C2382" s="12" t="s">
        <v>7657</v>
      </c>
      <c r="D2382" s="13">
        <v>2</v>
      </c>
      <c r="E2382" s="14">
        <v>750</v>
      </c>
      <c r="F2382" s="15" t="s">
        <v>1</v>
      </c>
      <c r="G2382" s="12">
        <f>B2382+500000000</f>
        <v>502090019</v>
      </c>
    </row>
    <row r="2383" spans="2:7" s="1" customFormat="1">
      <c r="B2383" s="11" t="s">
        <v>7647</v>
      </c>
      <c r="C2383" s="12" t="s">
        <v>7648</v>
      </c>
      <c r="D2383" s="13">
        <v>1</v>
      </c>
      <c r="E2383" s="14">
        <v>443.04</v>
      </c>
      <c r="F2383" s="15" t="s">
        <v>1</v>
      </c>
      <c r="G2383" s="12">
        <f>B2383+500000000</f>
        <v>502090024</v>
      </c>
    </row>
    <row r="2384" spans="2:7" s="1" customFormat="1">
      <c r="B2384" s="11" t="s">
        <v>7649</v>
      </c>
      <c r="C2384" s="12" t="s">
        <v>7650</v>
      </c>
      <c r="D2384" s="13">
        <v>1</v>
      </c>
      <c r="E2384" s="16">
        <v>1909.44</v>
      </c>
      <c r="F2384" s="15" t="s">
        <v>1</v>
      </c>
      <c r="G2384" s="12">
        <f>B2384+500000000</f>
        <v>502090025</v>
      </c>
    </row>
    <row r="2385" spans="2:7" s="1" customFormat="1">
      <c r="B2385" s="11" t="s">
        <v>7663</v>
      </c>
      <c r="C2385" s="12" t="s">
        <v>7664</v>
      </c>
      <c r="D2385" s="13">
        <v>1</v>
      </c>
      <c r="E2385" s="14">
        <v>411.84</v>
      </c>
      <c r="F2385" s="15" t="s">
        <v>1</v>
      </c>
      <c r="G2385" s="12">
        <f>B2385+500000000</f>
        <v>502090032</v>
      </c>
    </row>
    <row r="2386" spans="2:7" s="1" customFormat="1">
      <c r="B2386" s="11" t="s">
        <v>7665</v>
      </c>
      <c r="C2386" s="12" t="s">
        <v>7666</v>
      </c>
      <c r="D2386" s="13">
        <v>2</v>
      </c>
      <c r="E2386" s="16">
        <v>3806.4</v>
      </c>
      <c r="F2386" s="15" t="s">
        <v>1</v>
      </c>
      <c r="G2386" s="12">
        <f>B2386+500000000</f>
        <v>502090033</v>
      </c>
    </row>
    <row r="2387" spans="2:7" s="1" customFormat="1">
      <c r="B2387" s="11" t="s">
        <v>7674</v>
      </c>
      <c r="C2387" s="12" t="s">
        <v>7675</v>
      </c>
      <c r="D2387" s="13">
        <v>2</v>
      </c>
      <c r="E2387" s="16">
        <v>2500</v>
      </c>
      <c r="F2387" s="15" t="s">
        <v>1</v>
      </c>
      <c r="G2387" s="12">
        <f>B2387+500000000</f>
        <v>502090052</v>
      </c>
    </row>
    <row r="2388" spans="2:7" s="1" customFormat="1">
      <c r="B2388" s="11" t="s">
        <v>7622</v>
      </c>
      <c r="C2388" s="12" t="s">
        <v>7623</v>
      </c>
      <c r="D2388" s="13">
        <v>5</v>
      </c>
      <c r="E2388" s="14">
        <v>550</v>
      </c>
      <c r="F2388" s="15" t="s">
        <v>1</v>
      </c>
      <c r="G2388" s="12">
        <f>B2388+500000000</f>
        <v>502090053</v>
      </c>
    </row>
    <row r="2389" spans="2:7" s="1" customFormat="1">
      <c r="B2389" s="11" t="s">
        <v>7627</v>
      </c>
      <c r="C2389" s="12" t="s">
        <v>7628</v>
      </c>
      <c r="D2389" s="13">
        <v>2</v>
      </c>
      <c r="E2389" s="16">
        <v>1528.18</v>
      </c>
      <c r="F2389" s="15" t="s">
        <v>1</v>
      </c>
      <c r="G2389" s="12">
        <f>B2389+500000000</f>
        <v>502090091</v>
      </c>
    </row>
    <row r="2390" spans="2:7" s="1" customFormat="1">
      <c r="B2390" s="11" t="s">
        <v>7661</v>
      </c>
      <c r="C2390" s="12" t="s">
        <v>7662</v>
      </c>
      <c r="D2390" s="13">
        <v>2</v>
      </c>
      <c r="E2390" s="16">
        <v>2250</v>
      </c>
      <c r="F2390" s="15" t="s">
        <v>1</v>
      </c>
      <c r="G2390" s="12">
        <f>B2390+500000000</f>
        <v>502090121</v>
      </c>
    </row>
    <row r="2391" spans="2:7" s="1" customFormat="1">
      <c r="B2391" s="11" t="s">
        <v>6088</v>
      </c>
      <c r="C2391" s="12" t="s">
        <v>6089</v>
      </c>
      <c r="D2391" s="13">
        <v>1</v>
      </c>
      <c r="E2391" s="14">
        <v>247.31</v>
      </c>
      <c r="F2391" s="15" t="s">
        <v>1</v>
      </c>
      <c r="G2391" s="12">
        <f>B2391+500000000</f>
        <v>502100025</v>
      </c>
    </row>
    <row r="2392" spans="2:7" s="1" customFormat="1">
      <c r="B2392" s="11" t="s">
        <v>11486</v>
      </c>
      <c r="C2392" s="12" t="s">
        <v>11487</v>
      </c>
      <c r="D2392" s="13">
        <v>1</v>
      </c>
      <c r="E2392" s="14">
        <v>148.76</v>
      </c>
      <c r="F2392" s="15" t="s">
        <v>1</v>
      </c>
      <c r="G2392" s="12">
        <f>B2392+500000000</f>
        <v>502100031</v>
      </c>
    </row>
    <row r="2393" spans="2:7" s="1" customFormat="1">
      <c r="B2393" s="11" t="s">
        <v>10748</v>
      </c>
      <c r="C2393" s="12" t="s">
        <v>10749</v>
      </c>
      <c r="D2393" s="13">
        <v>1</v>
      </c>
      <c r="E2393" s="14">
        <v>255</v>
      </c>
      <c r="F2393" s="15" t="s">
        <v>1</v>
      </c>
      <c r="G2393" s="12">
        <f>B2393+500000000</f>
        <v>502106645</v>
      </c>
    </row>
    <row r="2394" spans="2:7" s="1" customFormat="1">
      <c r="B2394" s="11" t="s">
        <v>18177</v>
      </c>
      <c r="C2394" s="12" t="s">
        <v>18178</v>
      </c>
      <c r="D2394" s="13">
        <v>1</v>
      </c>
      <c r="E2394" s="16">
        <v>1130</v>
      </c>
      <c r="F2394" s="15" t="s">
        <v>1</v>
      </c>
      <c r="G2394" s="12">
        <f>B2394+500000000</f>
        <v>502107270</v>
      </c>
    </row>
    <row r="2395" spans="2:7" s="1" customFormat="1">
      <c r="B2395" s="11" t="s">
        <v>18516</v>
      </c>
      <c r="C2395" s="12" t="s">
        <v>18517</v>
      </c>
      <c r="D2395" s="13">
        <v>1</v>
      </c>
      <c r="E2395" s="14">
        <v>550</v>
      </c>
      <c r="F2395" s="15" t="s">
        <v>1</v>
      </c>
      <c r="G2395" s="12">
        <f>B2395+500000000</f>
        <v>502108578</v>
      </c>
    </row>
    <row r="2396" spans="2:7" s="1" customFormat="1">
      <c r="B2396" s="11" t="s">
        <v>18342</v>
      </c>
      <c r="C2396" s="12" t="s">
        <v>18343</v>
      </c>
      <c r="D2396" s="13">
        <v>2</v>
      </c>
      <c r="E2396" s="14">
        <v>125</v>
      </c>
      <c r="F2396" s="15" t="s">
        <v>1</v>
      </c>
      <c r="G2396" s="12">
        <f>B2396+500000000</f>
        <v>502108719</v>
      </c>
    </row>
    <row r="2397" spans="2:7" s="1" customFormat="1">
      <c r="B2397" s="11" t="s">
        <v>18340</v>
      </c>
      <c r="C2397" s="12" t="s">
        <v>18341</v>
      </c>
      <c r="D2397" s="13">
        <v>2</v>
      </c>
      <c r="E2397" s="14">
        <v>155</v>
      </c>
      <c r="F2397" s="15" t="s">
        <v>1</v>
      </c>
      <c r="G2397" s="12">
        <f>B2397+500000000</f>
        <v>502108721</v>
      </c>
    </row>
    <row r="2398" spans="2:7" s="1" customFormat="1">
      <c r="B2398" s="11" t="s">
        <v>7022</v>
      </c>
      <c r="C2398" s="12" t="s">
        <v>7023</v>
      </c>
      <c r="D2398" s="13">
        <v>1</v>
      </c>
      <c r="E2398" s="14">
        <v>745</v>
      </c>
      <c r="F2398" s="15" t="s">
        <v>1</v>
      </c>
      <c r="G2398" s="12">
        <f>B2398+500000000</f>
        <v>502109539</v>
      </c>
    </row>
    <row r="2399" spans="2:7" s="1" customFormat="1">
      <c r="B2399" s="11" t="s">
        <v>9715</v>
      </c>
      <c r="C2399" s="12" t="s">
        <v>9716</v>
      </c>
      <c r="D2399" s="13">
        <v>1</v>
      </c>
      <c r="E2399" s="14">
        <v>137.38</v>
      </c>
      <c r="F2399" s="15" t="s">
        <v>1</v>
      </c>
      <c r="G2399" s="12">
        <f>B2399+500000000</f>
        <v>502110017</v>
      </c>
    </row>
    <row r="2400" spans="2:7" s="1" customFormat="1">
      <c r="B2400" s="11" t="s">
        <v>9680</v>
      </c>
      <c r="C2400" s="12" t="s">
        <v>9681</v>
      </c>
      <c r="D2400" s="13">
        <v>4</v>
      </c>
      <c r="E2400" s="14">
        <v>312</v>
      </c>
      <c r="F2400" s="15" t="s">
        <v>1</v>
      </c>
      <c r="G2400" s="12">
        <f>B2400+500000000</f>
        <v>502110018</v>
      </c>
    </row>
    <row r="2401" spans="2:7" s="1" customFormat="1">
      <c r="B2401" s="11" t="s">
        <v>9675</v>
      </c>
      <c r="C2401" s="12" t="s">
        <v>9677</v>
      </c>
      <c r="D2401" s="13">
        <v>3</v>
      </c>
      <c r="E2401" s="14">
        <v>243.09</v>
      </c>
      <c r="F2401" s="15" t="s">
        <v>2431</v>
      </c>
      <c r="G2401" s="12" t="s">
        <v>9676</v>
      </c>
    </row>
    <row r="2402" spans="2:7" s="1" customFormat="1">
      <c r="B2402" s="11" t="s">
        <v>11875</v>
      </c>
      <c r="C2402" s="12" t="s">
        <v>11876</v>
      </c>
      <c r="D2402" s="13">
        <v>1</v>
      </c>
      <c r="E2402" s="14">
        <v>499.2</v>
      </c>
      <c r="F2402" s="15" t="s">
        <v>1</v>
      </c>
      <c r="G2402" s="12">
        <f>B2402+500000000</f>
        <v>502110039</v>
      </c>
    </row>
    <row r="2403" spans="2:7" s="1" customFormat="1">
      <c r="B2403" s="11" t="s">
        <v>4488</v>
      </c>
      <c r="C2403" s="12" t="s">
        <v>4490</v>
      </c>
      <c r="D2403" s="13">
        <v>1</v>
      </c>
      <c r="E2403" s="14">
        <v>450</v>
      </c>
      <c r="F2403" s="15" t="s">
        <v>2431</v>
      </c>
      <c r="G2403" s="12" t="s">
        <v>4489</v>
      </c>
    </row>
    <row r="2404" spans="2:7" s="1" customFormat="1">
      <c r="B2404" s="11" t="s">
        <v>4485</v>
      </c>
      <c r="C2404" s="12" t="s">
        <v>4487</v>
      </c>
      <c r="D2404" s="13">
        <v>2</v>
      </c>
      <c r="E2404" s="14">
        <v>550</v>
      </c>
      <c r="F2404" s="15" t="s">
        <v>3753</v>
      </c>
      <c r="G2404" s="12" t="s">
        <v>4486</v>
      </c>
    </row>
    <row r="2405" spans="2:7" s="1" customFormat="1">
      <c r="B2405" s="11" t="s">
        <v>2435</v>
      </c>
      <c r="C2405" s="12" t="s">
        <v>2436</v>
      </c>
      <c r="D2405" s="13">
        <v>1</v>
      </c>
      <c r="E2405" s="14">
        <v>653.02</v>
      </c>
      <c r="F2405" s="15" t="s">
        <v>1</v>
      </c>
      <c r="G2405" s="12">
        <f>B2405+500000000</f>
        <v>502110060</v>
      </c>
    </row>
    <row r="2406" spans="2:7" s="1" customFormat="1">
      <c r="B2406" s="11" t="s">
        <v>535</v>
      </c>
      <c r="C2406" s="12" t="s">
        <v>536</v>
      </c>
      <c r="D2406" s="13">
        <v>1</v>
      </c>
      <c r="E2406" s="14">
        <v>218.32</v>
      </c>
      <c r="F2406" s="15" t="s">
        <v>1</v>
      </c>
      <c r="G2406" s="12">
        <f>B2406+500000000</f>
        <v>502110074</v>
      </c>
    </row>
    <row r="2407" spans="2:7" s="1" customFormat="1">
      <c r="B2407" s="11" t="s">
        <v>20033</v>
      </c>
      <c r="C2407" s="12" t="s">
        <v>20034</v>
      </c>
      <c r="D2407" s="13">
        <v>1</v>
      </c>
      <c r="E2407" s="14">
        <v>617.76</v>
      </c>
      <c r="F2407" s="15" t="s">
        <v>1</v>
      </c>
      <c r="G2407" s="12">
        <f>B2407+500000000</f>
        <v>502120040</v>
      </c>
    </row>
    <row r="2408" spans="2:7" s="1" customFormat="1">
      <c r="B2408" s="11" t="s">
        <v>11773</v>
      </c>
      <c r="C2408" s="12" t="s">
        <v>11774</v>
      </c>
      <c r="D2408" s="13">
        <v>2</v>
      </c>
      <c r="E2408" s="14">
        <v>116</v>
      </c>
      <c r="F2408" s="15" t="s">
        <v>1</v>
      </c>
      <c r="G2408" s="12">
        <f>B2408+500000000</f>
        <v>502120042</v>
      </c>
    </row>
    <row r="2409" spans="2:7" s="1" customFormat="1">
      <c r="B2409" s="11" t="s">
        <v>10484</v>
      </c>
      <c r="C2409" s="12" t="s">
        <v>10485</v>
      </c>
      <c r="D2409" s="13">
        <v>1</v>
      </c>
      <c r="E2409" s="14">
        <v>455</v>
      </c>
      <c r="F2409" s="15" t="s">
        <v>1</v>
      </c>
      <c r="G2409" s="12">
        <f>B2409+500000000</f>
        <v>502130480</v>
      </c>
    </row>
    <row r="2410" spans="2:7" s="1" customFormat="1">
      <c r="B2410" s="11" t="s">
        <v>386</v>
      </c>
      <c r="C2410" s="12" t="s">
        <v>387</v>
      </c>
      <c r="D2410" s="13">
        <v>3</v>
      </c>
      <c r="E2410" s="14">
        <v>475</v>
      </c>
      <c r="F2410" s="15" t="s">
        <v>1</v>
      </c>
      <c r="G2410" s="12">
        <f>B2410+500000000</f>
        <v>502148392</v>
      </c>
    </row>
    <row r="2411" spans="2:7" s="1" customFormat="1">
      <c r="B2411" s="11" t="s">
        <v>17673</v>
      </c>
      <c r="C2411" s="12" t="s">
        <v>17674</v>
      </c>
      <c r="D2411" s="13">
        <v>1</v>
      </c>
      <c r="E2411" s="14">
        <v>750</v>
      </c>
      <c r="F2411" s="15" t="s">
        <v>1</v>
      </c>
      <c r="G2411" s="12">
        <f>B2411+500000000</f>
        <v>502149580</v>
      </c>
    </row>
    <row r="2412" spans="2:7" s="1" customFormat="1">
      <c r="B2412" s="11" t="s">
        <v>244</v>
      </c>
      <c r="C2412" s="12" t="s">
        <v>245</v>
      </c>
      <c r="D2412" s="13">
        <v>1</v>
      </c>
      <c r="E2412" s="16">
        <v>1110</v>
      </c>
      <c r="F2412" s="15" t="s">
        <v>1</v>
      </c>
      <c r="G2412" s="12">
        <f>B2412+500000000</f>
        <v>502150552</v>
      </c>
    </row>
    <row r="2413" spans="2:7" s="1" customFormat="1">
      <c r="B2413" s="11" t="s">
        <v>6318</v>
      </c>
      <c r="C2413" s="12" t="s">
        <v>6319</v>
      </c>
      <c r="D2413" s="13">
        <v>1</v>
      </c>
      <c r="E2413" s="14">
        <v>150</v>
      </c>
      <c r="F2413" s="15" t="s">
        <v>1</v>
      </c>
      <c r="G2413" s="12">
        <f>B2413+500000000</f>
        <v>502152160</v>
      </c>
    </row>
    <row r="2414" spans="2:7" s="1" customFormat="1">
      <c r="B2414" s="11" t="s">
        <v>7972</v>
      </c>
      <c r="C2414" s="12" t="s">
        <v>7973</v>
      </c>
      <c r="D2414" s="13">
        <v>2</v>
      </c>
      <c r="E2414" s="14">
        <v>395</v>
      </c>
      <c r="F2414" s="15" t="s">
        <v>1</v>
      </c>
      <c r="G2414" s="12">
        <f>B2414+500000000</f>
        <v>502152176</v>
      </c>
    </row>
    <row r="2415" spans="2:7" s="1" customFormat="1">
      <c r="B2415" s="11" t="s">
        <v>2412</v>
      </c>
      <c r="C2415" s="12" t="s">
        <v>2413</v>
      </c>
      <c r="D2415" s="13">
        <v>1</v>
      </c>
      <c r="E2415" s="14">
        <v>755</v>
      </c>
      <c r="F2415" s="15" t="s">
        <v>1</v>
      </c>
      <c r="G2415" s="12">
        <f>B2415+500000000</f>
        <v>502152186</v>
      </c>
    </row>
    <row r="2416" spans="2:7" s="1" customFormat="1">
      <c r="B2416" s="11" t="s">
        <v>2414</v>
      </c>
      <c r="C2416" s="12" t="s">
        <v>2415</v>
      </c>
      <c r="D2416" s="13">
        <v>1</v>
      </c>
      <c r="E2416" s="14">
        <v>755</v>
      </c>
      <c r="F2416" s="15" t="s">
        <v>1</v>
      </c>
      <c r="G2416" s="12">
        <f>B2416+500000000</f>
        <v>502152187</v>
      </c>
    </row>
    <row r="2417" spans="2:7" s="1" customFormat="1">
      <c r="B2417" s="11" t="s">
        <v>4764</v>
      </c>
      <c r="C2417" s="12" t="s">
        <v>4765</v>
      </c>
      <c r="D2417" s="13">
        <v>1</v>
      </c>
      <c r="E2417" s="14">
        <v>285</v>
      </c>
      <c r="F2417" s="15" t="s">
        <v>1</v>
      </c>
      <c r="G2417" s="12">
        <f>B2417+500000000</f>
        <v>502153414</v>
      </c>
    </row>
    <row r="2418" spans="2:7" s="1" customFormat="1">
      <c r="B2418" s="11" t="s">
        <v>2908</v>
      </c>
      <c r="C2418" s="12" t="s">
        <v>2909</v>
      </c>
      <c r="D2418" s="13">
        <v>1</v>
      </c>
      <c r="E2418" s="16">
        <v>1250</v>
      </c>
      <c r="F2418" s="15" t="s">
        <v>1</v>
      </c>
      <c r="G2418" s="12">
        <f>B2418+500000000</f>
        <v>502154422</v>
      </c>
    </row>
    <row r="2419" spans="2:7" s="1" customFormat="1">
      <c r="B2419" s="11" t="s">
        <v>2910</v>
      </c>
      <c r="C2419" s="12" t="s">
        <v>2909</v>
      </c>
      <c r="D2419" s="13">
        <v>1</v>
      </c>
      <c r="E2419" s="16">
        <v>1250</v>
      </c>
      <c r="F2419" s="15" t="s">
        <v>1</v>
      </c>
      <c r="G2419" s="12">
        <f>B2419+500000000</f>
        <v>502154442</v>
      </c>
    </row>
    <row r="2420" spans="2:7" s="1" customFormat="1">
      <c r="B2420" s="11" t="s">
        <v>2911</v>
      </c>
      <c r="C2420" s="12" t="s">
        <v>2912</v>
      </c>
      <c r="D2420" s="13">
        <v>1</v>
      </c>
      <c r="E2420" s="16">
        <v>1095</v>
      </c>
      <c r="F2420" s="15" t="s">
        <v>1</v>
      </c>
      <c r="G2420" s="12">
        <f>B2420+500000000</f>
        <v>502154444</v>
      </c>
    </row>
    <row r="2421" spans="2:7" s="1" customFormat="1">
      <c r="B2421" s="11" t="s">
        <v>4495</v>
      </c>
      <c r="C2421" s="12" t="s">
        <v>4496</v>
      </c>
      <c r="D2421" s="13">
        <v>1</v>
      </c>
      <c r="E2421" s="14">
        <v>385</v>
      </c>
      <c r="F2421" s="15" t="s">
        <v>1</v>
      </c>
      <c r="G2421" s="12">
        <f>B2421+500000000</f>
        <v>502155435</v>
      </c>
    </row>
    <row r="2422" spans="2:7" s="1" customFormat="1">
      <c r="B2422" s="11" t="s">
        <v>4493</v>
      </c>
      <c r="C2422" s="12" t="s">
        <v>4494</v>
      </c>
      <c r="D2422" s="13">
        <v>2</v>
      </c>
      <c r="E2422" s="14">
        <v>385</v>
      </c>
      <c r="F2422" s="15" t="s">
        <v>1</v>
      </c>
      <c r="G2422" s="12">
        <f>B2422+500000000</f>
        <v>502155436</v>
      </c>
    </row>
    <row r="2423" spans="2:7" s="1" customFormat="1">
      <c r="B2423" s="11" t="s">
        <v>4694</v>
      </c>
      <c r="C2423" s="12" t="s">
        <v>4695</v>
      </c>
      <c r="D2423" s="13">
        <v>1</v>
      </c>
      <c r="E2423" s="14">
        <v>285</v>
      </c>
      <c r="F2423" s="15" t="s">
        <v>1</v>
      </c>
      <c r="G2423" s="12">
        <f>B2423+500000000</f>
        <v>502163206</v>
      </c>
    </row>
    <row r="2424" spans="2:7" s="1" customFormat="1">
      <c r="B2424" s="11" t="s">
        <v>4696</v>
      </c>
      <c r="C2424" s="12" t="s">
        <v>4697</v>
      </c>
      <c r="D2424" s="13">
        <v>1</v>
      </c>
      <c r="E2424" s="14">
        <v>325</v>
      </c>
      <c r="F2424" s="15" t="s">
        <v>1</v>
      </c>
      <c r="G2424" s="12">
        <f>B2424+500000000</f>
        <v>502163208</v>
      </c>
    </row>
    <row r="2425" spans="2:7" s="1" customFormat="1">
      <c r="B2425" s="11" t="s">
        <v>18528</v>
      </c>
      <c r="C2425" s="12" t="s">
        <v>18529</v>
      </c>
      <c r="D2425" s="13">
        <v>76</v>
      </c>
      <c r="E2425" s="14">
        <v>6</v>
      </c>
      <c r="F2425" s="15" t="s">
        <v>1</v>
      </c>
      <c r="G2425" s="12">
        <f>B2425+500000000</f>
        <v>502163263</v>
      </c>
    </row>
    <row r="2426" spans="2:7" s="1" customFormat="1">
      <c r="B2426" s="11" t="s">
        <v>12556</v>
      </c>
      <c r="C2426" s="12" t="s">
        <v>12557</v>
      </c>
      <c r="D2426" s="13">
        <v>6</v>
      </c>
      <c r="E2426" s="14">
        <v>12</v>
      </c>
      <c r="F2426" s="15" t="s">
        <v>1</v>
      </c>
      <c r="G2426" s="12">
        <f>B2426+500000000</f>
        <v>502164496</v>
      </c>
    </row>
    <row r="2427" spans="2:7" s="1" customFormat="1">
      <c r="B2427" s="11" t="s">
        <v>18522</v>
      </c>
      <c r="C2427" s="12" t="s">
        <v>18523</v>
      </c>
      <c r="D2427" s="13">
        <v>100</v>
      </c>
      <c r="E2427" s="14">
        <v>4</v>
      </c>
      <c r="F2427" s="15" t="s">
        <v>1</v>
      </c>
      <c r="G2427" s="12">
        <f>B2427+500000000</f>
        <v>502164885</v>
      </c>
    </row>
    <row r="2428" spans="2:7" s="1" customFormat="1">
      <c r="B2428" s="11" t="s">
        <v>11034</v>
      </c>
      <c r="C2428" s="12" t="s">
        <v>11035</v>
      </c>
      <c r="D2428" s="13">
        <v>1</v>
      </c>
      <c r="E2428" s="14">
        <v>210</v>
      </c>
      <c r="F2428" s="15" t="s">
        <v>1</v>
      </c>
      <c r="G2428" s="12">
        <f>B2428+500000000</f>
        <v>502165559</v>
      </c>
    </row>
    <row r="2429" spans="2:7" s="1" customFormat="1">
      <c r="B2429" s="11" t="s">
        <v>253</v>
      </c>
      <c r="C2429" s="12" t="s">
        <v>254</v>
      </c>
      <c r="D2429" s="13">
        <v>2</v>
      </c>
      <c r="E2429" s="14">
        <v>600</v>
      </c>
      <c r="F2429" s="15" t="s">
        <v>1</v>
      </c>
      <c r="G2429" s="12">
        <f>B2429+500000000</f>
        <v>502166281</v>
      </c>
    </row>
    <row r="2430" spans="2:7" s="1" customFormat="1">
      <c r="B2430" s="11" t="s">
        <v>533</v>
      </c>
      <c r="C2430" s="12" t="s">
        <v>534</v>
      </c>
      <c r="D2430" s="13">
        <v>1</v>
      </c>
      <c r="E2430" s="16">
        <v>2500</v>
      </c>
      <c r="F2430" s="15" t="s">
        <v>1</v>
      </c>
      <c r="G2430" s="12">
        <f>B2430+500000000</f>
        <v>502166430</v>
      </c>
    </row>
    <row r="2431" spans="2:7" s="1" customFormat="1">
      <c r="B2431" s="11" t="s">
        <v>17392</v>
      </c>
      <c r="C2431" s="12" t="s">
        <v>17393</v>
      </c>
      <c r="D2431" s="13">
        <v>2</v>
      </c>
      <c r="E2431" s="14">
        <v>255</v>
      </c>
      <c r="F2431" s="15" t="s">
        <v>1</v>
      </c>
      <c r="G2431" s="12">
        <f>B2431+500000000</f>
        <v>502168205</v>
      </c>
    </row>
    <row r="2432" spans="2:7" s="1" customFormat="1">
      <c r="B2432" s="11" t="s">
        <v>18526</v>
      </c>
      <c r="C2432" s="12" t="s">
        <v>18527</v>
      </c>
      <c r="D2432" s="13">
        <v>85</v>
      </c>
      <c r="E2432" s="14">
        <v>4</v>
      </c>
      <c r="F2432" s="15" t="s">
        <v>1</v>
      </c>
      <c r="G2432" s="12">
        <f>B2432+500000000</f>
        <v>502168300</v>
      </c>
    </row>
    <row r="2433" spans="2:7" s="1" customFormat="1">
      <c r="B2433" s="11" t="s">
        <v>18524</v>
      </c>
      <c r="C2433" s="12" t="s">
        <v>18525</v>
      </c>
      <c r="D2433" s="13">
        <v>100</v>
      </c>
      <c r="E2433" s="14">
        <v>4</v>
      </c>
      <c r="F2433" s="15" t="s">
        <v>1</v>
      </c>
      <c r="G2433" s="12">
        <f>B2433+500000000</f>
        <v>502170249</v>
      </c>
    </row>
    <row r="2434" spans="2:7" s="1" customFormat="1">
      <c r="B2434" s="11" t="s">
        <v>9370</v>
      </c>
      <c r="C2434" s="12" t="s">
        <v>9371</v>
      </c>
      <c r="D2434" s="13">
        <v>1</v>
      </c>
      <c r="E2434" s="16">
        <v>1905</v>
      </c>
      <c r="F2434" s="15" t="s">
        <v>1</v>
      </c>
      <c r="G2434" s="12">
        <f>B2434+500000000</f>
        <v>502171082</v>
      </c>
    </row>
    <row r="2435" spans="2:7" s="1" customFormat="1">
      <c r="B2435" s="11" t="s">
        <v>6019</v>
      </c>
      <c r="C2435" s="12" t="s">
        <v>6020</v>
      </c>
      <c r="D2435" s="13">
        <v>1</v>
      </c>
      <c r="E2435" s="16">
        <v>7910</v>
      </c>
      <c r="F2435" s="15" t="s">
        <v>1</v>
      </c>
      <c r="G2435" s="12">
        <f>B2435+500000000</f>
        <v>502173030</v>
      </c>
    </row>
    <row r="2436" spans="2:7" s="1" customFormat="1">
      <c r="B2436" s="11" t="s">
        <v>18530</v>
      </c>
      <c r="C2436" s="12" t="s">
        <v>18531</v>
      </c>
      <c r="D2436" s="13">
        <v>80</v>
      </c>
      <c r="E2436" s="14">
        <v>6</v>
      </c>
      <c r="F2436" s="15" t="s">
        <v>1</v>
      </c>
      <c r="G2436" s="12">
        <f>B2436+500000000</f>
        <v>502173566</v>
      </c>
    </row>
    <row r="2437" spans="2:7" s="1" customFormat="1">
      <c r="B2437" s="11" t="s">
        <v>3128</v>
      </c>
      <c r="C2437" s="12" t="s">
        <v>3129</v>
      </c>
      <c r="D2437" s="13">
        <v>1</v>
      </c>
      <c r="E2437" s="14">
        <v>250</v>
      </c>
      <c r="F2437" s="15" t="s">
        <v>1</v>
      </c>
      <c r="G2437" s="12">
        <f>B2437+500000000</f>
        <v>502174038</v>
      </c>
    </row>
    <row r="2438" spans="2:7" s="1" customFormat="1">
      <c r="B2438" s="11" t="s">
        <v>12161</v>
      </c>
      <c r="C2438" s="12" t="s">
        <v>12162</v>
      </c>
      <c r="D2438" s="13">
        <v>2</v>
      </c>
      <c r="E2438" s="14">
        <v>25</v>
      </c>
      <c r="F2438" s="15" t="s">
        <v>1</v>
      </c>
      <c r="G2438" s="12">
        <f>B2438+500000000</f>
        <v>502176832</v>
      </c>
    </row>
    <row r="2439" spans="2:7" s="1" customFormat="1">
      <c r="B2439" s="11" t="s">
        <v>13957</v>
      </c>
      <c r="C2439" s="12" t="s">
        <v>13958</v>
      </c>
      <c r="D2439" s="13">
        <v>2</v>
      </c>
      <c r="E2439" s="14">
        <v>75</v>
      </c>
      <c r="F2439" s="15" t="s">
        <v>1</v>
      </c>
      <c r="G2439" s="12">
        <f>B2439+500000000</f>
        <v>502178281</v>
      </c>
    </row>
    <row r="2440" spans="2:7" s="1" customFormat="1">
      <c r="B2440" s="11" t="s">
        <v>13710</v>
      </c>
      <c r="C2440" s="12" t="s">
        <v>13711</v>
      </c>
      <c r="D2440" s="13">
        <v>1</v>
      </c>
      <c r="E2440" s="16">
        <v>1030</v>
      </c>
      <c r="F2440" s="15" t="s">
        <v>1</v>
      </c>
      <c r="G2440" s="12">
        <f>B2440+500000000</f>
        <v>502179832</v>
      </c>
    </row>
    <row r="2441" spans="2:7" s="1" customFormat="1">
      <c r="B2441" s="11" t="s">
        <v>17681</v>
      </c>
      <c r="C2441" s="12" t="s">
        <v>17682</v>
      </c>
      <c r="D2441" s="13">
        <v>1</v>
      </c>
      <c r="E2441" s="14">
        <v>195</v>
      </c>
      <c r="F2441" s="15" t="s">
        <v>1</v>
      </c>
      <c r="G2441" s="12">
        <f>B2441+500000000</f>
        <v>502184982</v>
      </c>
    </row>
    <row r="2442" spans="2:7" s="1" customFormat="1">
      <c r="B2442" s="11" t="s">
        <v>12385</v>
      </c>
      <c r="C2442" s="12" t="s">
        <v>12386</v>
      </c>
      <c r="D2442" s="13">
        <v>1</v>
      </c>
      <c r="E2442" s="14">
        <v>675</v>
      </c>
      <c r="F2442" s="15" t="s">
        <v>1</v>
      </c>
      <c r="G2442" s="12">
        <f>B2442+500000000</f>
        <v>502196367</v>
      </c>
    </row>
    <row r="2443" spans="2:7" s="1" customFormat="1">
      <c r="B2443" s="11" t="s">
        <v>1362</v>
      </c>
      <c r="C2443" s="12" t="s">
        <v>1363</v>
      </c>
      <c r="D2443" s="13">
        <v>1</v>
      </c>
      <c r="E2443" s="16">
        <v>4600</v>
      </c>
      <c r="F2443" s="15" t="s">
        <v>1</v>
      </c>
      <c r="G2443" s="12">
        <f>B2443+500000000</f>
        <v>502200878</v>
      </c>
    </row>
    <row r="2444" spans="2:7" s="1" customFormat="1">
      <c r="B2444" s="11" t="s">
        <v>15967</v>
      </c>
      <c r="C2444" s="12" t="s">
        <v>15968</v>
      </c>
      <c r="D2444" s="13">
        <v>4</v>
      </c>
      <c r="E2444" s="14">
        <v>250</v>
      </c>
      <c r="F2444" s="15" t="s">
        <v>1</v>
      </c>
      <c r="G2444" s="12">
        <f>B2444+500000000</f>
        <v>502201163</v>
      </c>
    </row>
    <row r="2445" spans="2:7" s="1" customFormat="1">
      <c r="B2445" s="11" t="s">
        <v>17671</v>
      </c>
      <c r="C2445" s="12" t="s">
        <v>17672</v>
      </c>
      <c r="D2445" s="13">
        <v>1</v>
      </c>
      <c r="E2445" s="14">
        <v>895</v>
      </c>
      <c r="F2445" s="15" t="s">
        <v>1</v>
      </c>
      <c r="G2445" s="12">
        <f>B2445+500000000</f>
        <v>502204932</v>
      </c>
    </row>
    <row r="2446" spans="2:7" s="1" customFormat="1">
      <c r="B2446" s="11" t="s">
        <v>13274</v>
      </c>
      <c r="C2446" s="12" t="s">
        <v>13275</v>
      </c>
      <c r="D2446" s="13">
        <v>1</v>
      </c>
      <c r="E2446" s="16">
        <v>4790</v>
      </c>
      <c r="F2446" s="15" t="s">
        <v>1</v>
      </c>
      <c r="G2446" s="12">
        <f>B2446+500000000</f>
        <v>502206031</v>
      </c>
    </row>
    <row r="2447" spans="2:7" s="1" customFormat="1">
      <c r="B2447" s="11" t="s">
        <v>18906</v>
      </c>
      <c r="C2447" s="12" t="s">
        <v>18907</v>
      </c>
      <c r="D2447" s="13">
        <v>15</v>
      </c>
      <c r="E2447" s="14">
        <v>13</v>
      </c>
      <c r="F2447" s="15" t="s">
        <v>1</v>
      </c>
      <c r="G2447" s="12">
        <f>B2447+500000000</f>
        <v>502206571</v>
      </c>
    </row>
    <row r="2448" spans="2:7" s="1" customFormat="1">
      <c r="B2448" s="11" t="s">
        <v>3768</v>
      </c>
      <c r="C2448" s="12" t="s">
        <v>3769</v>
      </c>
      <c r="D2448" s="13">
        <v>2</v>
      </c>
      <c r="E2448" s="14">
        <v>35</v>
      </c>
      <c r="F2448" s="15" t="s">
        <v>1</v>
      </c>
      <c r="G2448" s="12">
        <f>B2448+500000000</f>
        <v>502211167</v>
      </c>
    </row>
    <row r="2449" spans="2:7" s="1" customFormat="1">
      <c r="B2449" s="11" t="s">
        <v>17675</v>
      </c>
      <c r="C2449" s="12" t="s">
        <v>17676</v>
      </c>
      <c r="D2449" s="13">
        <v>1</v>
      </c>
      <c r="E2449" s="14">
        <v>700</v>
      </c>
      <c r="F2449" s="15" t="s">
        <v>1</v>
      </c>
      <c r="G2449" s="12">
        <f>B2449+500000000</f>
        <v>502212109</v>
      </c>
    </row>
    <row r="2450" spans="2:7" s="1" customFormat="1">
      <c r="B2450" s="11" t="s">
        <v>9001</v>
      </c>
      <c r="C2450" s="12" t="s">
        <v>9002</v>
      </c>
      <c r="D2450" s="13">
        <v>1</v>
      </c>
      <c r="E2450" s="16">
        <v>1550</v>
      </c>
      <c r="F2450" s="15" t="s">
        <v>1</v>
      </c>
      <c r="G2450" s="12">
        <f>B2450+500000000</f>
        <v>502212223</v>
      </c>
    </row>
    <row r="2451" spans="2:7" s="1" customFormat="1">
      <c r="B2451" s="11" t="s">
        <v>636</v>
      </c>
      <c r="C2451" s="12" t="s">
        <v>637</v>
      </c>
      <c r="D2451" s="13">
        <v>2</v>
      </c>
      <c r="E2451" s="14">
        <v>205</v>
      </c>
      <c r="F2451" s="15" t="s">
        <v>1</v>
      </c>
      <c r="G2451" s="12">
        <f>B2451+500000000</f>
        <v>502213364</v>
      </c>
    </row>
    <row r="2452" spans="2:7" s="1" customFormat="1">
      <c r="B2452" s="11" t="s">
        <v>14722</v>
      </c>
      <c r="C2452" s="12" t="s">
        <v>14723</v>
      </c>
      <c r="D2452" s="13">
        <v>1</v>
      </c>
      <c r="E2452" s="16">
        <v>7700</v>
      </c>
      <c r="F2452" s="15" t="s">
        <v>1</v>
      </c>
      <c r="G2452" s="12">
        <f>B2452+500000000</f>
        <v>502213675</v>
      </c>
    </row>
    <row r="2453" spans="2:7" s="1" customFormat="1">
      <c r="B2453" s="11" t="s">
        <v>6354</v>
      </c>
      <c r="C2453" s="12" t="s">
        <v>6355</v>
      </c>
      <c r="D2453" s="13">
        <v>1</v>
      </c>
      <c r="E2453" s="14">
        <v>455</v>
      </c>
      <c r="F2453" s="15" t="s">
        <v>1</v>
      </c>
      <c r="G2453" s="12">
        <f>B2453+500000000</f>
        <v>502213837</v>
      </c>
    </row>
    <row r="2454" spans="2:7" s="1" customFormat="1">
      <c r="B2454" s="11" t="s">
        <v>19326</v>
      </c>
      <c r="C2454" s="12" t="s">
        <v>19327</v>
      </c>
      <c r="D2454" s="13">
        <v>1</v>
      </c>
      <c r="E2454" s="14">
        <v>445</v>
      </c>
      <c r="F2454" s="15" t="s">
        <v>1</v>
      </c>
      <c r="G2454" s="12">
        <f>B2454+500000000</f>
        <v>502214726</v>
      </c>
    </row>
    <row r="2455" spans="2:7" s="1" customFormat="1">
      <c r="B2455" s="11" t="s">
        <v>19107</v>
      </c>
      <c r="C2455" s="12" t="s">
        <v>19108</v>
      </c>
      <c r="D2455" s="13">
        <v>2</v>
      </c>
      <c r="E2455" s="16">
        <v>1400</v>
      </c>
      <c r="F2455" s="15" t="s">
        <v>1</v>
      </c>
      <c r="G2455" s="12">
        <f>B2455+500000000</f>
        <v>502215358</v>
      </c>
    </row>
    <row r="2456" spans="2:7" s="1" customFormat="1">
      <c r="B2456" s="11" t="s">
        <v>4698</v>
      </c>
      <c r="C2456" s="12" t="s">
        <v>4699</v>
      </c>
      <c r="D2456" s="13">
        <v>1</v>
      </c>
      <c r="E2456" s="14">
        <v>375</v>
      </c>
      <c r="F2456" s="15" t="s">
        <v>1</v>
      </c>
      <c r="G2456" s="12">
        <f>B2456+500000000</f>
        <v>502216575</v>
      </c>
    </row>
    <row r="2457" spans="2:7" s="1" customFormat="1">
      <c r="B2457" s="11" t="s">
        <v>11905</v>
      </c>
      <c r="C2457" s="12" t="s">
        <v>11906</v>
      </c>
      <c r="D2457" s="13">
        <v>1</v>
      </c>
      <c r="E2457" s="14">
        <v>415</v>
      </c>
      <c r="F2457" s="15" t="s">
        <v>1</v>
      </c>
      <c r="G2457" s="12">
        <f>B2457+500000000</f>
        <v>502217778</v>
      </c>
    </row>
    <row r="2458" spans="2:7" s="1" customFormat="1">
      <c r="B2458" s="11" t="s">
        <v>10737</v>
      </c>
      <c r="C2458" s="12" t="s">
        <v>10738</v>
      </c>
      <c r="D2458" s="13">
        <v>1</v>
      </c>
      <c r="E2458" s="14">
        <v>490</v>
      </c>
      <c r="F2458" s="15" t="s">
        <v>1</v>
      </c>
      <c r="G2458" s="12">
        <f>B2458+500000000</f>
        <v>502219286</v>
      </c>
    </row>
    <row r="2459" spans="2:7" s="1" customFormat="1">
      <c r="B2459" s="11" t="s">
        <v>19484</v>
      </c>
      <c r="C2459" s="12" t="s">
        <v>19485</v>
      </c>
      <c r="D2459" s="13">
        <v>2</v>
      </c>
      <c r="E2459" s="14">
        <v>205</v>
      </c>
      <c r="F2459" s="15" t="s">
        <v>1</v>
      </c>
      <c r="G2459" s="12">
        <f>B2459+500000000</f>
        <v>502222557</v>
      </c>
    </row>
    <row r="2460" spans="2:7" s="1" customFormat="1">
      <c r="B2460" s="11" t="s">
        <v>18950</v>
      </c>
      <c r="C2460" s="12" t="s">
        <v>18951</v>
      </c>
      <c r="D2460" s="13">
        <v>10</v>
      </c>
      <c r="E2460" s="14">
        <v>10</v>
      </c>
      <c r="F2460" s="15" t="s">
        <v>1</v>
      </c>
      <c r="G2460" s="12">
        <f>B2460+500000000</f>
        <v>502225519</v>
      </c>
    </row>
    <row r="2461" spans="2:7" s="1" customFormat="1">
      <c r="B2461" s="11" t="s">
        <v>18952</v>
      </c>
      <c r="C2461" s="12" t="s">
        <v>18953</v>
      </c>
      <c r="D2461" s="13">
        <v>10</v>
      </c>
      <c r="E2461" s="14">
        <v>10</v>
      </c>
      <c r="F2461" s="15" t="s">
        <v>1</v>
      </c>
      <c r="G2461" s="12">
        <f>B2461+500000000</f>
        <v>502225520</v>
      </c>
    </row>
    <row r="2462" spans="2:7" s="1" customFormat="1">
      <c r="B2462" s="11" t="s">
        <v>18518</v>
      </c>
      <c r="C2462" s="12" t="s">
        <v>18519</v>
      </c>
      <c r="D2462" s="13">
        <v>100</v>
      </c>
      <c r="E2462" s="14">
        <v>2.5</v>
      </c>
      <c r="F2462" s="15" t="s">
        <v>1</v>
      </c>
      <c r="G2462" s="12">
        <f>B2462+500000000</f>
        <v>502225540</v>
      </c>
    </row>
    <row r="2463" spans="2:7" s="1" customFormat="1">
      <c r="B2463" s="11" t="s">
        <v>18520</v>
      </c>
      <c r="C2463" s="12" t="s">
        <v>18521</v>
      </c>
      <c r="D2463" s="13">
        <v>90</v>
      </c>
      <c r="E2463" s="14">
        <v>2.5</v>
      </c>
      <c r="F2463" s="15" t="s">
        <v>1</v>
      </c>
      <c r="G2463" s="12">
        <f>B2463+500000000</f>
        <v>502225541</v>
      </c>
    </row>
    <row r="2464" spans="2:7" s="1" customFormat="1">
      <c r="B2464" s="11" t="s">
        <v>9068</v>
      </c>
      <c r="C2464" s="12" t="s">
        <v>9069</v>
      </c>
      <c r="D2464" s="13">
        <v>2</v>
      </c>
      <c r="E2464" s="14">
        <v>125</v>
      </c>
      <c r="F2464" s="15" t="s">
        <v>1</v>
      </c>
      <c r="G2464" s="12">
        <f>B2464+500000000</f>
        <v>502227674</v>
      </c>
    </row>
    <row r="2465" spans="2:7" s="1" customFormat="1">
      <c r="B2465" s="11" t="s">
        <v>9070</v>
      </c>
      <c r="C2465" s="12" t="s">
        <v>9071</v>
      </c>
      <c r="D2465" s="13">
        <v>6</v>
      </c>
      <c r="E2465" s="14">
        <v>175</v>
      </c>
      <c r="F2465" s="15" t="s">
        <v>1</v>
      </c>
      <c r="G2465" s="12">
        <f>B2465+500000000</f>
        <v>502227675</v>
      </c>
    </row>
    <row r="2466" spans="2:7" s="1" customFormat="1">
      <c r="B2466" s="11" t="s">
        <v>10603</v>
      </c>
      <c r="C2466" s="12" t="s">
        <v>10604</v>
      </c>
      <c r="D2466" s="13">
        <v>30</v>
      </c>
      <c r="E2466" s="14">
        <v>2.5</v>
      </c>
      <c r="F2466" s="15" t="s">
        <v>1</v>
      </c>
      <c r="G2466" s="12">
        <f>B2466+500000000</f>
        <v>502230745</v>
      </c>
    </row>
    <row r="2467" spans="2:7" s="1" customFormat="1">
      <c r="B2467" s="11" t="s">
        <v>16251</v>
      </c>
      <c r="C2467" s="12" t="s">
        <v>16252</v>
      </c>
      <c r="D2467" s="13">
        <v>4</v>
      </c>
      <c r="E2467" s="14">
        <v>870</v>
      </c>
      <c r="F2467" s="15" t="s">
        <v>1</v>
      </c>
      <c r="G2467" s="12">
        <f>B2467+500000000</f>
        <v>502232958</v>
      </c>
    </row>
    <row r="2468" spans="2:7" s="1" customFormat="1">
      <c r="B2468" s="11" t="s">
        <v>12713</v>
      </c>
      <c r="C2468" s="12" t="s">
        <v>12714</v>
      </c>
      <c r="D2468" s="13">
        <v>2</v>
      </c>
      <c r="E2468" s="14">
        <v>75</v>
      </c>
      <c r="F2468" s="15" t="s">
        <v>1</v>
      </c>
      <c r="G2468" s="12">
        <f>B2468+500000000</f>
        <v>502234923</v>
      </c>
    </row>
    <row r="2469" spans="2:7" s="1" customFormat="1">
      <c r="B2469" s="11" t="s">
        <v>5989</v>
      </c>
      <c r="C2469" s="12" t="s">
        <v>5990</v>
      </c>
      <c r="D2469" s="13">
        <v>1</v>
      </c>
      <c r="E2469" s="16">
        <v>4500</v>
      </c>
      <c r="F2469" s="15" t="s">
        <v>1</v>
      </c>
      <c r="G2469" s="12">
        <f>B2469+500000000</f>
        <v>502245385</v>
      </c>
    </row>
    <row r="2470" spans="2:7" s="1" customFormat="1">
      <c r="B2470" s="11" t="s">
        <v>6011</v>
      </c>
      <c r="C2470" s="12" t="s">
        <v>6012</v>
      </c>
      <c r="D2470" s="13">
        <v>1</v>
      </c>
      <c r="E2470" s="16">
        <v>5285</v>
      </c>
      <c r="F2470" s="15" t="s">
        <v>1</v>
      </c>
      <c r="G2470" s="12">
        <f>B2470+500000000</f>
        <v>502245386</v>
      </c>
    </row>
    <row r="2471" spans="2:7" s="1" customFormat="1">
      <c r="B2471" s="11" t="s">
        <v>7947</v>
      </c>
      <c r="C2471" s="12" t="s">
        <v>7948</v>
      </c>
      <c r="D2471" s="13">
        <v>1</v>
      </c>
      <c r="E2471" s="14">
        <v>770</v>
      </c>
      <c r="F2471" s="15" t="s">
        <v>1</v>
      </c>
      <c r="G2471" s="12">
        <f>B2471+500000000</f>
        <v>502247180</v>
      </c>
    </row>
    <row r="2472" spans="2:7" s="1" customFormat="1">
      <c r="B2472" s="11" t="s">
        <v>9022</v>
      </c>
      <c r="C2472" s="12" t="s">
        <v>9023</v>
      </c>
      <c r="D2472" s="13">
        <v>1</v>
      </c>
      <c r="E2472" s="16">
        <v>3365</v>
      </c>
      <c r="F2472" s="15" t="s">
        <v>1</v>
      </c>
      <c r="G2472" s="12">
        <f>B2472+500000000</f>
        <v>502248257</v>
      </c>
    </row>
    <row r="2473" spans="2:7" s="1" customFormat="1">
      <c r="B2473" s="11" t="s">
        <v>4823</v>
      </c>
      <c r="C2473" s="12" t="s">
        <v>4824</v>
      </c>
      <c r="D2473" s="13">
        <v>1</v>
      </c>
      <c r="E2473" s="14">
        <v>205</v>
      </c>
      <c r="F2473" s="15" t="s">
        <v>1</v>
      </c>
      <c r="G2473" s="12">
        <f>B2473+500000000</f>
        <v>502248473</v>
      </c>
    </row>
    <row r="2474" spans="2:7" s="1" customFormat="1">
      <c r="B2474" s="11" t="s">
        <v>550</v>
      </c>
      <c r="C2474" s="12" t="s">
        <v>551</v>
      </c>
      <c r="D2474" s="13">
        <v>2</v>
      </c>
      <c r="E2474" s="16">
        <v>2800</v>
      </c>
      <c r="F2474" s="15" t="s">
        <v>1</v>
      </c>
      <c r="G2474" s="12">
        <f>B2474+500000000</f>
        <v>502249007</v>
      </c>
    </row>
    <row r="2475" spans="2:7" s="1" customFormat="1">
      <c r="B2475" s="11" t="s">
        <v>2053</v>
      </c>
      <c r="C2475" s="12" t="s">
        <v>2054</v>
      </c>
      <c r="D2475" s="13">
        <v>2</v>
      </c>
      <c r="E2475" s="14">
        <v>150</v>
      </c>
      <c r="F2475" s="15" t="s">
        <v>1</v>
      </c>
      <c r="G2475" s="12">
        <f>B2475+500000000</f>
        <v>502249314</v>
      </c>
    </row>
    <row r="2476" spans="2:7" s="1" customFormat="1">
      <c r="B2476" s="11" t="s">
        <v>11512</v>
      </c>
      <c r="C2476" s="12" t="s">
        <v>11513</v>
      </c>
      <c r="D2476" s="13">
        <v>1</v>
      </c>
      <c r="E2476" s="14">
        <v>310</v>
      </c>
      <c r="F2476" s="15" t="s">
        <v>1</v>
      </c>
      <c r="G2476" s="12">
        <f>B2476+500000000</f>
        <v>502253184</v>
      </c>
    </row>
    <row r="2477" spans="2:7" s="1" customFormat="1">
      <c r="B2477" s="11" t="s">
        <v>11032</v>
      </c>
      <c r="C2477" s="12" t="s">
        <v>11033</v>
      </c>
      <c r="D2477" s="13">
        <v>2</v>
      </c>
      <c r="E2477" s="14">
        <v>110</v>
      </c>
      <c r="F2477" s="15" t="s">
        <v>1</v>
      </c>
      <c r="G2477" s="12">
        <f>B2477+500000000</f>
        <v>502253831</v>
      </c>
    </row>
    <row r="2478" spans="2:7" s="1" customFormat="1">
      <c r="B2478" s="11" t="s">
        <v>881</v>
      </c>
      <c r="C2478" s="12" t="s">
        <v>882</v>
      </c>
      <c r="D2478" s="13">
        <v>2</v>
      </c>
      <c r="E2478" s="16">
        <v>1175</v>
      </c>
      <c r="F2478" s="15" t="s">
        <v>1</v>
      </c>
      <c r="G2478" s="12">
        <f>B2478+500000000</f>
        <v>502257873</v>
      </c>
    </row>
    <row r="2479" spans="2:7" s="1" customFormat="1">
      <c r="B2479" s="11" t="s">
        <v>13566</v>
      </c>
      <c r="C2479" s="12" t="s">
        <v>13567</v>
      </c>
      <c r="D2479" s="13">
        <v>1</v>
      </c>
      <c r="E2479" s="14">
        <v>255</v>
      </c>
      <c r="F2479" s="15" t="s">
        <v>1</v>
      </c>
      <c r="G2479" s="12">
        <f>B2479+500000000</f>
        <v>502259905</v>
      </c>
    </row>
    <row r="2480" spans="2:7" s="1" customFormat="1">
      <c r="B2480" s="11" t="s">
        <v>7725</v>
      </c>
      <c r="C2480" s="12" t="s">
        <v>7726</v>
      </c>
      <c r="D2480" s="13">
        <v>4</v>
      </c>
      <c r="E2480" s="14">
        <v>685</v>
      </c>
      <c r="F2480" s="15" t="s">
        <v>1</v>
      </c>
      <c r="G2480" s="12">
        <f>B2480+500000000</f>
        <v>502260012</v>
      </c>
    </row>
    <row r="2481" spans="2:7" s="1" customFormat="1">
      <c r="B2481" s="11" t="s">
        <v>7723</v>
      </c>
      <c r="C2481" s="12" t="s">
        <v>7724</v>
      </c>
      <c r="D2481" s="13">
        <v>1</v>
      </c>
      <c r="E2481" s="14">
        <v>832</v>
      </c>
      <c r="F2481" s="15" t="s">
        <v>1</v>
      </c>
      <c r="G2481" s="12">
        <f>B2481+500000000</f>
        <v>502260013</v>
      </c>
    </row>
    <row r="2482" spans="2:7" s="1" customFormat="1">
      <c r="B2482" s="11" t="s">
        <v>7721</v>
      </c>
      <c r="C2482" s="12" t="s">
        <v>7722</v>
      </c>
      <c r="D2482" s="13">
        <v>2</v>
      </c>
      <c r="E2482" s="16">
        <v>1200</v>
      </c>
      <c r="F2482" s="15" t="s">
        <v>1</v>
      </c>
      <c r="G2482" s="12">
        <f>B2482+500000000</f>
        <v>502260014</v>
      </c>
    </row>
    <row r="2483" spans="2:7" s="1" customFormat="1">
      <c r="B2483" s="11" t="s">
        <v>7716</v>
      </c>
      <c r="C2483" s="12" t="s">
        <v>7717</v>
      </c>
      <c r="D2483" s="13">
        <v>1</v>
      </c>
      <c r="E2483" s="16">
        <v>1650</v>
      </c>
      <c r="F2483" s="15" t="s">
        <v>1</v>
      </c>
      <c r="G2483" s="12">
        <f>B2483+500000000</f>
        <v>502260019</v>
      </c>
    </row>
    <row r="2484" spans="2:7" s="1" customFormat="1">
      <c r="B2484" s="11" t="s">
        <v>13966</v>
      </c>
      <c r="C2484" s="12" t="s">
        <v>13967</v>
      </c>
      <c r="D2484" s="13">
        <v>1</v>
      </c>
      <c r="E2484" s="14">
        <v>145</v>
      </c>
      <c r="F2484" s="15" t="s">
        <v>1</v>
      </c>
      <c r="G2484" s="12">
        <f>B2484+500000000</f>
        <v>502261345</v>
      </c>
    </row>
    <row r="2485" spans="2:7" s="1" customFormat="1">
      <c r="B2485" s="11" t="s">
        <v>17677</v>
      </c>
      <c r="C2485" s="12" t="s">
        <v>17678</v>
      </c>
      <c r="D2485" s="13">
        <v>2</v>
      </c>
      <c r="E2485" s="14">
        <v>455</v>
      </c>
      <c r="F2485" s="15" t="s">
        <v>1</v>
      </c>
      <c r="G2485" s="12">
        <f>B2485+500000000</f>
        <v>502264715</v>
      </c>
    </row>
    <row r="2486" spans="2:7" s="1" customFormat="1">
      <c r="B2486" s="11" t="s">
        <v>8887</v>
      </c>
      <c r="C2486" s="12" t="s">
        <v>8888</v>
      </c>
      <c r="D2486" s="13">
        <v>2</v>
      </c>
      <c r="E2486" s="14">
        <v>475</v>
      </c>
      <c r="F2486" s="15" t="s">
        <v>1</v>
      </c>
      <c r="G2486" s="12">
        <f>B2486+500000000</f>
        <v>502266369</v>
      </c>
    </row>
    <row r="2487" spans="2:7" s="1" customFormat="1">
      <c r="B2487" s="11" t="s">
        <v>17679</v>
      </c>
      <c r="C2487" s="12" t="s">
        <v>17680</v>
      </c>
      <c r="D2487" s="13">
        <v>2</v>
      </c>
      <c r="E2487" s="14">
        <v>495</v>
      </c>
      <c r="F2487" s="15" t="s">
        <v>1</v>
      </c>
      <c r="G2487" s="12">
        <f>B2487+500000000</f>
        <v>502273915</v>
      </c>
    </row>
    <row r="2488" spans="2:7" s="1" customFormat="1">
      <c r="B2488" s="11" t="s">
        <v>9817</v>
      </c>
      <c r="C2488" s="12" t="s">
        <v>9818</v>
      </c>
      <c r="D2488" s="13">
        <v>4</v>
      </c>
      <c r="E2488" s="14">
        <v>275</v>
      </c>
      <c r="F2488" s="15" t="s">
        <v>1</v>
      </c>
      <c r="G2488" s="12">
        <f>B2488+500000000</f>
        <v>502282109</v>
      </c>
    </row>
    <row r="2489" spans="2:7" s="1" customFormat="1">
      <c r="B2489" s="11" t="s">
        <v>17322</v>
      </c>
      <c r="C2489" s="12" t="s">
        <v>17323</v>
      </c>
      <c r="D2489" s="13">
        <v>1</v>
      </c>
      <c r="E2489" s="16">
        <v>1990</v>
      </c>
      <c r="F2489" s="15" t="s">
        <v>1</v>
      </c>
      <c r="G2489" s="12">
        <f>B2489+500000000</f>
        <v>500000229</v>
      </c>
    </row>
    <row r="2490" spans="2:7" s="1" customFormat="1">
      <c r="B2490" s="11" t="s">
        <v>12883</v>
      </c>
      <c r="C2490" s="12" t="s">
        <v>12884</v>
      </c>
      <c r="D2490" s="13">
        <v>1</v>
      </c>
      <c r="E2490" s="14">
        <v>100</v>
      </c>
      <c r="F2490" s="15" t="s">
        <v>1</v>
      </c>
      <c r="G2490" s="12">
        <f>B2490+500000000</f>
        <v>502291376</v>
      </c>
    </row>
    <row r="2491" spans="2:7" s="1" customFormat="1">
      <c r="B2491" s="11" t="s">
        <v>18594</v>
      </c>
      <c r="C2491" s="12" t="s">
        <v>18595</v>
      </c>
      <c r="D2491" s="13">
        <v>1</v>
      </c>
      <c r="E2491" s="16">
        <v>2490</v>
      </c>
      <c r="F2491" s="15" t="s">
        <v>1</v>
      </c>
      <c r="G2491" s="12">
        <f>B2491+500000000</f>
        <v>502296355</v>
      </c>
    </row>
    <row r="2492" spans="2:7" s="1" customFormat="1">
      <c r="B2492" s="11" t="s">
        <v>9733</v>
      </c>
      <c r="C2492" s="12" t="s">
        <v>9734</v>
      </c>
      <c r="D2492" s="13">
        <v>4</v>
      </c>
      <c r="E2492" s="14">
        <v>48.67</v>
      </c>
      <c r="F2492" s="15" t="s">
        <v>1</v>
      </c>
      <c r="G2492" s="12">
        <f>B2492+500000000</f>
        <v>502300003</v>
      </c>
    </row>
    <row r="2493" spans="2:7" s="1" customFormat="1">
      <c r="B2493" s="11" t="s">
        <v>11784</v>
      </c>
      <c r="C2493" s="12" t="s">
        <v>11785</v>
      </c>
      <c r="D2493" s="13">
        <v>4</v>
      </c>
      <c r="E2493" s="14">
        <v>355</v>
      </c>
      <c r="F2493" s="15" t="s">
        <v>1</v>
      </c>
      <c r="G2493" s="12">
        <f>B2493+500000000</f>
        <v>502310003</v>
      </c>
    </row>
    <row r="2494" spans="2:7" s="1" customFormat="1">
      <c r="B2494" s="11" t="s">
        <v>8154</v>
      </c>
      <c r="C2494" s="12" t="s">
        <v>8156</v>
      </c>
      <c r="D2494" s="13">
        <v>1</v>
      </c>
      <c r="E2494" s="16">
        <v>1168</v>
      </c>
      <c r="F2494" s="15" t="s">
        <v>895</v>
      </c>
      <c r="G2494" s="12" t="s">
        <v>8155</v>
      </c>
    </row>
    <row r="2495" spans="2:7" s="1" customFormat="1">
      <c r="B2495" s="11" t="s">
        <v>7187</v>
      </c>
      <c r="C2495" s="12" t="s">
        <v>7188</v>
      </c>
      <c r="D2495" s="13">
        <v>1</v>
      </c>
      <c r="E2495" s="14">
        <v>62.4</v>
      </c>
      <c r="F2495" s="15" t="s">
        <v>1</v>
      </c>
      <c r="G2495" s="12">
        <f>B2495+500000000</f>
        <v>523160449</v>
      </c>
    </row>
    <row r="2496" spans="2:7" s="1" customFormat="1">
      <c r="B2496" s="11" t="s">
        <v>5894</v>
      </c>
      <c r="C2496" s="12" t="s">
        <v>5895</v>
      </c>
      <c r="D2496" s="13">
        <v>5</v>
      </c>
      <c r="E2496" s="14">
        <v>24.72</v>
      </c>
      <c r="F2496" s="15" t="s">
        <v>1</v>
      </c>
      <c r="G2496" s="12">
        <f>B2496+500000000</f>
        <v>523161227</v>
      </c>
    </row>
    <row r="2497" spans="2:7" s="1" customFormat="1">
      <c r="B2497" s="11" t="s">
        <v>12131</v>
      </c>
      <c r="C2497" s="12" t="s">
        <v>12132</v>
      </c>
      <c r="D2497" s="13">
        <v>3</v>
      </c>
      <c r="E2497" s="14">
        <v>1.68</v>
      </c>
      <c r="F2497" s="15" t="s">
        <v>1</v>
      </c>
      <c r="G2497" s="12">
        <f>B2497+500000000</f>
        <v>523162919</v>
      </c>
    </row>
    <row r="2498" spans="2:7" s="1" customFormat="1">
      <c r="B2498" s="11" t="s">
        <v>2998</v>
      </c>
      <c r="C2498" s="12" t="s">
        <v>2999</v>
      </c>
      <c r="D2498" s="13">
        <v>1</v>
      </c>
      <c r="E2498" s="14">
        <v>327.60000000000002</v>
      </c>
      <c r="F2498" s="15" t="s">
        <v>1</v>
      </c>
      <c r="G2498" s="12">
        <f>B2498+500000000</f>
        <v>523181883</v>
      </c>
    </row>
    <row r="2499" spans="2:7" s="1" customFormat="1">
      <c r="B2499" s="11" t="s">
        <v>15335</v>
      </c>
      <c r="C2499" s="12" t="s">
        <v>15336</v>
      </c>
      <c r="D2499" s="13">
        <v>1</v>
      </c>
      <c r="E2499" s="14">
        <v>650</v>
      </c>
      <c r="F2499" s="15" t="s">
        <v>1</v>
      </c>
      <c r="G2499" s="12">
        <f>B2499+500000000</f>
        <v>523183377</v>
      </c>
    </row>
    <row r="2500" spans="2:7" s="1" customFormat="1">
      <c r="B2500" s="11" t="s">
        <v>717</v>
      </c>
      <c r="C2500" s="12" t="s">
        <v>718</v>
      </c>
      <c r="D2500" s="13">
        <v>1</v>
      </c>
      <c r="E2500" s="14">
        <v>925.28</v>
      </c>
      <c r="F2500" s="15" t="s">
        <v>1</v>
      </c>
      <c r="G2500" s="12">
        <f>B2500+500000000</f>
        <v>523189651</v>
      </c>
    </row>
    <row r="2501" spans="2:7" s="1" customFormat="1">
      <c r="B2501" s="11" t="s">
        <v>1082</v>
      </c>
      <c r="C2501" s="12" t="s">
        <v>1083</v>
      </c>
      <c r="D2501" s="13">
        <v>2</v>
      </c>
      <c r="E2501" s="14">
        <v>8.83</v>
      </c>
      <c r="F2501" s="15" t="s">
        <v>1</v>
      </c>
      <c r="G2501" s="12">
        <f>B2501+500000000</f>
        <v>523189679</v>
      </c>
    </row>
    <row r="2502" spans="2:7" s="1" customFormat="1">
      <c r="B2502" s="11" t="s">
        <v>1080</v>
      </c>
      <c r="C2502" s="12" t="s">
        <v>1081</v>
      </c>
      <c r="D2502" s="13">
        <v>5</v>
      </c>
      <c r="E2502" s="14">
        <v>12.16</v>
      </c>
      <c r="F2502" s="15" t="s">
        <v>1</v>
      </c>
      <c r="G2502" s="12">
        <f>B2502+500000000</f>
        <v>523189680</v>
      </c>
    </row>
    <row r="2503" spans="2:7" s="1" customFormat="1">
      <c r="B2503" s="11" t="s">
        <v>5890</v>
      </c>
      <c r="C2503" s="12" t="s">
        <v>5891</v>
      </c>
      <c r="D2503" s="13">
        <v>3</v>
      </c>
      <c r="E2503" s="14">
        <v>12.93</v>
      </c>
      <c r="F2503" s="15" t="s">
        <v>1</v>
      </c>
      <c r="G2503" s="12">
        <f>B2503+500000000</f>
        <v>523190501</v>
      </c>
    </row>
    <row r="2504" spans="2:7" s="1" customFormat="1">
      <c r="B2504" s="11" t="s">
        <v>9295</v>
      </c>
      <c r="C2504" s="12" t="s">
        <v>9296</v>
      </c>
      <c r="D2504" s="13">
        <v>1</v>
      </c>
      <c r="E2504" s="14">
        <v>85.52</v>
      </c>
      <c r="F2504" s="15" t="s">
        <v>1</v>
      </c>
      <c r="G2504" s="12">
        <f>B2504+500000000</f>
        <v>523191215</v>
      </c>
    </row>
    <row r="2505" spans="2:7" s="1" customFormat="1">
      <c r="B2505" s="11" t="s">
        <v>11610</v>
      </c>
      <c r="C2505" s="12" t="s">
        <v>11611</v>
      </c>
      <c r="D2505" s="13">
        <v>1</v>
      </c>
      <c r="E2505" s="14">
        <v>50.05</v>
      </c>
      <c r="F2505" s="15" t="s">
        <v>1</v>
      </c>
      <c r="G2505" s="12">
        <f>B2505+500000000</f>
        <v>523191546</v>
      </c>
    </row>
    <row r="2506" spans="2:7" s="1" customFormat="1">
      <c r="B2506" s="11" t="s">
        <v>11873</v>
      </c>
      <c r="C2506" s="12" t="s">
        <v>11874</v>
      </c>
      <c r="D2506" s="13">
        <v>1</v>
      </c>
      <c r="E2506" s="14">
        <v>172.72</v>
      </c>
      <c r="F2506" s="15" t="s">
        <v>1</v>
      </c>
      <c r="G2506" s="12">
        <f>B2506+500000000</f>
        <v>523191589</v>
      </c>
    </row>
    <row r="2507" spans="2:7" s="1" customFormat="1">
      <c r="B2507" s="11" t="s">
        <v>12007</v>
      </c>
      <c r="C2507" s="12" t="s">
        <v>12008</v>
      </c>
      <c r="D2507" s="13">
        <v>2</v>
      </c>
      <c r="E2507" s="14">
        <v>281.42</v>
      </c>
      <c r="F2507" s="15" t="s">
        <v>1</v>
      </c>
      <c r="G2507" s="12">
        <f>B2507+500000000</f>
        <v>523191660</v>
      </c>
    </row>
    <row r="2508" spans="2:7" s="1" customFormat="1">
      <c r="B2508" s="11" t="s">
        <v>13422</v>
      </c>
      <c r="C2508" s="12" t="s">
        <v>13423</v>
      </c>
      <c r="D2508" s="13">
        <v>1</v>
      </c>
      <c r="E2508" s="14">
        <v>111.87</v>
      </c>
      <c r="F2508" s="15" t="s">
        <v>1</v>
      </c>
      <c r="G2508" s="12">
        <f>B2508+500000000</f>
        <v>523191936</v>
      </c>
    </row>
    <row r="2509" spans="2:7" s="1" customFormat="1">
      <c r="B2509" s="11" t="s">
        <v>14404</v>
      </c>
      <c r="C2509" s="12" t="s">
        <v>14405</v>
      </c>
      <c r="D2509" s="13">
        <v>1</v>
      </c>
      <c r="E2509" s="14">
        <v>179.58</v>
      </c>
      <c r="F2509" s="15" t="s">
        <v>1</v>
      </c>
      <c r="G2509" s="12">
        <f>B2509+500000000</f>
        <v>523192057</v>
      </c>
    </row>
    <row r="2510" spans="2:7" s="1" customFormat="1">
      <c r="B2510" s="11" t="s">
        <v>15329</v>
      </c>
      <c r="C2510" s="12" t="s">
        <v>15330</v>
      </c>
      <c r="D2510" s="13">
        <v>1</v>
      </c>
      <c r="E2510" s="14">
        <v>650</v>
      </c>
      <c r="F2510" s="15" t="s">
        <v>1</v>
      </c>
      <c r="G2510" s="12">
        <f>B2510+500000000</f>
        <v>523192229</v>
      </c>
    </row>
    <row r="2511" spans="2:7" s="1" customFormat="1">
      <c r="B2511" s="11" t="s">
        <v>15333</v>
      </c>
      <c r="C2511" s="12" t="s">
        <v>15334</v>
      </c>
      <c r="D2511" s="13">
        <v>4</v>
      </c>
      <c r="E2511" s="14">
        <v>155</v>
      </c>
      <c r="F2511" s="15" t="s">
        <v>1</v>
      </c>
      <c r="G2511" s="12">
        <f>B2511+500000000</f>
        <v>523192232</v>
      </c>
    </row>
    <row r="2512" spans="2:7" s="1" customFormat="1">
      <c r="B2512" s="11" t="s">
        <v>15331</v>
      </c>
      <c r="C2512" s="12" t="s">
        <v>15332</v>
      </c>
      <c r="D2512" s="13">
        <v>2</v>
      </c>
      <c r="E2512" s="14">
        <v>650</v>
      </c>
      <c r="F2512" s="15" t="s">
        <v>1</v>
      </c>
      <c r="G2512" s="12">
        <f>B2512+500000000</f>
        <v>523192237</v>
      </c>
    </row>
    <row r="2513" spans="2:7" s="1" customFormat="1">
      <c r="B2513" s="11" t="s">
        <v>15352</v>
      </c>
      <c r="C2513" s="12" t="s">
        <v>15353</v>
      </c>
      <c r="D2513" s="13">
        <v>1</v>
      </c>
      <c r="E2513" s="14">
        <v>650</v>
      </c>
      <c r="F2513" s="15" t="s">
        <v>1</v>
      </c>
      <c r="G2513" s="12">
        <f>B2513+500000000</f>
        <v>523192253</v>
      </c>
    </row>
    <row r="2514" spans="2:7" s="1" customFormat="1">
      <c r="B2514" s="11" t="s">
        <v>9710</v>
      </c>
      <c r="C2514" s="12" t="s">
        <v>9711</v>
      </c>
      <c r="D2514" s="13">
        <v>1</v>
      </c>
      <c r="E2514" s="14">
        <v>136.13999999999999</v>
      </c>
      <c r="F2514" s="15" t="s">
        <v>1</v>
      </c>
      <c r="G2514" s="12" t="s">
        <v>9708</v>
      </c>
    </row>
    <row r="2515" spans="2:7" s="1" customFormat="1">
      <c r="B2515" s="11" t="s">
        <v>2420</v>
      </c>
      <c r="C2515" s="12" t="s">
        <v>2421</v>
      </c>
      <c r="D2515" s="13">
        <v>3</v>
      </c>
      <c r="E2515" s="14">
        <v>125</v>
      </c>
      <c r="F2515" s="15" t="s">
        <v>1</v>
      </c>
      <c r="G2515" s="12">
        <f>B2515+500000000</f>
        <v>502320012</v>
      </c>
    </row>
    <row r="2516" spans="2:7" s="1" customFormat="1">
      <c r="B2516" s="11" t="s">
        <v>17996</v>
      </c>
      <c r="C2516" s="12" t="s">
        <v>17997</v>
      </c>
      <c r="D2516" s="13">
        <v>1</v>
      </c>
      <c r="E2516" s="14">
        <v>186.06</v>
      </c>
      <c r="F2516" s="15" t="s">
        <v>1</v>
      </c>
      <c r="G2516" s="12">
        <f>B2516+500000000</f>
        <v>502330035</v>
      </c>
    </row>
    <row r="2517" spans="2:7" s="1" customFormat="1">
      <c r="B2517" s="11" t="s">
        <v>9778</v>
      </c>
      <c r="C2517" s="12" t="s">
        <v>9779</v>
      </c>
      <c r="D2517" s="13">
        <v>2</v>
      </c>
      <c r="E2517" s="14">
        <v>150.28</v>
      </c>
      <c r="F2517" s="15" t="s">
        <v>1</v>
      </c>
      <c r="G2517" s="12">
        <f>B2517+500000000</f>
        <v>502410006</v>
      </c>
    </row>
    <row r="2518" spans="2:7" s="1" customFormat="1">
      <c r="B2518" s="11" t="s">
        <v>9693</v>
      </c>
      <c r="C2518" s="12" t="s">
        <v>9694</v>
      </c>
      <c r="D2518" s="13">
        <v>1</v>
      </c>
      <c r="E2518" s="14">
        <v>127.3</v>
      </c>
      <c r="F2518" s="15" t="s">
        <v>1</v>
      </c>
      <c r="G2518" s="12">
        <f>B2518+500000000</f>
        <v>502410038</v>
      </c>
    </row>
    <row r="2519" spans="2:7" s="1" customFormat="1">
      <c r="B2519" s="11" t="s">
        <v>9721</v>
      </c>
      <c r="C2519" s="12" t="s">
        <v>9723</v>
      </c>
      <c r="D2519" s="13">
        <v>1</v>
      </c>
      <c r="E2519" s="14">
        <v>157.35</v>
      </c>
      <c r="F2519" s="15" t="s">
        <v>1</v>
      </c>
      <c r="G2519" s="12" t="s">
        <v>9722</v>
      </c>
    </row>
    <row r="2520" spans="2:7" s="1" customFormat="1">
      <c r="B2520" s="11" t="s">
        <v>11494</v>
      </c>
      <c r="C2520" s="12" t="s">
        <v>11495</v>
      </c>
      <c r="D2520" s="13">
        <v>1</v>
      </c>
      <c r="E2520" s="14">
        <v>357.5</v>
      </c>
      <c r="F2520" s="15" t="s">
        <v>1</v>
      </c>
      <c r="G2520" s="12">
        <f>B2520+500000000</f>
        <v>502480096</v>
      </c>
    </row>
    <row r="2521" spans="2:7" s="1" customFormat="1">
      <c r="B2521" s="11" t="s">
        <v>1230</v>
      </c>
      <c r="C2521" s="12" t="s">
        <v>1231</v>
      </c>
      <c r="D2521" s="13">
        <v>1</v>
      </c>
      <c r="E2521" s="14">
        <v>309.11</v>
      </c>
      <c r="F2521" s="15" t="s">
        <v>1</v>
      </c>
      <c r="G2521" s="12">
        <f>B2521+500000000</f>
        <v>502500006</v>
      </c>
    </row>
    <row r="2522" spans="2:7" s="1" customFormat="1">
      <c r="B2522" s="11" t="s">
        <v>7199</v>
      </c>
      <c r="C2522" s="12" t="s">
        <v>7200</v>
      </c>
      <c r="D2522" s="13">
        <v>1</v>
      </c>
      <c r="E2522" s="14">
        <v>172.2</v>
      </c>
      <c r="F2522" s="15" t="s">
        <v>1</v>
      </c>
      <c r="G2522" s="12">
        <f>B2522+500000000</f>
        <v>502510067</v>
      </c>
    </row>
    <row r="2523" spans="2:7" s="1" customFormat="1">
      <c r="B2523" s="11" t="s">
        <v>9656</v>
      </c>
      <c r="C2523" s="12" t="s">
        <v>9657</v>
      </c>
      <c r="D2523" s="13">
        <v>1</v>
      </c>
      <c r="E2523" s="14">
        <v>41.15</v>
      </c>
      <c r="F2523" s="15" t="s">
        <v>1</v>
      </c>
      <c r="G2523" s="12">
        <f>B2523+500000000</f>
        <v>502520255</v>
      </c>
    </row>
    <row r="2524" spans="2:7" s="1" customFormat="1">
      <c r="B2524" s="11" t="s">
        <v>15470</v>
      </c>
      <c r="C2524" s="12" t="s">
        <v>15471</v>
      </c>
      <c r="D2524" s="13">
        <v>6</v>
      </c>
      <c r="E2524" s="14">
        <v>680</v>
      </c>
      <c r="F2524" s="15" t="s">
        <v>1</v>
      </c>
      <c r="G2524" s="12">
        <f>B2524+500000000</f>
        <v>502550021</v>
      </c>
    </row>
    <row r="2525" spans="2:7" s="1" customFormat="1">
      <c r="B2525" s="11" t="s">
        <v>15554</v>
      </c>
      <c r="C2525" s="12" t="s">
        <v>15555</v>
      </c>
      <c r="D2525" s="13">
        <v>2</v>
      </c>
      <c r="E2525" s="14">
        <v>390</v>
      </c>
      <c r="F2525" s="15" t="s">
        <v>1</v>
      </c>
      <c r="G2525" s="12">
        <f>B2525+500000000</f>
        <v>502550030</v>
      </c>
    </row>
    <row r="2526" spans="2:7" s="1" customFormat="1">
      <c r="B2526" s="11" t="s">
        <v>15466</v>
      </c>
      <c r="C2526" s="12" t="s">
        <v>15467</v>
      </c>
      <c r="D2526" s="13">
        <v>4</v>
      </c>
      <c r="E2526" s="14">
        <v>215</v>
      </c>
      <c r="F2526" s="15" t="s">
        <v>1</v>
      </c>
      <c r="G2526" s="12">
        <f>B2526+500000000</f>
        <v>502550048</v>
      </c>
    </row>
    <row r="2527" spans="2:7" s="1" customFormat="1">
      <c r="B2527" s="11" t="s">
        <v>15476</v>
      </c>
      <c r="C2527" s="12" t="s">
        <v>15477</v>
      </c>
      <c r="D2527" s="13">
        <v>2</v>
      </c>
      <c r="E2527" s="14">
        <v>220</v>
      </c>
      <c r="F2527" s="15" t="s">
        <v>1</v>
      </c>
      <c r="G2527" s="12">
        <f>B2527+500000000</f>
        <v>502550051</v>
      </c>
    </row>
    <row r="2528" spans="2:7" s="1" customFormat="1">
      <c r="B2528" s="11" t="s">
        <v>15474</v>
      </c>
      <c r="C2528" s="12" t="s">
        <v>15475</v>
      </c>
      <c r="D2528" s="13">
        <v>7</v>
      </c>
      <c r="E2528" s="14">
        <v>275</v>
      </c>
      <c r="F2528" s="15" t="s">
        <v>1</v>
      </c>
      <c r="G2528" s="12">
        <f>B2528+500000000</f>
        <v>502550052</v>
      </c>
    </row>
    <row r="2529" spans="2:7" s="1" customFormat="1">
      <c r="B2529" s="11" t="s">
        <v>15468</v>
      </c>
      <c r="C2529" s="12" t="s">
        <v>15469</v>
      </c>
      <c r="D2529" s="13">
        <v>9</v>
      </c>
      <c r="E2529" s="14">
        <v>65</v>
      </c>
      <c r="F2529" s="15" t="s">
        <v>1</v>
      </c>
      <c r="G2529" s="12">
        <f>B2529+500000000</f>
        <v>502550067</v>
      </c>
    </row>
    <row r="2530" spans="2:7" s="1" customFormat="1">
      <c r="B2530" s="11" t="s">
        <v>15472</v>
      </c>
      <c r="C2530" s="12" t="s">
        <v>15473</v>
      </c>
      <c r="D2530" s="13">
        <v>3</v>
      </c>
      <c r="E2530" s="14">
        <v>155</v>
      </c>
      <c r="F2530" s="15" t="s">
        <v>1</v>
      </c>
      <c r="G2530" s="12">
        <f>B2530+500000000</f>
        <v>502550089</v>
      </c>
    </row>
    <row r="2531" spans="2:7" s="1" customFormat="1">
      <c r="B2531" s="11" t="s">
        <v>18327</v>
      </c>
      <c r="C2531" s="12" t="s">
        <v>18328</v>
      </c>
      <c r="D2531" s="13">
        <v>1</v>
      </c>
      <c r="E2531" s="14">
        <v>97.38</v>
      </c>
      <c r="F2531" s="15" t="s">
        <v>1</v>
      </c>
      <c r="G2531" s="12">
        <f>B2531+500000000</f>
        <v>502560004</v>
      </c>
    </row>
    <row r="2532" spans="2:7" s="1" customFormat="1">
      <c r="B2532" s="11" t="s">
        <v>8101</v>
      </c>
      <c r="C2532" s="12" t="s">
        <v>8102</v>
      </c>
      <c r="D2532" s="13">
        <v>2</v>
      </c>
      <c r="E2532" s="14">
        <v>450</v>
      </c>
      <c r="F2532" s="15" t="s">
        <v>1</v>
      </c>
      <c r="G2532" s="12">
        <f>B2532+500000000</f>
        <v>502560125</v>
      </c>
    </row>
    <row r="2533" spans="2:7" s="1" customFormat="1">
      <c r="B2533" s="11" t="s">
        <v>17935</v>
      </c>
      <c r="C2533" s="12" t="s">
        <v>17936</v>
      </c>
      <c r="D2533" s="13">
        <v>4</v>
      </c>
      <c r="E2533" s="14">
        <v>400</v>
      </c>
      <c r="F2533" s="15" t="s">
        <v>1</v>
      </c>
      <c r="G2533" s="12">
        <f>B2533+500000000</f>
        <v>502590010</v>
      </c>
    </row>
    <row r="2534" spans="2:7" s="1" customFormat="1">
      <c r="B2534" s="11" t="s">
        <v>17811</v>
      </c>
      <c r="C2534" s="12" t="s">
        <v>17812</v>
      </c>
      <c r="D2534" s="13">
        <v>2</v>
      </c>
      <c r="E2534" s="14">
        <v>315</v>
      </c>
      <c r="F2534" s="15" t="s">
        <v>1</v>
      </c>
      <c r="G2534" s="12">
        <f>B2534+500000000</f>
        <v>502590020</v>
      </c>
    </row>
    <row r="2535" spans="2:7" s="1" customFormat="1">
      <c r="B2535" s="11" t="s">
        <v>17979</v>
      </c>
      <c r="C2535" s="12" t="s">
        <v>17980</v>
      </c>
      <c r="D2535" s="13">
        <v>1</v>
      </c>
      <c r="E2535" s="14">
        <v>350</v>
      </c>
      <c r="F2535" s="15" t="s">
        <v>1</v>
      </c>
      <c r="G2535" s="12">
        <f>B2535+500000000</f>
        <v>502590032</v>
      </c>
    </row>
    <row r="2536" spans="2:7" s="1" customFormat="1">
      <c r="B2536" s="11" t="s">
        <v>17983</v>
      </c>
      <c r="C2536" s="12" t="s">
        <v>17984</v>
      </c>
      <c r="D2536" s="13">
        <v>2</v>
      </c>
      <c r="E2536" s="14">
        <v>155</v>
      </c>
      <c r="F2536" s="15" t="s">
        <v>1</v>
      </c>
      <c r="G2536" s="12">
        <f>B2536+500000000</f>
        <v>502590077</v>
      </c>
    </row>
    <row r="2537" spans="2:7" s="1" customFormat="1">
      <c r="B2537" s="11" t="s">
        <v>18120</v>
      </c>
      <c r="C2537" s="12" t="s">
        <v>18121</v>
      </c>
      <c r="D2537" s="13">
        <v>1</v>
      </c>
      <c r="E2537" s="14">
        <v>830</v>
      </c>
      <c r="F2537" s="15" t="s">
        <v>1</v>
      </c>
      <c r="G2537" s="12">
        <f>B2537+500000000</f>
        <v>502590089</v>
      </c>
    </row>
    <row r="2538" spans="2:7" s="1" customFormat="1">
      <c r="B2538" s="11" t="s">
        <v>18083</v>
      </c>
      <c r="C2538" s="12" t="s">
        <v>18084</v>
      </c>
      <c r="D2538" s="13">
        <v>1</v>
      </c>
      <c r="E2538" s="14">
        <v>123.5</v>
      </c>
      <c r="F2538" s="15" t="s">
        <v>1</v>
      </c>
      <c r="G2538" s="12">
        <f>B2538+500000000</f>
        <v>502590091</v>
      </c>
    </row>
    <row r="2539" spans="2:7" s="1" customFormat="1">
      <c r="B2539" s="11" t="s">
        <v>17821</v>
      </c>
      <c r="C2539" s="12" t="s">
        <v>17822</v>
      </c>
      <c r="D2539" s="13">
        <v>1</v>
      </c>
      <c r="E2539" s="14">
        <v>450</v>
      </c>
      <c r="F2539" s="15" t="s">
        <v>1</v>
      </c>
      <c r="G2539" s="12">
        <f>B2539+500000000</f>
        <v>502600002</v>
      </c>
    </row>
    <row r="2540" spans="2:7" s="1" customFormat="1">
      <c r="B2540" s="11" t="s">
        <v>17974</v>
      </c>
      <c r="C2540" s="12" t="s">
        <v>17975</v>
      </c>
      <c r="D2540" s="13">
        <v>2</v>
      </c>
      <c r="E2540" s="14">
        <v>400</v>
      </c>
      <c r="F2540" s="15" t="s">
        <v>1</v>
      </c>
      <c r="G2540" s="12">
        <f>B2540+500000000</f>
        <v>502600003</v>
      </c>
    </row>
    <row r="2541" spans="2:7" s="1" customFormat="1">
      <c r="B2541" s="11" t="s">
        <v>17826</v>
      </c>
      <c r="C2541" s="12" t="s">
        <v>17828</v>
      </c>
      <c r="D2541" s="13">
        <v>2</v>
      </c>
      <c r="E2541" s="14">
        <v>400</v>
      </c>
      <c r="F2541" s="15" t="s">
        <v>2431</v>
      </c>
      <c r="G2541" s="12" t="s">
        <v>17827</v>
      </c>
    </row>
    <row r="2542" spans="2:7" s="1" customFormat="1">
      <c r="B2542" s="11" t="s">
        <v>17981</v>
      </c>
      <c r="C2542" s="12" t="s">
        <v>17982</v>
      </c>
      <c r="D2542" s="13">
        <v>1</v>
      </c>
      <c r="E2542" s="14">
        <v>400</v>
      </c>
      <c r="F2542" s="15" t="s">
        <v>1</v>
      </c>
      <c r="G2542" s="12">
        <f>B2542+500000000</f>
        <v>502600005</v>
      </c>
    </row>
    <row r="2543" spans="2:7" s="1" customFormat="1">
      <c r="B2543" s="11" t="s">
        <v>17832</v>
      </c>
      <c r="C2543" s="12" t="s">
        <v>17833</v>
      </c>
      <c r="D2543" s="13">
        <v>1</v>
      </c>
      <c r="E2543" s="14">
        <v>435.97</v>
      </c>
      <c r="F2543" s="15" t="s">
        <v>1</v>
      </c>
      <c r="G2543" s="12">
        <f>B2543+500000000</f>
        <v>502600007</v>
      </c>
    </row>
    <row r="2544" spans="2:7" s="1" customFormat="1">
      <c r="B2544" s="11" t="s">
        <v>17834</v>
      </c>
      <c r="C2544" s="12" t="s">
        <v>17836</v>
      </c>
      <c r="D2544" s="13">
        <v>2</v>
      </c>
      <c r="E2544" s="14">
        <v>331.5</v>
      </c>
      <c r="F2544" s="15" t="s">
        <v>2431</v>
      </c>
      <c r="G2544" s="12" t="s">
        <v>17835</v>
      </c>
    </row>
    <row r="2545" spans="2:7" s="1" customFormat="1">
      <c r="B2545" s="11" t="s">
        <v>17837</v>
      </c>
      <c r="C2545" s="12" t="s">
        <v>17839</v>
      </c>
      <c r="D2545" s="13">
        <v>2</v>
      </c>
      <c r="E2545" s="14">
        <v>400</v>
      </c>
      <c r="F2545" s="15" t="s">
        <v>2431</v>
      </c>
      <c r="G2545" s="12" t="s">
        <v>17838</v>
      </c>
    </row>
    <row r="2546" spans="2:7" s="1" customFormat="1">
      <c r="B2546" s="11" t="s">
        <v>17840</v>
      </c>
      <c r="C2546" s="12" t="s">
        <v>17842</v>
      </c>
      <c r="D2546" s="13">
        <v>1</v>
      </c>
      <c r="E2546" s="14">
        <v>450</v>
      </c>
      <c r="F2546" s="15" t="s">
        <v>2431</v>
      </c>
      <c r="G2546" s="12" t="s">
        <v>17841</v>
      </c>
    </row>
    <row r="2547" spans="2:7" s="1" customFormat="1">
      <c r="B2547" s="11" t="s">
        <v>17843</v>
      </c>
      <c r="C2547" s="12" t="s">
        <v>17845</v>
      </c>
      <c r="D2547" s="13">
        <v>2</v>
      </c>
      <c r="E2547" s="14">
        <v>450</v>
      </c>
      <c r="F2547" s="15" t="s">
        <v>2431</v>
      </c>
      <c r="G2547" s="12" t="s">
        <v>17844</v>
      </c>
    </row>
    <row r="2548" spans="2:7" s="1" customFormat="1">
      <c r="B2548" s="11" t="s">
        <v>17901</v>
      </c>
      <c r="C2548" s="12" t="s">
        <v>17903</v>
      </c>
      <c r="D2548" s="13">
        <v>3</v>
      </c>
      <c r="E2548" s="14">
        <v>450</v>
      </c>
      <c r="F2548" s="15" t="s">
        <v>2431</v>
      </c>
      <c r="G2548" s="12" t="s">
        <v>17902</v>
      </c>
    </row>
    <row r="2549" spans="2:7" s="1" customFormat="1">
      <c r="B2549" s="11" t="s">
        <v>17976</v>
      </c>
      <c r="C2549" s="12" t="s">
        <v>17978</v>
      </c>
      <c r="D2549" s="13">
        <v>1</v>
      </c>
      <c r="E2549" s="14">
        <v>400</v>
      </c>
      <c r="F2549" s="15" t="s">
        <v>2431</v>
      </c>
      <c r="G2549" s="12" t="s">
        <v>17977</v>
      </c>
    </row>
    <row r="2550" spans="2:7" s="1" customFormat="1">
      <c r="B2550" s="11" t="s">
        <v>17849</v>
      </c>
      <c r="C2550" s="12" t="s">
        <v>17851</v>
      </c>
      <c r="D2550" s="13">
        <v>1</v>
      </c>
      <c r="E2550" s="14">
        <v>450</v>
      </c>
      <c r="F2550" s="15" t="s">
        <v>2431</v>
      </c>
      <c r="G2550" s="12" t="s">
        <v>17850</v>
      </c>
    </row>
    <row r="2551" spans="2:7" s="1" customFormat="1">
      <c r="B2551" s="11" t="s">
        <v>17852</v>
      </c>
      <c r="C2551" s="12" t="s">
        <v>17854</v>
      </c>
      <c r="D2551" s="13">
        <v>1</v>
      </c>
      <c r="E2551" s="14">
        <v>450</v>
      </c>
      <c r="F2551" s="15" t="s">
        <v>2431</v>
      </c>
      <c r="G2551" s="12" t="s">
        <v>17853</v>
      </c>
    </row>
    <row r="2552" spans="2:7" s="1" customFormat="1">
      <c r="B2552" s="11" t="s">
        <v>17855</v>
      </c>
      <c r="C2552" s="12" t="s">
        <v>17857</v>
      </c>
      <c r="D2552" s="13">
        <v>1</v>
      </c>
      <c r="E2552" s="14">
        <v>450</v>
      </c>
      <c r="F2552" s="15" t="s">
        <v>1</v>
      </c>
      <c r="G2552" s="12" t="s">
        <v>17856</v>
      </c>
    </row>
    <row r="2553" spans="2:7" s="1" customFormat="1">
      <c r="B2553" s="11" t="s">
        <v>17904</v>
      </c>
      <c r="C2553" s="12" t="s">
        <v>17906</v>
      </c>
      <c r="D2553" s="13">
        <v>1</v>
      </c>
      <c r="E2553" s="14">
        <v>450</v>
      </c>
      <c r="F2553" s="15" t="s">
        <v>2431</v>
      </c>
      <c r="G2553" s="12" t="s">
        <v>17905</v>
      </c>
    </row>
    <row r="2554" spans="2:7" s="1" customFormat="1">
      <c r="B2554" s="11" t="s">
        <v>17858</v>
      </c>
      <c r="C2554" s="12" t="s">
        <v>17860</v>
      </c>
      <c r="D2554" s="13">
        <v>1</v>
      </c>
      <c r="E2554" s="14">
        <v>450</v>
      </c>
      <c r="F2554" s="15" t="s">
        <v>1</v>
      </c>
      <c r="G2554" s="12" t="s">
        <v>17859</v>
      </c>
    </row>
    <row r="2555" spans="2:7" s="1" customFormat="1">
      <c r="B2555" s="11" t="s">
        <v>17861</v>
      </c>
      <c r="C2555" s="12" t="s">
        <v>17863</v>
      </c>
      <c r="D2555" s="13">
        <v>1</v>
      </c>
      <c r="E2555" s="14">
        <v>311.10000000000002</v>
      </c>
      <c r="F2555" s="15" t="s">
        <v>1</v>
      </c>
      <c r="G2555" s="12" t="s">
        <v>17862</v>
      </c>
    </row>
    <row r="2556" spans="2:7" s="1" customFormat="1">
      <c r="B2556" s="11" t="s">
        <v>17864</v>
      </c>
      <c r="C2556" s="12" t="s">
        <v>17866</v>
      </c>
      <c r="D2556" s="13">
        <v>1</v>
      </c>
      <c r="E2556" s="14">
        <v>450</v>
      </c>
      <c r="F2556" s="15" t="s">
        <v>1</v>
      </c>
      <c r="G2556" s="12" t="s">
        <v>17865</v>
      </c>
    </row>
    <row r="2557" spans="2:7" s="1" customFormat="1">
      <c r="B2557" s="11" t="s">
        <v>17867</v>
      </c>
      <c r="C2557" s="12" t="s">
        <v>17869</v>
      </c>
      <c r="D2557" s="13">
        <v>2</v>
      </c>
      <c r="E2557" s="14">
        <v>450</v>
      </c>
      <c r="F2557" s="15" t="s">
        <v>1</v>
      </c>
      <c r="G2557" s="12" t="s">
        <v>17868</v>
      </c>
    </row>
    <row r="2558" spans="2:7" s="1" customFormat="1">
      <c r="B2558" s="11" t="s">
        <v>17913</v>
      </c>
      <c r="C2558" s="12" t="s">
        <v>17915</v>
      </c>
      <c r="D2558" s="13">
        <v>1</v>
      </c>
      <c r="E2558" s="14">
        <v>450</v>
      </c>
      <c r="F2558" s="15" t="s">
        <v>2431</v>
      </c>
      <c r="G2558" s="12" t="s">
        <v>17914</v>
      </c>
    </row>
    <row r="2559" spans="2:7" s="1" customFormat="1">
      <c r="B2559" s="11" t="s">
        <v>17916</v>
      </c>
      <c r="C2559" s="12" t="s">
        <v>17918</v>
      </c>
      <c r="D2559" s="13">
        <v>1</v>
      </c>
      <c r="E2559" s="14">
        <v>555</v>
      </c>
      <c r="F2559" s="15" t="s">
        <v>2431</v>
      </c>
      <c r="G2559" s="12" t="s">
        <v>17917</v>
      </c>
    </row>
    <row r="2560" spans="2:7" s="1" customFormat="1">
      <c r="B2560" s="11" t="s">
        <v>17884</v>
      </c>
      <c r="C2560" s="12" t="s">
        <v>17886</v>
      </c>
      <c r="D2560" s="13">
        <v>1</v>
      </c>
      <c r="E2560" s="14">
        <v>450</v>
      </c>
      <c r="F2560" s="15" t="s">
        <v>1</v>
      </c>
      <c r="G2560" s="12" t="s">
        <v>17885</v>
      </c>
    </row>
    <row r="2561" spans="2:7" s="1" customFormat="1">
      <c r="B2561" s="11" t="s">
        <v>17887</v>
      </c>
      <c r="C2561" s="12" t="s">
        <v>17889</v>
      </c>
      <c r="D2561" s="13">
        <v>1</v>
      </c>
      <c r="E2561" s="14">
        <v>357.5</v>
      </c>
      <c r="F2561" s="15" t="s">
        <v>1</v>
      </c>
      <c r="G2561" s="12" t="s">
        <v>17888</v>
      </c>
    </row>
    <row r="2562" spans="2:7" s="1" customFormat="1">
      <c r="B2562" s="11" t="s">
        <v>18117</v>
      </c>
      <c r="C2562" s="12" t="s">
        <v>18119</v>
      </c>
      <c r="D2562" s="13">
        <v>3</v>
      </c>
      <c r="E2562" s="14">
        <v>650</v>
      </c>
      <c r="F2562" s="15" t="s">
        <v>1</v>
      </c>
      <c r="G2562" s="12" t="s">
        <v>18118</v>
      </c>
    </row>
    <row r="2563" spans="2:7" s="1" customFormat="1">
      <c r="B2563" s="11" t="s">
        <v>18122</v>
      </c>
      <c r="C2563" s="12" t="s">
        <v>18124</v>
      </c>
      <c r="D2563" s="13">
        <v>1</v>
      </c>
      <c r="E2563" s="14">
        <v>662.58</v>
      </c>
      <c r="F2563" s="15" t="s">
        <v>1</v>
      </c>
      <c r="G2563" s="12" t="s">
        <v>18123</v>
      </c>
    </row>
    <row r="2564" spans="2:7" s="1" customFormat="1">
      <c r="B2564" s="11" t="s">
        <v>18125</v>
      </c>
      <c r="C2564" s="12" t="s">
        <v>18127</v>
      </c>
      <c r="D2564" s="13">
        <v>1</v>
      </c>
      <c r="E2564" s="14">
        <v>650</v>
      </c>
      <c r="F2564" s="15" t="s">
        <v>1</v>
      </c>
      <c r="G2564" s="12" t="s">
        <v>18126</v>
      </c>
    </row>
    <row r="2565" spans="2:7" s="1" customFormat="1">
      <c r="B2565" s="11" t="s">
        <v>18128</v>
      </c>
      <c r="C2565" s="12" t="s">
        <v>18130</v>
      </c>
      <c r="D2565" s="13">
        <v>1</v>
      </c>
      <c r="E2565" s="14">
        <v>650</v>
      </c>
      <c r="F2565" s="15" t="s">
        <v>1</v>
      </c>
      <c r="G2565" s="12" t="s">
        <v>18129</v>
      </c>
    </row>
    <row r="2566" spans="2:7" s="1" customFormat="1">
      <c r="B2566" s="11" t="s">
        <v>18131</v>
      </c>
      <c r="C2566" s="12" t="s">
        <v>18133</v>
      </c>
      <c r="D2566" s="13">
        <v>2</v>
      </c>
      <c r="E2566" s="14">
        <v>650</v>
      </c>
      <c r="F2566" s="15" t="s">
        <v>1</v>
      </c>
      <c r="G2566" s="12" t="s">
        <v>18132</v>
      </c>
    </row>
    <row r="2567" spans="2:7" s="1" customFormat="1">
      <c r="B2567" s="11" t="s">
        <v>17804</v>
      </c>
      <c r="C2567" s="12" t="s">
        <v>17806</v>
      </c>
      <c r="D2567" s="13">
        <v>1</v>
      </c>
      <c r="E2567" s="14">
        <v>478.4</v>
      </c>
      <c r="F2567" s="15" t="s">
        <v>2431</v>
      </c>
      <c r="G2567" s="12" t="s">
        <v>17805</v>
      </c>
    </row>
    <row r="2568" spans="2:7" s="1" customFormat="1">
      <c r="B2568" s="11" t="s">
        <v>17802</v>
      </c>
      <c r="C2568" s="12" t="s">
        <v>17803</v>
      </c>
      <c r="D2568" s="13">
        <v>1</v>
      </c>
      <c r="E2568" s="14">
        <v>213.41</v>
      </c>
      <c r="F2568" s="15" t="s">
        <v>1</v>
      </c>
      <c r="G2568" s="12">
        <f>B2568+500000000</f>
        <v>502600215</v>
      </c>
    </row>
    <row r="2569" spans="2:7" s="1" customFormat="1">
      <c r="B2569" s="11" t="s">
        <v>17815</v>
      </c>
      <c r="C2569" s="12" t="s">
        <v>17816</v>
      </c>
      <c r="D2569" s="13">
        <v>2</v>
      </c>
      <c r="E2569" s="14">
        <v>368.5</v>
      </c>
      <c r="F2569" s="15" t="s">
        <v>1</v>
      </c>
      <c r="G2569" s="12">
        <f>B2569+500000000</f>
        <v>502600320</v>
      </c>
    </row>
    <row r="2570" spans="2:7" s="1" customFormat="1">
      <c r="B2570" s="11" t="s">
        <v>17878</v>
      </c>
      <c r="C2570" s="12" t="s">
        <v>17880</v>
      </c>
      <c r="D2570" s="13">
        <v>2</v>
      </c>
      <c r="E2570" s="14">
        <v>450</v>
      </c>
      <c r="F2570" s="15" t="s">
        <v>1</v>
      </c>
      <c r="G2570" s="12" t="s">
        <v>17879</v>
      </c>
    </row>
    <row r="2571" spans="2:7" s="1" customFormat="1">
      <c r="B2571" s="11" t="s">
        <v>18140</v>
      </c>
      <c r="C2571" s="12" t="s">
        <v>18142</v>
      </c>
      <c r="D2571" s="13">
        <v>2</v>
      </c>
      <c r="E2571" s="14">
        <v>780</v>
      </c>
      <c r="F2571" s="15" t="s">
        <v>1</v>
      </c>
      <c r="G2571" s="12" t="s">
        <v>18141</v>
      </c>
    </row>
    <row r="2572" spans="2:7" s="1" customFormat="1">
      <c r="B2572" s="11" t="s">
        <v>17890</v>
      </c>
      <c r="C2572" s="12" t="s">
        <v>17892</v>
      </c>
      <c r="D2572" s="13">
        <v>1</v>
      </c>
      <c r="E2572" s="14">
        <v>361.75</v>
      </c>
      <c r="F2572" s="15" t="s">
        <v>1</v>
      </c>
      <c r="G2572" s="12" t="s">
        <v>17891</v>
      </c>
    </row>
    <row r="2573" spans="2:7" s="1" customFormat="1">
      <c r="B2573" s="11" t="s">
        <v>20027</v>
      </c>
      <c r="C2573" s="12" t="s">
        <v>20028</v>
      </c>
      <c r="D2573" s="13">
        <v>1</v>
      </c>
      <c r="E2573" s="14">
        <v>592.79999999999995</v>
      </c>
      <c r="F2573" s="15" t="s">
        <v>1</v>
      </c>
      <c r="G2573" s="12">
        <f>B2573+500000000</f>
        <v>502800002</v>
      </c>
    </row>
    <row r="2574" spans="2:7" s="1" customFormat="1">
      <c r="B2574" s="11" t="s">
        <v>20023</v>
      </c>
      <c r="C2574" s="12" t="s">
        <v>20024</v>
      </c>
      <c r="D2574" s="13">
        <v>1</v>
      </c>
      <c r="E2574" s="14">
        <v>272.48</v>
      </c>
      <c r="F2574" s="15" t="s">
        <v>1</v>
      </c>
      <c r="G2574" s="12">
        <f>B2574+500000000</f>
        <v>502800003</v>
      </c>
    </row>
    <row r="2575" spans="2:7" s="1" customFormat="1">
      <c r="B2575" s="11" t="s">
        <v>20021</v>
      </c>
      <c r="C2575" s="12" t="s">
        <v>20022</v>
      </c>
      <c r="D2575" s="13">
        <v>2</v>
      </c>
      <c r="E2575" s="14">
        <v>463.84</v>
      </c>
      <c r="F2575" s="15" t="s">
        <v>1</v>
      </c>
      <c r="G2575" s="12">
        <f>B2575+500000000</f>
        <v>502800008</v>
      </c>
    </row>
    <row r="2576" spans="2:7" s="1" customFormat="1">
      <c r="B2576" s="11" t="s">
        <v>20025</v>
      </c>
      <c r="C2576" s="12" t="s">
        <v>20026</v>
      </c>
      <c r="D2576" s="13">
        <v>1</v>
      </c>
      <c r="E2576" s="14">
        <v>350</v>
      </c>
      <c r="F2576" s="15" t="s">
        <v>1</v>
      </c>
      <c r="G2576" s="12">
        <f>B2576+500000000</f>
        <v>502800017</v>
      </c>
    </row>
    <row r="2577" spans="2:7" s="1" customFormat="1">
      <c r="B2577" s="11" t="s">
        <v>20029</v>
      </c>
      <c r="C2577" s="12" t="s">
        <v>20030</v>
      </c>
      <c r="D2577" s="13">
        <v>1</v>
      </c>
      <c r="E2577" s="14">
        <v>343.2</v>
      </c>
      <c r="F2577" s="15" t="s">
        <v>1</v>
      </c>
      <c r="G2577" s="12">
        <f>B2577+500000000</f>
        <v>502800031</v>
      </c>
    </row>
    <row r="2578" spans="2:7" s="1" customFormat="1">
      <c r="B2578" s="11" t="s">
        <v>20031</v>
      </c>
      <c r="C2578" s="12" t="s">
        <v>20032</v>
      </c>
      <c r="D2578" s="13">
        <v>2</v>
      </c>
      <c r="E2578" s="14">
        <v>538.72</v>
      </c>
      <c r="F2578" s="15" t="s">
        <v>1</v>
      </c>
      <c r="G2578" s="12">
        <f>B2578+500000000</f>
        <v>502800053</v>
      </c>
    </row>
    <row r="2579" spans="2:7" s="1" customFormat="1">
      <c r="B2579" s="11" t="s">
        <v>7845</v>
      </c>
      <c r="C2579" s="12" t="s">
        <v>7847</v>
      </c>
      <c r="D2579" s="13">
        <v>1</v>
      </c>
      <c r="E2579" s="14">
        <v>645</v>
      </c>
      <c r="F2579" s="15" t="s">
        <v>7828</v>
      </c>
      <c r="G2579" s="12" t="s">
        <v>7846</v>
      </c>
    </row>
    <row r="2580" spans="2:7" s="1" customFormat="1">
      <c r="B2580" s="11" t="s">
        <v>5042</v>
      </c>
      <c r="C2580" s="12" t="s">
        <v>5043</v>
      </c>
      <c r="D2580" s="13">
        <v>1</v>
      </c>
      <c r="E2580" s="14">
        <v>120</v>
      </c>
      <c r="F2580" s="15" t="s">
        <v>1</v>
      </c>
      <c r="G2580" s="12">
        <f>B2580+500000000</f>
        <v>503000002</v>
      </c>
    </row>
    <row r="2581" spans="2:7" s="1" customFormat="1">
      <c r="B2581" s="11" t="s">
        <v>10758</v>
      </c>
      <c r="C2581" s="12" t="s">
        <v>10760</v>
      </c>
      <c r="D2581" s="13">
        <v>2</v>
      </c>
      <c r="E2581" s="14">
        <v>260</v>
      </c>
      <c r="F2581" s="15" t="s">
        <v>1206</v>
      </c>
      <c r="G2581" s="12" t="s">
        <v>10759</v>
      </c>
    </row>
    <row r="2582" spans="2:7" s="1" customFormat="1">
      <c r="B2582" s="11" t="s">
        <v>6544</v>
      </c>
      <c r="C2582" s="12" t="s">
        <v>6545</v>
      </c>
      <c r="D2582" s="13">
        <v>1</v>
      </c>
      <c r="E2582" s="14">
        <v>96</v>
      </c>
      <c r="F2582" s="15" t="s">
        <v>1</v>
      </c>
      <c r="G2582" s="12">
        <f>B2582+500000000</f>
        <v>503000010</v>
      </c>
    </row>
    <row r="2583" spans="2:7" s="1" customFormat="1">
      <c r="B2583" s="11" t="s">
        <v>8640</v>
      </c>
      <c r="C2583" s="12" t="s">
        <v>8641</v>
      </c>
      <c r="D2583" s="13">
        <v>1</v>
      </c>
      <c r="E2583" s="14">
        <v>185</v>
      </c>
      <c r="F2583" s="15" t="s">
        <v>1</v>
      </c>
      <c r="G2583" s="12">
        <f>B2583+500000000</f>
        <v>503000018</v>
      </c>
    </row>
    <row r="2584" spans="2:7" s="1" customFormat="1">
      <c r="B2584" s="11" t="s">
        <v>8560</v>
      </c>
      <c r="C2584" s="12" t="s">
        <v>8561</v>
      </c>
      <c r="D2584" s="13">
        <v>1</v>
      </c>
      <c r="E2584" s="14">
        <v>51.84</v>
      </c>
      <c r="F2584" s="15" t="s">
        <v>1</v>
      </c>
      <c r="G2584" s="12">
        <f>B2584+500000000</f>
        <v>503000026</v>
      </c>
    </row>
    <row r="2585" spans="2:7" s="1" customFormat="1">
      <c r="B2585" s="11" t="s">
        <v>17645</v>
      </c>
      <c r="C2585" s="12" t="s">
        <v>17647</v>
      </c>
      <c r="D2585" s="13">
        <v>4</v>
      </c>
      <c r="E2585" s="14">
        <v>360</v>
      </c>
      <c r="F2585" s="15" t="s">
        <v>1206</v>
      </c>
      <c r="G2585" s="12" t="s">
        <v>17646</v>
      </c>
    </row>
    <row r="2586" spans="2:7" s="1" customFormat="1">
      <c r="B2586" s="11" t="s">
        <v>3274</v>
      </c>
      <c r="C2586" s="12" t="s">
        <v>3276</v>
      </c>
      <c r="D2586" s="13">
        <v>1</v>
      </c>
      <c r="E2586" s="14">
        <v>168</v>
      </c>
      <c r="F2586" s="15" t="s">
        <v>1</v>
      </c>
      <c r="G2586" s="12" t="s">
        <v>3275</v>
      </c>
    </row>
    <row r="2587" spans="2:7" s="1" customFormat="1">
      <c r="B2587" s="11" t="s">
        <v>2493</v>
      </c>
      <c r="C2587" s="12" t="s">
        <v>2494</v>
      </c>
      <c r="D2587" s="13">
        <v>1</v>
      </c>
      <c r="E2587" s="16">
        <v>1544</v>
      </c>
      <c r="F2587" s="15" t="s">
        <v>1</v>
      </c>
      <c r="G2587" s="12">
        <f>B2587+500000000</f>
        <v>530001141</v>
      </c>
    </row>
    <row r="2588" spans="2:7" s="1" customFormat="1">
      <c r="B2588" s="11" t="s">
        <v>12914</v>
      </c>
      <c r="C2588" s="12" t="s">
        <v>12916</v>
      </c>
      <c r="D2588" s="13">
        <v>2</v>
      </c>
      <c r="E2588" s="14">
        <v>425</v>
      </c>
      <c r="F2588" s="15" t="s">
        <v>1</v>
      </c>
      <c r="G2588" s="12" t="s">
        <v>12915</v>
      </c>
    </row>
    <row r="2589" spans="2:7" s="1" customFormat="1">
      <c r="B2589" s="11" t="s">
        <v>17556</v>
      </c>
      <c r="C2589" s="12" t="s">
        <v>17558</v>
      </c>
      <c r="D2589" s="13">
        <v>1</v>
      </c>
      <c r="E2589" s="16">
        <v>1200</v>
      </c>
      <c r="F2589" s="15" t="s">
        <v>1206</v>
      </c>
      <c r="G2589" s="12" t="s">
        <v>17557</v>
      </c>
    </row>
    <row r="2590" spans="2:7" s="1" customFormat="1">
      <c r="B2590" s="11" t="s">
        <v>3804</v>
      </c>
      <c r="C2590" s="12" t="s">
        <v>3805</v>
      </c>
      <c r="D2590" s="13">
        <v>1</v>
      </c>
      <c r="E2590" s="14">
        <v>8.83</v>
      </c>
      <c r="F2590" s="15" t="s">
        <v>1</v>
      </c>
      <c r="G2590" s="12">
        <f>B2590+500000000</f>
        <v>530001326</v>
      </c>
    </row>
    <row r="2591" spans="2:7" s="1" customFormat="1">
      <c r="B2591" s="11" t="s">
        <v>19755</v>
      </c>
      <c r="C2591" s="12" t="s">
        <v>19756</v>
      </c>
      <c r="D2591" s="13">
        <v>1</v>
      </c>
      <c r="E2591" s="14">
        <v>800</v>
      </c>
      <c r="F2591" s="15" t="s">
        <v>1</v>
      </c>
      <c r="G2591" s="12">
        <f>B2591+500000000</f>
        <v>503000136</v>
      </c>
    </row>
    <row r="2592" spans="2:7" s="1" customFormat="1">
      <c r="B2592" s="11" t="s">
        <v>4339</v>
      </c>
      <c r="C2592" s="12" t="s">
        <v>4340</v>
      </c>
      <c r="D2592" s="13">
        <v>1</v>
      </c>
      <c r="E2592" s="14">
        <v>191.52</v>
      </c>
      <c r="F2592" s="15" t="s">
        <v>1</v>
      </c>
      <c r="G2592" s="12">
        <f>B2592+500000000</f>
        <v>530001443</v>
      </c>
    </row>
    <row r="2593" spans="2:7" s="1" customFormat="1">
      <c r="B2593" s="11" t="s">
        <v>17624</v>
      </c>
      <c r="C2593" s="12" t="s">
        <v>17626</v>
      </c>
      <c r="D2593" s="13">
        <v>1</v>
      </c>
      <c r="E2593" s="14">
        <v>800</v>
      </c>
      <c r="F2593" s="15" t="s">
        <v>1206</v>
      </c>
      <c r="G2593" s="12" t="s">
        <v>17625</v>
      </c>
    </row>
    <row r="2594" spans="2:7" s="1" customFormat="1">
      <c r="B2594" s="11" t="s">
        <v>17544</v>
      </c>
      <c r="C2594" s="12" t="s">
        <v>17546</v>
      </c>
      <c r="D2594" s="13">
        <v>1</v>
      </c>
      <c r="E2594" s="14">
        <v>530</v>
      </c>
      <c r="F2594" s="15" t="s">
        <v>1</v>
      </c>
      <c r="G2594" s="12" t="s">
        <v>17545</v>
      </c>
    </row>
    <row r="2595" spans="2:7" s="1" customFormat="1">
      <c r="B2595" s="11" t="s">
        <v>17633</v>
      </c>
      <c r="C2595" s="12" t="s">
        <v>17635</v>
      </c>
      <c r="D2595" s="13">
        <v>1</v>
      </c>
      <c r="E2595" s="14">
        <v>480</v>
      </c>
      <c r="F2595" s="15" t="s">
        <v>1206</v>
      </c>
      <c r="G2595" s="12" t="s">
        <v>17634</v>
      </c>
    </row>
    <row r="2596" spans="2:7" s="1" customFormat="1">
      <c r="B2596" s="11" t="s">
        <v>17599</v>
      </c>
      <c r="C2596" s="12" t="s">
        <v>17601</v>
      </c>
      <c r="D2596" s="13">
        <v>1</v>
      </c>
      <c r="E2596" s="14">
        <v>880</v>
      </c>
      <c r="F2596" s="15" t="s">
        <v>1</v>
      </c>
      <c r="G2596" s="12" t="s">
        <v>17600</v>
      </c>
    </row>
    <row r="2597" spans="2:7" s="1" customFormat="1">
      <c r="B2597" s="11" t="s">
        <v>3963</v>
      </c>
      <c r="C2597" s="12" t="s">
        <v>3964</v>
      </c>
      <c r="D2597" s="13">
        <v>1</v>
      </c>
      <c r="E2597" s="14">
        <v>550</v>
      </c>
      <c r="F2597" s="15" t="s">
        <v>1</v>
      </c>
      <c r="G2597" s="12">
        <f>B2597+500000000</f>
        <v>503000178</v>
      </c>
    </row>
    <row r="2598" spans="2:7" s="1" customFormat="1">
      <c r="B2598" s="11" t="s">
        <v>289</v>
      </c>
      <c r="C2598" s="12" t="s">
        <v>290</v>
      </c>
      <c r="D2598" s="13">
        <v>1</v>
      </c>
      <c r="E2598" s="14">
        <v>176</v>
      </c>
      <c r="F2598" s="15" t="s">
        <v>1</v>
      </c>
      <c r="G2598" s="12">
        <f>B2598+500000000</f>
        <v>503000191</v>
      </c>
    </row>
    <row r="2599" spans="2:7" s="1" customFormat="1">
      <c r="B2599" s="11" t="s">
        <v>11805</v>
      </c>
      <c r="C2599" s="12" t="s">
        <v>11806</v>
      </c>
      <c r="D2599" s="13">
        <v>1</v>
      </c>
      <c r="E2599" s="14">
        <v>190</v>
      </c>
      <c r="F2599" s="15" t="s">
        <v>1</v>
      </c>
      <c r="G2599" s="12">
        <f>B2599+500000000</f>
        <v>503000192</v>
      </c>
    </row>
    <row r="2600" spans="2:7" s="1" customFormat="1">
      <c r="B2600" s="11" t="s">
        <v>11796</v>
      </c>
      <c r="C2600" s="12" t="s">
        <v>11798</v>
      </c>
      <c r="D2600" s="13">
        <v>1</v>
      </c>
      <c r="E2600" s="14">
        <v>112</v>
      </c>
      <c r="F2600" s="15" t="s">
        <v>1206</v>
      </c>
      <c r="G2600" s="12" t="s">
        <v>11797</v>
      </c>
    </row>
    <row r="2601" spans="2:7" s="1" customFormat="1">
      <c r="B2601" s="11" t="s">
        <v>11799</v>
      </c>
      <c r="C2601" s="12" t="s">
        <v>11800</v>
      </c>
      <c r="D2601" s="13">
        <v>1</v>
      </c>
      <c r="E2601" s="14">
        <v>384</v>
      </c>
      <c r="F2601" s="15" t="s">
        <v>1</v>
      </c>
      <c r="G2601" s="12">
        <f>B2601+500000000</f>
        <v>503000194</v>
      </c>
    </row>
    <row r="2602" spans="2:7" s="1" customFormat="1">
      <c r="B2602" s="11" t="s">
        <v>11801</v>
      </c>
      <c r="C2602" s="12" t="s">
        <v>11802</v>
      </c>
      <c r="D2602" s="13">
        <v>1</v>
      </c>
      <c r="E2602" s="14">
        <v>280</v>
      </c>
      <c r="F2602" s="15" t="s">
        <v>1</v>
      </c>
      <c r="G2602" s="12">
        <f>B2602+500000000</f>
        <v>503000195</v>
      </c>
    </row>
    <row r="2603" spans="2:7" s="1" customFormat="1">
      <c r="B2603" s="11" t="s">
        <v>11803</v>
      </c>
      <c r="C2603" s="12" t="s">
        <v>11804</v>
      </c>
      <c r="D2603" s="13">
        <v>1</v>
      </c>
      <c r="E2603" s="14">
        <v>312</v>
      </c>
      <c r="F2603" s="15" t="s">
        <v>1</v>
      </c>
      <c r="G2603" s="12">
        <f>B2603+500000000</f>
        <v>503000196</v>
      </c>
    </row>
    <row r="2604" spans="2:7" s="1" customFormat="1">
      <c r="B2604" s="11" t="s">
        <v>19181</v>
      </c>
      <c r="C2604" s="12" t="s">
        <v>19182</v>
      </c>
      <c r="D2604" s="13">
        <v>1</v>
      </c>
      <c r="E2604" s="14">
        <v>140.80000000000001</v>
      </c>
      <c r="F2604" s="15" t="s">
        <v>1</v>
      </c>
      <c r="G2604" s="12">
        <f>B2604+500000000</f>
        <v>503000220</v>
      </c>
    </row>
    <row r="2605" spans="2:7" s="1" customFormat="1">
      <c r="B2605" s="11" t="s">
        <v>10761</v>
      </c>
      <c r="C2605" s="12" t="s">
        <v>10762</v>
      </c>
      <c r="D2605" s="13">
        <v>2</v>
      </c>
      <c r="E2605" s="14">
        <v>260</v>
      </c>
      <c r="F2605" s="15" t="s">
        <v>1</v>
      </c>
      <c r="G2605" s="12">
        <f>B2605+500000000</f>
        <v>503000223</v>
      </c>
    </row>
    <row r="2606" spans="2:7" s="1" customFormat="1">
      <c r="B2606" s="11" t="s">
        <v>17582</v>
      </c>
      <c r="C2606" s="12" t="s">
        <v>17584</v>
      </c>
      <c r="D2606" s="13">
        <v>1</v>
      </c>
      <c r="E2606" s="16">
        <v>1950</v>
      </c>
      <c r="F2606" s="15" t="s">
        <v>1206</v>
      </c>
      <c r="G2606" s="12" t="s">
        <v>17583</v>
      </c>
    </row>
    <row r="2607" spans="2:7" s="1" customFormat="1">
      <c r="B2607" s="11" t="s">
        <v>10354</v>
      </c>
      <c r="C2607" s="12" t="s">
        <v>10355</v>
      </c>
      <c r="D2607" s="13">
        <v>1</v>
      </c>
      <c r="E2607" s="14">
        <v>207.73</v>
      </c>
      <c r="F2607" s="15" t="s">
        <v>1</v>
      </c>
      <c r="G2607" s="12">
        <f>B2607+500000000</f>
        <v>530002355</v>
      </c>
    </row>
    <row r="2608" spans="2:7" s="1" customFormat="1">
      <c r="B2608" s="11" t="s">
        <v>11290</v>
      </c>
      <c r="C2608" s="12" t="s">
        <v>11292</v>
      </c>
      <c r="D2608" s="13">
        <v>2</v>
      </c>
      <c r="E2608" s="14">
        <v>112.48</v>
      </c>
      <c r="F2608" s="15" t="s">
        <v>1</v>
      </c>
      <c r="G2608" s="12" t="s">
        <v>11291</v>
      </c>
    </row>
    <row r="2609" spans="2:7" s="1" customFormat="1">
      <c r="B2609" s="11" t="s">
        <v>11293</v>
      </c>
      <c r="C2609" s="12" t="s">
        <v>11294</v>
      </c>
      <c r="D2609" s="13">
        <v>1</v>
      </c>
      <c r="E2609" s="14">
        <v>103.36</v>
      </c>
      <c r="F2609" s="15" t="s">
        <v>1</v>
      </c>
      <c r="G2609" s="12">
        <f>B2609+500000000</f>
        <v>530002571</v>
      </c>
    </row>
    <row r="2610" spans="2:7" s="1" customFormat="1">
      <c r="B2610" s="11" t="s">
        <v>10880</v>
      </c>
      <c r="C2610" s="12" t="s">
        <v>10881</v>
      </c>
      <c r="D2610" s="13">
        <v>1</v>
      </c>
      <c r="E2610" s="14">
        <v>563.20000000000005</v>
      </c>
      <c r="F2610" s="15" t="s">
        <v>1</v>
      </c>
      <c r="G2610" s="12">
        <f>B2610+500000000</f>
        <v>503000258</v>
      </c>
    </row>
    <row r="2611" spans="2:7" s="1" customFormat="1">
      <c r="B2611" s="11" t="s">
        <v>3686</v>
      </c>
      <c r="C2611" s="12" t="s">
        <v>3688</v>
      </c>
      <c r="D2611" s="13">
        <v>3</v>
      </c>
      <c r="E2611" s="14">
        <v>16</v>
      </c>
      <c r="F2611" s="15" t="s">
        <v>1</v>
      </c>
      <c r="G2611" s="12" t="s">
        <v>3687</v>
      </c>
    </row>
    <row r="2612" spans="2:7" s="1" customFormat="1">
      <c r="B2612" s="11" t="s">
        <v>14129</v>
      </c>
      <c r="C2612" s="12" t="s">
        <v>14130</v>
      </c>
      <c r="D2612" s="13">
        <v>1</v>
      </c>
      <c r="E2612" s="14">
        <v>163.52000000000001</v>
      </c>
      <c r="F2612" s="15" t="s">
        <v>1</v>
      </c>
      <c r="G2612" s="12">
        <f>B2612+500000000</f>
        <v>530003096</v>
      </c>
    </row>
    <row r="2613" spans="2:7" s="1" customFormat="1">
      <c r="B2613" s="11" t="s">
        <v>14178</v>
      </c>
      <c r="C2613" s="12" t="s">
        <v>14179</v>
      </c>
      <c r="D2613" s="13">
        <v>4</v>
      </c>
      <c r="E2613" s="14">
        <v>45.63</v>
      </c>
      <c r="F2613" s="15" t="s">
        <v>1</v>
      </c>
      <c r="G2613" s="12">
        <f>B2613+500000000</f>
        <v>530003137</v>
      </c>
    </row>
    <row r="2614" spans="2:7" s="1" customFormat="1">
      <c r="B2614" s="11" t="s">
        <v>10750</v>
      </c>
      <c r="C2614" s="12" t="s">
        <v>10751</v>
      </c>
      <c r="D2614" s="13">
        <v>2</v>
      </c>
      <c r="E2614" s="14">
        <v>525</v>
      </c>
      <c r="F2614" s="15" t="s">
        <v>1</v>
      </c>
      <c r="G2614" s="12">
        <f>B2614+500000000</f>
        <v>503000316</v>
      </c>
    </row>
    <row r="2615" spans="2:7" s="1" customFormat="1">
      <c r="B2615" s="11" t="s">
        <v>14598</v>
      </c>
      <c r="C2615" s="12" t="s">
        <v>14599</v>
      </c>
      <c r="D2615" s="13">
        <v>1</v>
      </c>
      <c r="E2615" s="14">
        <v>47.66</v>
      </c>
      <c r="F2615" s="15" t="s">
        <v>1</v>
      </c>
      <c r="G2615" s="12">
        <f>B2615+500000000</f>
        <v>530003219</v>
      </c>
    </row>
    <row r="2616" spans="2:7" s="1" customFormat="1">
      <c r="B2616" s="11" t="s">
        <v>8642</v>
      </c>
      <c r="C2616" s="12" t="s">
        <v>8643</v>
      </c>
      <c r="D2616" s="13">
        <v>1</v>
      </c>
      <c r="E2616" s="14">
        <v>185</v>
      </c>
      <c r="F2616" s="15" t="s">
        <v>1</v>
      </c>
      <c r="G2616" s="12">
        <f>B2616+500000000</f>
        <v>503000329</v>
      </c>
    </row>
    <row r="2617" spans="2:7" s="1" customFormat="1">
      <c r="B2617" s="11" t="s">
        <v>8644</v>
      </c>
      <c r="C2617" s="12" t="s">
        <v>8645</v>
      </c>
      <c r="D2617" s="13">
        <v>1</v>
      </c>
      <c r="E2617" s="14">
        <v>185</v>
      </c>
      <c r="F2617" s="15" t="s">
        <v>1</v>
      </c>
      <c r="G2617" s="12">
        <f>B2617+500000000</f>
        <v>503000330</v>
      </c>
    </row>
    <row r="2618" spans="2:7" s="1" customFormat="1">
      <c r="B2618" s="11" t="s">
        <v>17553</v>
      </c>
      <c r="C2618" s="12" t="s">
        <v>17555</v>
      </c>
      <c r="D2618" s="13">
        <v>1</v>
      </c>
      <c r="E2618" s="16">
        <v>1120</v>
      </c>
      <c r="F2618" s="15" t="s">
        <v>1</v>
      </c>
      <c r="G2618" s="12" t="s">
        <v>17554</v>
      </c>
    </row>
    <row r="2619" spans="2:7" s="1" customFormat="1">
      <c r="B2619" s="11" t="s">
        <v>16400</v>
      </c>
      <c r="C2619" s="12" t="s">
        <v>16401</v>
      </c>
      <c r="D2619" s="13">
        <v>2</v>
      </c>
      <c r="E2619" s="14">
        <v>51.52</v>
      </c>
      <c r="F2619" s="15" t="s">
        <v>1</v>
      </c>
      <c r="G2619" s="12">
        <f>B2619+500000000</f>
        <v>530003516</v>
      </c>
    </row>
    <row r="2620" spans="2:7" s="1" customFormat="1">
      <c r="B2620" s="11" t="s">
        <v>6117</v>
      </c>
      <c r="C2620" s="12" t="s">
        <v>6118</v>
      </c>
      <c r="D2620" s="13">
        <v>1</v>
      </c>
      <c r="E2620" s="16">
        <v>2720</v>
      </c>
      <c r="F2620" s="15" t="s">
        <v>1</v>
      </c>
      <c r="G2620" s="12">
        <f>B2620+500000000</f>
        <v>503000384</v>
      </c>
    </row>
    <row r="2621" spans="2:7" s="1" customFormat="1">
      <c r="B2621" s="11" t="s">
        <v>8137</v>
      </c>
      <c r="C2621" s="12" t="s">
        <v>8138</v>
      </c>
      <c r="D2621" s="13">
        <v>1</v>
      </c>
      <c r="E2621" s="14">
        <v>880</v>
      </c>
      <c r="F2621" s="15" t="s">
        <v>1</v>
      </c>
      <c r="G2621" s="12">
        <f>B2621+500000000</f>
        <v>503000403</v>
      </c>
    </row>
    <row r="2622" spans="2:7" s="1" customFormat="1">
      <c r="B2622" s="11" t="s">
        <v>8648</v>
      </c>
      <c r="C2622" s="12" t="s">
        <v>8649</v>
      </c>
      <c r="D2622" s="13">
        <v>1</v>
      </c>
      <c r="E2622" s="14">
        <v>185</v>
      </c>
      <c r="F2622" s="15" t="s">
        <v>1</v>
      </c>
      <c r="G2622" s="12">
        <f>B2622+500000000</f>
        <v>503000421</v>
      </c>
    </row>
    <row r="2623" spans="2:7" s="1" customFormat="1">
      <c r="B2623" s="11" t="s">
        <v>4926</v>
      </c>
      <c r="C2623" s="12" t="s">
        <v>4928</v>
      </c>
      <c r="D2623" s="13">
        <v>1</v>
      </c>
      <c r="E2623" s="14">
        <v>180.8</v>
      </c>
      <c r="F2623" s="15" t="s">
        <v>341</v>
      </c>
      <c r="G2623" s="12" t="s">
        <v>4927</v>
      </c>
    </row>
    <row r="2624" spans="2:7" s="1" customFormat="1">
      <c r="B2624" s="11" t="s">
        <v>4287</v>
      </c>
      <c r="C2624" s="12" t="s">
        <v>4289</v>
      </c>
      <c r="D2624" s="13">
        <v>1</v>
      </c>
      <c r="E2624" s="14">
        <v>57.6</v>
      </c>
      <c r="F2624" s="15" t="s">
        <v>1206</v>
      </c>
      <c r="G2624" s="12" t="s">
        <v>4288</v>
      </c>
    </row>
    <row r="2625" spans="2:7" s="1" customFormat="1">
      <c r="B2625" s="11" t="s">
        <v>8891</v>
      </c>
      <c r="C2625" s="12" t="s">
        <v>8892</v>
      </c>
      <c r="D2625" s="13">
        <v>1</v>
      </c>
      <c r="E2625" s="14">
        <v>120</v>
      </c>
      <c r="F2625" s="15" t="s">
        <v>1</v>
      </c>
      <c r="G2625" s="12">
        <f>B2625+500000000</f>
        <v>503000491</v>
      </c>
    </row>
    <row r="2626" spans="2:7" s="1" customFormat="1">
      <c r="B2626" s="11" t="s">
        <v>291</v>
      </c>
      <c r="C2626" s="12" t="s">
        <v>293</v>
      </c>
      <c r="D2626" s="13">
        <v>1</v>
      </c>
      <c r="E2626" s="14">
        <v>72</v>
      </c>
      <c r="F2626" s="15" t="s">
        <v>294</v>
      </c>
      <c r="G2626" s="12" t="s">
        <v>292</v>
      </c>
    </row>
    <row r="2627" spans="2:7" s="1" customFormat="1">
      <c r="B2627" s="11" t="s">
        <v>6476</v>
      </c>
      <c r="C2627" s="12" t="s">
        <v>6477</v>
      </c>
      <c r="D2627" s="13">
        <v>1</v>
      </c>
      <c r="E2627" s="14">
        <v>72</v>
      </c>
      <c r="F2627" s="15" t="s">
        <v>1</v>
      </c>
      <c r="G2627" s="12">
        <f>B2627+500000000</f>
        <v>503000526</v>
      </c>
    </row>
    <row r="2628" spans="2:7" s="1" customFormat="1">
      <c r="B2628" s="11" t="s">
        <v>4012</v>
      </c>
      <c r="C2628" s="12" t="s">
        <v>4014</v>
      </c>
      <c r="D2628" s="13">
        <v>1</v>
      </c>
      <c r="E2628" s="16">
        <v>1100</v>
      </c>
      <c r="F2628" s="15" t="s">
        <v>1</v>
      </c>
      <c r="G2628" s="12" t="s">
        <v>4013</v>
      </c>
    </row>
    <row r="2629" spans="2:7" s="1" customFormat="1">
      <c r="B2629" s="11" t="s">
        <v>15375</v>
      </c>
      <c r="C2629" s="12" t="s">
        <v>15377</v>
      </c>
      <c r="D2629" s="13">
        <v>1</v>
      </c>
      <c r="E2629" s="14">
        <v>650</v>
      </c>
      <c r="F2629" s="15" t="s">
        <v>1</v>
      </c>
      <c r="G2629" s="12" t="s">
        <v>15376</v>
      </c>
    </row>
    <row r="2630" spans="2:7" s="1" customFormat="1">
      <c r="B2630" s="11" t="s">
        <v>17648</v>
      </c>
      <c r="C2630" s="12" t="s">
        <v>17649</v>
      </c>
      <c r="D2630" s="13">
        <v>1</v>
      </c>
      <c r="E2630" s="14">
        <v>260</v>
      </c>
      <c r="F2630" s="15" t="s">
        <v>1206</v>
      </c>
      <c r="G2630" s="12" t="s">
        <v>17646</v>
      </c>
    </row>
    <row r="2631" spans="2:7" s="1" customFormat="1">
      <c r="B2631" s="11" t="s">
        <v>17568</v>
      </c>
      <c r="C2631" s="12" t="s">
        <v>17570</v>
      </c>
      <c r="D2631" s="13">
        <v>1</v>
      </c>
      <c r="E2631" s="14">
        <v>800</v>
      </c>
      <c r="F2631" s="15" t="s">
        <v>1</v>
      </c>
      <c r="G2631" s="12" t="s">
        <v>17569</v>
      </c>
    </row>
    <row r="2632" spans="2:7" s="1" customFormat="1">
      <c r="B2632" s="11" t="s">
        <v>3362</v>
      </c>
      <c r="C2632" s="12" t="s">
        <v>3364</v>
      </c>
      <c r="D2632" s="13">
        <v>5</v>
      </c>
      <c r="E2632" s="14">
        <v>240</v>
      </c>
      <c r="F2632" s="15" t="s">
        <v>1206</v>
      </c>
      <c r="G2632" s="12" t="s">
        <v>3363</v>
      </c>
    </row>
    <row r="2633" spans="2:7" s="1" customFormat="1">
      <c r="B2633" s="11" t="s">
        <v>10380</v>
      </c>
      <c r="C2633" s="12" t="s">
        <v>10381</v>
      </c>
      <c r="D2633" s="13">
        <v>1</v>
      </c>
      <c r="E2633" s="14">
        <v>60.8</v>
      </c>
      <c r="F2633" s="15" t="s">
        <v>1</v>
      </c>
      <c r="G2633" s="12">
        <f>B2633+500000000</f>
        <v>530006272</v>
      </c>
    </row>
    <row r="2634" spans="2:7" s="1" customFormat="1">
      <c r="B2634" s="11" t="s">
        <v>8652</v>
      </c>
      <c r="C2634" s="12" t="s">
        <v>8653</v>
      </c>
      <c r="D2634" s="13">
        <v>1</v>
      </c>
      <c r="E2634" s="14">
        <v>185</v>
      </c>
      <c r="F2634" s="15" t="s">
        <v>1</v>
      </c>
      <c r="G2634" s="12">
        <f>B2634+500000000</f>
        <v>503000638</v>
      </c>
    </row>
    <row r="2635" spans="2:7" s="1" customFormat="1">
      <c r="B2635" s="11" t="s">
        <v>8654</v>
      </c>
      <c r="C2635" s="12" t="s">
        <v>8655</v>
      </c>
      <c r="D2635" s="13">
        <v>1</v>
      </c>
      <c r="E2635" s="14">
        <v>185</v>
      </c>
      <c r="F2635" s="15" t="s">
        <v>1</v>
      </c>
      <c r="G2635" s="12">
        <f>B2635+500000000</f>
        <v>503000639</v>
      </c>
    </row>
    <row r="2636" spans="2:7" s="1" customFormat="1">
      <c r="B2636" s="11" t="s">
        <v>8646</v>
      </c>
      <c r="C2636" s="12" t="s">
        <v>8647</v>
      </c>
      <c r="D2636" s="13">
        <v>1</v>
      </c>
      <c r="E2636" s="14">
        <v>185</v>
      </c>
      <c r="F2636" s="15" t="s">
        <v>1</v>
      </c>
      <c r="G2636" s="12">
        <f>B2636+500000000</f>
        <v>503000643</v>
      </c>
    </row>
    <row r="2637" spans="2:7" s="1" customFormat="1">
      <c r="B2637" s="11" t="s">
        <v>17667</v>
      </c>
      <c r="C2637" s="12" t="s">
        <v>17668</v>
      </c>
      <c r="D2637" s="13">
        <v>1</v>
      </c>
      <c r="E2637" s="14">
        <v>68</v>
      </c>
      <c r="F2637" s="15" t="s">
        <v>1</v>
      </c>
      <c r="G2637" s="12">
        <f>B2637+500000000</f>
        <v>503000645</v>
      </c>
    </row>
    <row r="2638" spans="2:7" s="1" customFormat="1">
      <c r="B2638" s="11" t="s">
        <v>8650</v>
      </c>
      <c r="C2638" s="12" t="s">
        <v>8651</v>
      </c>
      <c r="D2638" s="13">
        <v>1</v>
      </c>
      <c r="E2638" s="14">
        <v>185</v>
      </c>
      <c r="F2638" s="15" t="s">
        <v>1</v>
      </c>
      <c r="G2638" s="12">
        <f>B2638+500000000</f>
        <v>503000653</v>
      </c>
    </row>
    <row r="2639" spans="2:7" s="1" customFormat="1">
      <c r="B2639" s="11" t="s">
        <v>8555</v>
      </c>
      <c r="C2639" s="12" t="s">
        <v>8556</v>
      </c>
      <c r="D2639" s="13">
        <v>13</v>
      </c>
      <c r="E2639" s="14">
        <v>12</v>
      </c>
      <c r="F2639" s="15" t="s">
        <v>1</v>
      </c>
      <c r="G2639" s="12">
        <f>B2639+500000000</f>
        <v>503000668</v>
      </c>
    </row>
    <row r="2640" spans="2:7" s="1" customFormat="1">
      <c r="B2640" s="11" t="s">
        <v>18794</v>
      </c>
      <c r="C2640" s="12" t="s">
        <v>18795</v>
      </c>
      <c r="D2640" s="13">
        <v>1</v>
      </c>
      <c r="E2640" s="14">
        <v>832</v>
      </c>
      <c r="F2640" s="15" t="s">
        <v>1</v>
      </c>
      <c r="G2640" s="12">
        <f>B2640+500000000</f>
        <v>503000689</v>
      </c>
    </row>
    <row r="2641" spans="2:7" s="1" customFormat="1">
      <c r="B2641" s="11" t="s">
        <v>18798</v>
      </c>
      <c r="C2641" s="12" t="s">
        <v>18799</v>
      </c>
      <c r="D2641" s="13">
        <v>2</v>
      </c>
      <c r="E2641" s="14">
        <v>880</v>
      </c>
      <c r="F2641" s="15" t="s">
        <v>1</v>
      </c>
      <c r="G2641" s="12">
        <f>B2641+500000000</f>
        <v>503000690</v>
      </c>
    </row>
    <row r="2642" spans="2:7" s="1" customFormat="1">
      <c r="B2642" s="11" t="s">
        <v>17517</v>
      </c>
      <c r="C2642" s="12" t="s">
        <v>17519</v>
      </c>
      <c r="D2642" s="13">
        <v>1</v>
      </c>
      <c r="E2642" s="14">
        <v>640</v>
      </c>
      <c r="F2642" s="15" t="s">
        <v>1</v>
      </c>
      <c r="G2642" s="12" t="s">
        <v>17518</v>
      </c>
    </row>
    <row r="2643" spans="2:7" s="1" customFormat="1">
      <c r="B2643" s="11" t="s">
        <v>3770</v>
      </c>
      <c r="C2643" s="12" t="s">
        <v>3771</v>
      </c>
      <c r="D2643" s="13">
        <v>14</v>
      </c>
      <c r="E2643" s="14">
        <v>4.8</v>
      </c>
      <c r="F2643" s="15" t="s">
        <v>1</v>
      </c>
      <c r="G2643" s="12">
        <f>B2643+500000000</f>
        <v>503000739</v>
      </c>
    </row>
    <row r="2644" spans="2:7" s="1" customFormat="1">
      <c r="B2644" s="11" t="s">
        <v>18287</v>
      </c>
      <c r="C2644" s="12" t="s">
        <v>18288</v>
      </c>
      <c r="D2644" s="13">
        <v>2</v>
      </c>
      <c r="E2644" s="14">
        <v>112</v>
      </c>
      <c r="F2644" s="15" t="s">
        <v>1</v>
      </c>
      <c r="G2644" s="12">
        <f>B2644+500000000</f>
        <v>503000755</v>
      </c>
    </row>
    <row r="2645" spans="2:7" s="1" customFormat="1">
      <c r="B2645" s="11" t="s">
        <v>17616</v>
      </c>
      <c r="C2645" s="12" t="s">
        <v>17618</v>
      </c>
      <c r="D2645" s="13">
        <v>1</v>
      </c>
      <c r="E2645" s="16">
        <v>1440</v>
      </c>
      <c r="F2645" s="15" t="s">
        <v>1</v>
      </c>
      <c r="G2645" s="12" t="s">
        <v>17617</v>
      </c>
    </row>
    <row r="2646" spans="2:7" s="1" customFormat="1">
      <c r="B2646" s="11" t="s">
        <v>13980</v>
      </c>
      <c r="C2646" s="12" t="s">
        <v>13982</v>
      </c>
      <c r="D2646" s="13">
        <v>1</v>
      </c>
      <c r="E2646" s="14">
        <v>105</v>
      </c>
      <c r="F2646" s="15" t="s">
        <v>1</v>
      </c>
      <c r="G2646" s="12" t="s">
        <v>13981</v>
      </c>
    </row>
    <row r="2647" spans="2:7" s="1" customFormat="1">
      <c r="B2647" s="11" t="s">
        <v>20154</v>
      </c>
      <c r="C2647" s="12" t="s">
        <v>20156</v>
      </c>
      <c r="D2647" s="13">
        <v>1</v>
      </c>
      <c r="E2647" s="14">
        <v>272</v>
      </c>
      <c r="F2647" s="15" t="s">
        <v>1</v>
      </c>
      <c r="G2647" s="12" t="s">
        <v>20155</v>
      </c>
    </row>
    <row r="2648" spans="2:7" s="1" customFormat="1">
      <c r="B2648" s="11" t="s">
        <v>16157</v>
      </c>
      <c r="C2648" s="12" t="s">
        <v>16158</v>
      </c>
      <c r="D2648" s="13">
        <v>1</v>
      </c>
      <c r="E2648" s="14">
        <v>537.6</v>
      </c>
      <c r="F2648" s="15" t="s">
        <v>1</v>
      </c>
      <c r="G2648" s="12">
        <f>B2648+500000000</f>
        <v>503000779</v>
      </c>
    </row>
    <row r="2649" spans="2:7" s="1" customFormat="1">
      <c r="B2649" s="11" t="s">
        <v>8667</v>
      </c>
      <c r="C2649" s="12" t="s">
        <v>8668</v>
      </c>
      <c r="D2649" s="13">
        <v>34</v>
      </c>
      <c r="E2649" s="14">
        <v>8</v>
      </c>
      <c r="F2649" s="15" t="s">
        <v>1</v>
      </c>
      <c r="G2649" s="12">
        <f>B2649+500000000</f>
        <v>503000809</v>
      </c>
    </row>
    <row r="2650" spans="2:7" s="1" customFormat="1">
      <c r="B2650" s="11" t="s">
        <v>3379</v>
      </c>
      <c r="C2650" s="12" t="s">
        <v>3380</v>
      </c>
      <c r="D2650" s="13">
        <v>1</v>
      </c>
      <c r="E2650" s="14">
        <v>130</v>
      </c>
      <c r="F2650" s="15" t="s">
        <v>1</v>
      </c>
      <c r="G2650" s="12">
        <f>B2650+500000000</f>
        <v>503000834</v>
      </c>
    </row>
    <row r="2651" spans="2:7" s="1" customFormat="1">
      <c r="B2651" s="11" t="s">
        <v>10482</v>
      </c>
      <c r="C2651" s="12" t="s">
        <v>10483</v>
      </c>
      <c r="D2651" s="13">
        <v>1</v>
      </c>
      <c r="E2651" s="14">
        <v>59.2</v>
      </c>
      <c r="F2651" s="15" t="s">
        <v>1</v>
      </c>
      <c r="G2651" s="12">
        <f>B2651+500000000</f>
        <v>503000853</v>
      </c>
    </row>
    <row r="2652" spans="2:7" s="1" customFormat="1">
      <c r="B2652" s="11" t="s">
        <v>15390</v>
      </c>
      <c r="C2652" s="12" t="s">
        <v>15392</v>
      </c>
      <c r="D2652" s="13">
        <v>8</v>
      </c>
      <c r="E2652" s="14">
        <v>48</v>
      </c>
      <c r="F2652" s="15" t="s">
        <v>1</v>
      </c>
      <c r="G2652" s="12" t="s">
        <v>15391</v>
      </c>
    </row>
    <row r="2653" spans="2:7" s="1" customFormat="1">
      <c r="B2653" s="11" t="s">
        <v>3389</v>
      </c>
      <c r="C2653" s="12" t="s">
        <v>3390</v>
      </c>
      <c r="D2653" s="13">
        <v>1</v>
      </c>
      <c r="E2653" s="14">
        <v>130</v>
      </c>
      <c r="F2653" s="15" t="s">
        <v>1</v>
      </c>
      <c r="G2653" s="12">
        <f>B2653+500000000</f>
        <v>503000862</v>
      </c>
    </row>
    <row r="2654" spans="2:7" s="1" customFormat="1">
      <c r="B2654" s="11" t="s">
        <v>15623</v>
      </c>
      <c r="C2654" s="12" t="s">
        <v>15624</v>
      </c>
      <c r="D2654" s="13">
        <v>2</v>
      </c>
      <c r="E2654" s="14">
        <v>140</v>
      </c>
      <c r="F2654" s="15" t="s">
        <v>1206</v>
      </c>
      <c r="G2654" s="12">
        <f>B2654+500000000</f>
        <v>503000869</v>
      </c>
    </row>
    <row r="2655" spans="2:7" s="1" customFormat="1">
      <c r="B2655" s="11" t="s">
        <v>9821</v>
      </c>
      <c r="C2655" s="12" t="s">
        <v>9822</v>
      </c>
      <c r="D2655" s="13">
        <v>5</v>
      </c>
      <c r="E2655" s="14">
        <v>48</v>
      </c>
      <c r="F2655" s="15" t="s">
        <v>1</v>
      </c>
      <c r="G2655" s="12">
        <f>B2655+500000000</f>
        <v>503000879</v>
      </c>
    </row>
    <row r="2656" spans="2:7" s="1" customFormat="1">
      <c r="B2656" s="11" t="s">
        <v>9823</v>
      </c>
      <c r="C2656" s="12" t="s">
        <v>9824</v>
      </c>
      <c r="D2656" s="13">
        <v>6</v>
      </c>
      <c r="E2656" s="14">
        <v>48</v>
      </c>
      <c r="F2656" s="15" t="s">
        <v>1</v>
      </c>
      <c r="G2656" s="12">
        <f>B2656+500000000</f>
        <v>503000880</v>
      </c>
    </row>
    <row r="2657" spans="2:7" s="1" customFormat="1">
      <c r="B2657" s="11" t="s">
        <v>12703</v>
      </c>
      <c r="C2657" s="12" t="s">
        <v>12704</v>
      </c>
      <c r="D2657" s="13">
        <v>3</v>
      </c>
      <c r="E2657" s="14">
        <v>4</v>
      </c>
      <c r="F2657" s="15" t="s">
        <v>1</v>
      </c>
      <c r="G2657" s="12">
        <f>B2657+500000000</f>
        <v>503000909</v>
      </c>
    </row>
    <row r="2658" spans="2:7" s="1" customFormat="1">
      <c r="B2658" s="11" t="s">
        <v>5455</v>
      </c>
      <c r="C2658" s="12" t="s">
        <v>5456</v>
      </c>
      <c r="D2658" s="13">
        <v>15</v>
      </c>
      <c r="E2658" s="14">
        <v>20.8</v>
      </c>
      <c r="F2658" s="15" t="s">
        <v>1</v>
      </c>
      <c r="G2658" s="12">
        <f>B2658+500000000</f>
        <v>503000928</v>
      </c>
    </row>
    <row r="2659" spans="2:7" s="1" customFormat="1">
      <c r="B2659" s="11" t="s">
        <v>11705</v>
      </c>
      <c r="C2659" s="12" t="s">
        <v>11706</v>
      </c>
      <c r="D2659" s="13">
        <v>2</v>
      </c>
      <c r="E2659" s="16">
        <v>2100</v>
      </c>
      <c r="F2659" s="15" t="s">
        <v>1</v>
      </c>
      <c r="G2659" s="12">
        <f>B2659+500000000</f>
        <v>503000956</v>
      </c>
    </row>
    <row r="2660" spans="2:7" s="1" customFormat="1">
      <c r="B2660" s="11" t="s">
        <v>11703</v>
      </c>
      <c r="C2660" s="12" t="s">
        <v>11704</v>
      </c>
      <c r="D2660" s="13">
        <v>1</v>
      </c>
      <c r="E2660" s="16">
        <v>2100</v>
      </c>
      <c r="F2660" s="15" t="s">
        <v>1</v>
      </c>
      <c r="G2660" s="12">
        <f>B2660+500000000</f>
        <v>503000957</v>
      </c>
    </row>
    <row r="2661" spans="2:7" s="1" customFormat="1">
      <c r="B2661" s="11" t="s">
        <v>11687</v>
      </c>
      <c r="C2661" s="12" t="s">
        <v>11688</v>
      </c>
      <c r="D2661" s="13">
        <v>1</v>
      </c>
      <c r="E2661" s="16">
        <v>2100</v>
      </c>
      <c r="F2661" s="15" t="s">
        <v>1</v>
      </c>
      <c r="G2661" s="12">
        <f>B2661+500000000</f>
        <v>503000960</v>
      </c>
    </row>
    <row r="2662" spans="2:7" s="1" customFormat="1">
      <c r="B2662" s="11" t="s">
        <v>17115</v>
      </c>
      <c r="C2662" s="12" t="s">
        <v>17116</v>
      </c>
      <c r="D2662" s="13">
        <v>1</v>
      </c>
      <c r="E2662" s="14">
        <v>88</v>
      </c>
      <c r="F2662" s="15" t="s">
        <v>1</v>
      </c>
      <c r="G2662" s="12">
        <f>B2662+500000000</f>
        <v>503000966</v>
      </c>
    </row>
    <row r="2663" spans="2:7" s="1" customFormat="1">
      <c r="B2663" s="11" t="s">
        <v>9825</v>
      </c>
      <c r="C2663" s="12" t="s">
        <v>9826</v>
      </c>
      <c r="D2663" s="13">
        <v>2</v>
      </c>
      <c r="E2663" s="14">
        <v>48</v>
      </c>
      <c r="F2663" s="15" t="s">
        <v>1</v>
      </c>
      <c r="G2663" s="12">
        <f>B2663+500000000</f>
        <v>503000991</v>
      </c>
    </row>
    <row r="2664" spans="2:7" s="1" customFormat="1">
      <c r="B2664" s="11" t="s">
        <v>19687</v>
      </c>
      <c r="C2664" s="12" t="s">
        <v>19688</v>
      </c>
      <c r="D2664" s="13">
        <v>2</v>
      </c>
      <c r="E2664" s="16">
        <v>1188.8</v>
      </c>
      <c r="F2664" s="15" t="s">
        <v>1</v>
      </c>
      <c r="G2664" s="12">
        <f>B2664+500000000</f>
        <v>503000993</v>
      </c>
    </row>
    <row r="2665" spans="2:7" s="1" customFormat="1">
      <c r="B2665" s="11" t="s">
        <v>5682</v>
      </c>
      <c r="C2665" s="12" t="s">
        <v>5684</v>
      </c>
      <c r="D2665" s="13">
        <v>1</v>
      </c>
      <c r="E2665" s="16">
        <v>1350</v>
      </c>
      <c r="F2665" s="15" t="s">
        <v>5685</v>
      </c>
      <c r="G2665" s="12" t="s">
        <v>5683</v>
      </c>
    </row>
    <row r="2666" spans="2:7" s="1" customFormat="1">
      <c r="B2666" s="11" t="s">
        <v>5689</v>
      </c>
      <c r="C2666" s="12" t="s">
        <v>5691</v>
      </c>
      <c r="D2666" s="13">
        <v>2</v>
      </c>
      <c r="E2666" s="16">
        <v>1350</v>
      </c>
      <c r="F2666" s="15" t="s">
        <v>5685</v>
      </c>
      <c r="G2666" s="12" t="s">
        <v>5690</v>
      </c>
    </row>
    <row r="2667" spans="2:7" s="1" customFormat="1">
      <c r="B2667" s="11" t="s">
        <v>5701</v>
      </c>
      <c r="C2667" s="12" t="s">
        <v>5703</v>
      </c>
      <c r="D2667" s="13">
        <v>1</v>
      </c>
      <c r="E2667" s="16">
        <v>1270</v>
      </c>
      <c r="F2667" s="15" t="s">
        <v>5685</v>
      </c>
      <c r="G2667" s="12" t="s">
        <v>5702</v>
      </c>
    </row>
    <row r="2668" spans="2:7" s="1" customFormat="1">
      <c r="B2668" s="11" t="s">
        <v>5707</v>
      </c>
      <c r="C2668" s="12" t="s">
        <v>5709</v>
      </c>
      <c r="D2668" s="13">
        <v>2</v>
      </c>
      <c r="E2668" s="16">
        <v>1300</v>
      </c>
      <c r="F2668" s="15" t="s">
        <v>5685</v>
      </c>
      <c r="G2668" s="12" t="s">
        <v>5708</v>
      </c>
    </row>
    <row r="2669" spans="2:7" s="1" customFormat="1">
      <c r="B2669" s="11" t="s">
        <v>3391</v>
      </c>
      <c r="C2669" s="12" t="s">
        <v>3392</v>
      </c>
      <c r="D2669" s="13">
        <v>6</v>
      </c>
      <c r="E2669" s="14">
        <v>80</v>
      </c>
      <c r="F2669" s="15" t="s">
        <v>1</v>
      </c>
      <c r="G2669" s="12">
        <f>B2669+500000000</f>
        <v>503001029</v>
      </c>
    </row>
    <row r="2670" spans="2:7" s="1" customFormat="1">
      <c r="B2670" s="11" t="s">
        <v>3387</v>
      </c>
      <c r="C2670" s="12" t="s">
        <v>3388</v>
      </c>
      <c r="D2670" s="13">
        <v>1</v>
      </c>
      <c r="E2670" s="14">
        <v>130</v>
      </c>
      <c r="F2670" s="15" t="s">
        <v>1</v>
      </c>
      <c r="G2670" s="12">
        <f>B2670+500000000</f>
        <v>503001030</v>
      </c>
    </row>
    <row r="2671" spans="2:7" s="1" customFormat="1">
      <c r="B2671" s="11" t="s">
        <v>12994</v>
      </c>
      <c r="C2671" s="12" t="s">
        <v>12995</v>
      </c>
      <c r="D2671" s="13">
        <v>1</v>
      </c>
      <c r="E2671" s="14">
        <v>16</v>
      </c>
      <c r="F2671" s="15" t="s">
        <v>1</v>
      </c>
      <c r="G2671" s="12">
        <f>B2671+500000000</f>
        <v>503001058</v>
      </c>
    </row>
    <row r="2672" spans="2:7" s="1" customFormat="1">
      <c r="B2672" s="11" t="s">
        <v>17565</v>
      </c>
      <c r="C2672" s="12" t="s">
        <v>17567</v>
      </c>
      <c r="D2672" s="13">
        <v>1</v>
      </c>
      <c r="E2672" s="14">
        <v>880</v>
      </c>
      <c r="F2672" s="15" t="s">
        <v>1</v>
      </c>
      <c r="G2672" s="12" t="s">
        <v>17566</v>
      </c>
    </row>
    <row r="2673" spans="2:7" s="1" customFormat="1">
      <c r="B2673" s="11" t="s">
        <v>17622</v>
      </c>
      <c r="C2673" s="12" t="s">
        <v>17623</v>
      </c>
      <c r="D2673" s="13">
        <v>1</v>
      </c>
      <c r="E2673" s="14">
        <v>880</v>
      </c>
      <c r="F2673" s="15" t="s">
        <v>1</v>
      </c>
      <c r="G2673" s="12">
        <f>B2673+500000000</f>
        <v>503001088</v>
      </c>
    </row>
    <row r="2674" spans="2:7" s="1" customFormat="1">
      <c r="B2674" s="11" t="s">
        <v>2941</v>
      </c>
      <c r="C2674" s="12" t="s">
        <v>2942</v>
      </c>
      <c r="D2674" s="13">
        <v>1</v>
      </c>
      <c r="E2674" s="14">
        <v>512</v>
      </c>
      <c r="F2674" s="15" t="s">
        <v>1</v>
      </c>
      <c r="G2674" s="12">
        <f>B2674+500000000</f>
        <v>503001123</v>
      </c>
    </row>
    <row r="2675" spans="2:7" s="1" customFormat="1">
      <c r="B2675" s="11" t="s">
        <v>2939</v>
      </c>
      <c r="C2675" s="12" t="s">
        <v>2940</v>
      </c>
      <c r="D2675" s="13">
        <v>1</v>
      </c>
      <c r="E2675" s="14">
        <v>480</v>
      </c>
      <c r="F2675" s="15" t="s">
        <v>1</v>
      </c>
      <c r="G2675" s="12">
        <f>B2675+500000000</f>
        <v>503001124</v>
      </c>
    </row>
    <row r="2676" spans="2:7" s="1" customFormat="1">
      <c r="B2676" s="11" t="s">
        <v>2937</v>
      </c>
      <c r="C2676" s="12" t="s">
        <v>2938</v>
      </c>
      <c r="D2676" s="13">
        <v>1</v>
      </c>
      <c r="E2676" s="14">
        <v>480</v>
      </c>
      <c r="F2676" s="15" t="s">
        <v>1</v>
      </c>
      <c r="G2676" s="12">
        <f>B2676+500000000</f>
        <v>503001125</v>
      </c>
    </row>
    <row r="2677" spans="2:7" s="1" customFormat="1">
      <c r="B2677" s="11" t="s">
        <v>3385</v>
      </c>
      <c r="C2677" s="12" t="s">
        <v>3386</v>
      </c>
      <c r="D2677" s="13">
        <v>1</v>
      </c>
      <c r="E2677" s="14">
        <v>130</v>
      </c>
      <c r="F2677" s="15" t="s">
        <v>1</v>
      </c>
      <c r="G2677" s="12">
        <f>B2677+500000000</f>
        <v>503001133</v>
      </c>
    </row>
    <row r="2678" spans="2:7" s="1" customFormat="1">
      <c r="B2678" s="11" t="s">
        <v>14222</v>
      </c>
      <c r="C2678" s="12" t="s">
        <v>14223</v>
      </c>
      <c r="D2678" s="13">
        <v>1</v>
      </c>
      <c r="E2678" s="14">
        <v>48</v>
      </c>
      <c r="F2678" s="15" t="s">
        <v>1</v>
      </c>
      <c r="G2678" s="12">
        <f>B2678+500000000</f>
        <v>503001153</v>
      </c>
    </row>
    <row r="2679" spans="2:7" s="1" customFormat="1">
      <c r="B2679" s="11" t="s">
        <v>14228</v>
      </c>
      <c r="C2679" s="12" t="s">
        <v>14229</v>
      </c>
      <c r="D2679" s="13">
        <v>1</v>
      </c>
      <c r="E2679" s="14">
        <v>288</v>
      </c>
      <c r="F2679" s="15" t="s">
        <v>1</v>
      </c>
      <c r="G2679" s="12">
        <f>B2679+500000000</f>
        <v>503001154</v>
      </c>
    </row>
    <row r="2680" spans="2:7" s="1" customFormat="1">
      <c r="B2680" s="11" t="s">
        <v>14165</v>
      </c>
      <c r="C2680" s="12" t="s">
        <v>14166</v>
      </c>
      <c r="D2680" s="13">
        <v>1</v>
      </c>
      <c r="E2680" s="14">
        <v>104</v>
      </c>
      <c r="F2680" s="15" t="s">
        <v>1</v>
      </c>
      <c r="G2680" s="12">
        <f>B2680+500000000</f>
        <v>503001157</v>
      </c>
    </row>
    <row r="2681" spans="2:7" s="1" customFormat="1">
      <c r="B2681" s="11" t="s">
        <v>14226</v>
      </c>
      <c r="C2681" s="12" t="s">
        <v>14227</v>
      </c>
      <c r="D2681" s="13">
        <v>1</v>
      </c>
      <c r="E2681" s="14">
        <v>480</v>
      </c>
      <c r="F2681" s="15" t="s">
        <v>1</v>
      </c>
      <c r="G2681" s="12">
        <f>B2681+500000000</f>
        <v>503001160</v>
      </c>
    </row>
    <row r="2682" spans="2:7" s="1" customFormat="1">
      <c r="B2682" s="11" t="s">
        <v>804</v>
      </c>
      <c r="C2682" s="12" t="s">
        <v>805</v>
      </c>
      <c r="D2682" s="13">
        <v>1</v>
      </c>
      <c r="E2682" s="16">
        <v>6560</v>
      </c>
      <c r="F2682" s="15" t="s">
        <v>1</v>
      </c>
      <c r="G2682" s="12">
        <f>B2682+500000000</f>
        <v>503001171</v>
      </c>
    </row>
    <row r="2683" spans="2:7" s="1" customFormat="1">
      <c r="B2683" s="11" t="s">
        <v>2774</v>
      </c>
      <c r="C2683" s="12" t="s">
        <v>2775</v>
      </c>
      <c r="D2683" s="13">
        <v>1</v>
      </c>
      <c r="E2683" s="14">
        <v>23.36</v>
      </c>
      <c r="F2683" s="15" t="s">
        <v>1</v>
      </c>
      <c r="G2683" s="12">
        <f>B2683+500000000</f>
        <v>503001197</v>
      </c>
    </row>
    <row r="2684" spans="2:7" s="1" customFormat="1">
      <c r="B2684" s="11" t="s">
        <v>2776</v>
      </c>
      <c r="C2684" s="12" t="s">
        <v>2777</v>
      </c>
      <c r="D2684" s="13">
        <v>1</v>
      </c>
      <c r="E2684" s="14">
        <v>30.4</v>
      </c>
      <c r="F2684" s="15" t="s">
        <v>1</v>
      </c>
      <c r="G2684" s="12">
        <f>B2684+500000000</f>
        <v>503001209</v>
      </c>
    </row>
    <row r="2685" spans="2:7" s="1" customFormat="1">
      <c r="B2685" s="11" t="s">
        <v>3486</v>
      </c>
      <c r="C2685" s="12" t="s">
        <v>3487</v>
      </c>
      <c r="D2685" s="13">
        <v>1</v>
      </c>
      <c r="E2685" s="14">
        <v>531.20000000000005</v>
      </c>
      <c r="F2685" s="15" t="s">
        <v>1</v>
      </c>
      <c r="G2685" s="12">
        <f>B2685+500000000</f>
        <v>503001217</v>
      </c>
    </row>
    <row r="2686" spans="2:7" s="1" customFormat="1">
      <c r="B2686" s="11" t="s">
        <v>3423</v>
      </c>
      <c r="C2686" s="12" t="s">
        <v>3424</v>
      </c>
      <c r="D2686" s="13">
        <v>1</v>
      </c>
      <c r="E2686" s="14">
        <v>535</v>
      </c>
      <c r="F2686" s="15" t="s">
        <v>1</v>
      </c>
      <c r="G2686" s="12">
        <f>B2686+500000000</f>
        <v>503001234</v>
      </c>
    </row>
    <row r="2687" spans="2:7" s="1" customFormat="1">
      <c r="B2687" s="11" t="s">
        <v>8339</v>
      </c>
      <c r="C2687" s="12" t="s">
        <v>8340</v>
      </c>
      <c r="D2687" s="13">
        <v>2</v>
      </c>
      <c r="E2687" s="14">
        <v>80</v>
      </c>
      <c r="F2687" s="15" t="s">
        <v>1</v>
      </c>
      <c r="G2687" s="12">
        <f>B2687+500000000</f>
        <v>503001267</v>
      </c>
    </row>
    <row r="2688" spans="2:7" s="1" customFormat="1">
      <c r="B2688" s="11" t="s">
        <v>4259</v>
      </c>
      <c r="C2688" s="12" t="s">
        <v>4261</v>
      </c>
      <c r="D2688" s="13">
        <v>1</v>
      </c>
      <c r="E2688" s="14">
        <v>285</v>
      </c>
      <c r="F2688" s="15" t="s">
        <v>1206</v>
      </c>
      <c r="G2688" s="12" t="s">
        <v>4260</v>
      </c>
    </row>
    <row r="2689" spans="2:7" s="1" customFormat="1">
      <c r="B2689" s="11" t="s">
        <v>5457</v>
      </c>
      <c r="C2689" s="12" t="s">
        <v>5458</v>
      </c>
      <c r="D2689" s="13">
        <v>4</v>
      </c>
      <c r="E2689" s="14">
        <v>28.8</v>
      </c>
      <c r="F2689" s="15" t="s">
        <v>1</v>
      </c>
      <c r="G2689" s="12">
        <f>B2689+500000000</f>
        <v>503001282</v>
      </c>
    </row>
    <row r="2690" spans="2:7" s="1" customFormat="1">
      <c r="B2690" s="11" t="s">
        <v>14670</v>
      </c>
      <c r="C2690" s="12" t="s">
        <v>14671</v>
      </c>
      <c r="D2690" s="13">
        <v>1</v>
      </c>
      <c r="E2690" s="14">
        <v>104</v>
      </c>
      <c r="F2690" s="15" t="s">
        <v>1</v>
      </c>
      <c r="G2690" s="12">
        <f>B2690+500000000</f>
        <v>503001301</v>
      </c>
    </row>
    <row r="2691" spans="2:7" s="1" customFormat="1">
      <c r="B2691" s="11" t="s">
        <v>3395</v>
      </c>
      <c r="C2691" s="12" t="s">
        <v>3396</v>
      </c>
      <c r="D2691" s="13">
        <v>1</v>
      </c>
      <c r="E2691" s="14">
        <v>130</v>
      </c>
      <c r="F2691" s="15" t="s">
        <v>1</v>
      </c>
      <c r="G2691" s="12">
        <f>B2691+500000000</f>
        <v>503001304</v>
      </c>
    </row>
    <row r="2692" spans="2:7" s="1" customFormat="1">
      <c r="B2692" s="11" t="s">
        <v>9541</v>
      </c>
      <c r="C2692" s="12" t="s">
        <v>9542</v>
      </c>
      <c r="D2692" s="13">
        <v>1</v>
      </c>
      <c r="E2692" s="14">
        <v>19.2</v>
      </c>
      <c r="F2692" s="15" t="s">
        <v>1</v>
      </c>
      <c r="G2692" s="12">
        <f>B2692+500000000</f>
        <v>503001307</v>
      </c>
    </row>
    <row r="2693" spans="2:7" s="1" customFormat="1">
      <c r="B2693" s="11" t="s">
        <v>14094</v>
      </c>
      <c r="C2693" s="12" t="s">
        <v>14095</v>
      </c>
      <c r="D2693" s="13">
        <v>1</v>
      </c>
      <c r="E2693" s="14">
        <v>40</v>
      </c>
      <c r="F2693" s="15" t="s">
        <v>1</v>
      </c>
      <c r="G2693" s="12">
        <f>B2693+500000000</f>
        <v>503001310</v>
      </c>
    </row>
    <row r="2694" spans="2:7" s="1" customFormat="1">
      <c r="B2694" s="11" t="s">
        <v>8130</v>
      </c>
      <c r="C2694" s="12" t="s">
        <v>8131</v>
      </c>
      <c r="D2694" s="13">
        <v>1</v>
      </c>
      <c r="E2694" s="14">
        <v>66.88</v>
      </c>
      <c r="F2694" s="15" t="s">
        <v>1</v>
      </c>
      <c r="G2694" s="12">
        <f>B2694+500000000</f>
        <v>503001317</v>
      </c>
    </row>
    <row r="2695" spans="2:7" s="1" customFormat="1">
      <c r="B2695" s="11" t="s">
        <v>8588</v>
      </c>
      <c r="C2695" s="12" t="s">
        <v>8589</v>
      </c>
      <c r="D2695" s="13">
        <v>4</v>
      </c>
      <c r="E2695" s="14">
        <v>96</v>
      </c>
      <c r="F2695" s="15" t="s">
        <v>1</v>
      </c>
      <c r="G2695" s="12">
        <f>B2695+500000000</f>
        <v>503001320</v>
      </c>
    </row>
    <row r="2696" spans="2:7" s="1" customFormat="1">
      <c r="B2696" s="11" t="s">
        <v>8448</v>
      </c>
      <c r="C2696" s="12" t="s">
        <v>8449</v>
      </c>
      <c r="D2696" s="13">
        <v>1</v>
      </c>
      <c r="E2696" s="14">
        <v>260</v>
      </c>
      <c r="F2696" s="15" t="s">
        <v>1</v>
      </c>
      <c r="G2696" s="12">
        <f>B2696+500000000</f>
        <v>503001337</v>
      </c>
    </row>
    <row r="2697" spans="2:7" s="1" customFormat="1">
      <c r="B2697" s="11" t="s">
        <v>4217</v>
      </c>
      <c r="C2697" s="12" t="s">
        <v>4218</v>
      </c>
      <c r="D2697" s="13">
        <v>1</v>
      </c>
      <c r="E2697" s="14">
        <v>200</v>
      </c>
      <c r="F2697" s="15" t="s">
        <v>1</v>
      </c>
      <c r="G2697" s="12">
        <f>B2697+500000000</f>
        <v>503001342</v>
      </c>
    </row>
    <row r="2698" spans="2:7" s="1" customFormat="1">
      <c r="B2698" s="11" t="s">
        <v>14065</v>
      </c>
      <c r="C2698" s="12" t="s">
        <v>14066</v>
      </c>
      <c r="D2698" s="13">
        <v>1</v>
      </c>
      <c r="E2698" s="14">
        <v>128</v>
      </c>
      <c r="F2698" s="15" t="s">
        <v>1</v>
      </c>
      <c r="G2698" s="12">
        <f>B2698+500000000</f>
        <v>503001386</v>
      </c>
    </row>
    <row r="2699" spans="2:7" s="1" customFormat="1">
      <c r="B2699" s="11" t="s">
        <v>18312</v>
      </c>
      <c r="C2699" s="12" t="s">
        <v>18313</v>
      </c>
      <c r="D2699" s="13">
        <v>1</v>
      </c>
      <c r="E2699" s="14">
        <v>432</v>
      </c>
      <c r="F2699" s="15" t="s">
        <v>1</v>
      </c>
      <c r="G2699" s="12">
        <f>B2699+500000000</f>
        <v>503001392</v>
      </c>
    </row>
    <row r="2700" spans="2:7" s="1" customFormat="1">
      <c r="B2700" s="11" t="s">
        <v>14939</v>
      </c>
      <c r="C2700" s="12" t="s">
        <v>14940</v>
      </c>
      <c r="D2700" s="13">
        <v>11</v>
      </c>
      <c r="E2700" s="14">
        <v>80</v>
      </c>
      <c r="F2700" s="15" t="s">
        <v>1</v>
      </c>
      <c r="G2700" s="12">
        <f>B2700+500000000</f>
        <v>503001575</v>
      </c>
    </row>
    <row r="2701" spans="2:7" s="1" customFormat="1">
      <c r="B2701" s="11" t="s">
        <v>11364</v>
      </c>
      <c r="C2701" s="12" t="s">
        <v>11366</v>
      </c>
      <c r="D2701" s="13">
        <v>4</v>
      </c>
      <c r="E2701" s="14">
        <v>770</v>
      </c>
      <c r="F2701" s="15" t="s">
        <v>11367</v>
      </c>
      <c r="G2701" s="12" t="s">
        <v>11365</v>
      </c>
    </row>
    <row r="2702" spans="2:7" s="1" customFormat="1">
      <c r="B2702" s="11" t="s">
        <v>3393</v>
      </c>
      <c r="C2702" s="12" t="s">
        <v>3394</v>
      </c>
      <c r="D2702" s="13">
        <v>1</v>
      </c>
      <c r="E2702" s="14">
        <v>130</v>
      </c>
      <c r="F2702" s="15" t="s">
        <v>1</v>
      </c>
      <c r="G2702" s="12">
        <f>B2702+500000000</f>
        <v>503001591</v>
      </c>
    </row>
    <row r="2703" spans="2:7" s="1" customFormat="1">
      <c r="B2703" s="11" t="s">
        <v>11554</v>
      </c>
      <c r="C2703" s="12" t="s">
        <v>11555</v>
      </c>
      <c r="D2703" s="13">
        <v>1</v>
      </c>
      <c r="E2703" s="14">
        <v>72</v>
      </c>
      <c r="F2703" s="15" t="s">
        <v>1</v>
      </c>
      <c r="G2703" s="12">
        <f>B2703+500000000</f>
        <v>503001603</v>
      </c>
    </row>
    <row r="2704" spans="2:7" s="1" customFormat="1">
      <c r="B2704" s="11" t="s">
        <v>17630</v>
      </c>
      <c r="C2704" s="12" t="s">
        <v>17632</v>
      </c>
      <c r="D2704" s="13">
        <v>1</v>
      </c>
      <c r="E2704" s="16">
        <v>1040</v>
      </c>
      <c r="F2704" s="15" t="s">
        <v>1</v>
      </c>
      <c r="G2704" s="12" t="s">
        <v>17631</v>
      </c>
    </row>
    <row r="2705" spans="2:7" s="1" customFormat="1">
      <c r="B2705" s="11" t="s">
        <v>5695</v>
      </c>
      <c r="C2705" s="12" t="s">
        <v>5697</v>
      </c>
      <c r="D2705" s="13">
        <v>1</v>
      </c>
      <c r="E2705" s="14">
        <v>900</v>
      </c>
      <c r="F2705" s="15" t="s">
        <v>5698</v>
      </c>
      <c r="G2705" s="12" t="s">
        <v>5696</v>
      </c>
    </row>
    <row r="2706" spans="2:7" s="1" customFormat="1">
      <c r="B2706" s="11" t="s">
        <v>5704</v>
      </c>
      <c r="C2706" s="12" t="s">
        <v>5706</v>
      </c>
      <c r="D2706" s="13">
        <v>1</v>
      </c>
      <c r="E2706" s="14">
        <v>900</v>
      </c>
      <c r="F2706" s="15" t="s">
        <v>5698</v>
      </c>
      <c r="G2706" s="12" t="s">
        <v>5705</v>
      </c>
    </row>
    <row r="2707" spans="2:7" s="1" customFormat="1">
      <c r="B2707" s="11" t="s">
        <v>5713</v>
      </c>
      <c r="C2707" s="12" t="s">
        <v>5715</v>
      </c>
      <c r="D2707" s="13">
        <v>1</v>
      </c>
      <c r="E2707" s="14">
        <v>900</v>
      </c>
      <c r="F2707" s="15" t="s">
        <v>5698</v>
      </c>
      <c r="G2707" s="12" t="s">
        <v>5714</v>
      </c>
    </row>
    <row r="2708" spans="2:7" s="1" customFormat="1">
      <c r="B2708" s="11" t="s">
        <v>14224</v>
      </c>
      <c r="C2708" s="12" t="s">
        <v>14225</v>
      </c>
      <c r="D2708" s="13">
        <v>1</v>
      </c>
      <c r="E2708" s="14">
        <v>80</v>
      </c>
      <c r="F2708" s="15" t="s">
        <v>1</v>
      </c>
      <c r="G2708" s="12">
        <f>B2708+500000000</f>
        <v>503001660</v>
      </c>
    </row>
    <row r="2709" spans="2:7" s="1" customFormat="1">
      <c r="B2709" s="11" t="s">
        <v>2355</v>
      </c>
      <c r="C2709" s="12" t="s">
        <v>2356</v>
      </c>
      <c r="D2709" s="13">
        <v>4</v>
      </c>
      <c r="E2709" s="14">
        <v>2.4</v>
      </c>
      <c r="F2709" s="15" t="s">
        <v>1</v>
      </c>
      <c r="G2709" s="12">
        <f>B2709+500000000</f>
        <v>503001676</v>
      </c>
    </row>
    <row r="2710" spans="2:7" s="1" customFormat="1">
      <c r="B2710" s="11" t="s">
        <v>18816</v>
      </c>
      <c r="C2710" s="12" t="s">
        <v>18817</v>
      </c>
      <c r="D2710" s="13">
        <v>1</v>
      </c>
      <c r="E2710" s="16">
        <v>1280</v>
      </c>
      <c r="F2710" s="15" t="s">
        <v>1</v>
      </c>
      <c r="G2710" s="12">
        <f>B2710+500000000</f>
        <v>503001677</v>
      </c>
    </row>
    <row r="2711" spans="2:7" s="1" customFormat="1">
      <c r="B2711" s="11" t="s">
        <v>19757</v>
      </c>
      <c r="C2711" s="12" t="s">
        <v>19758</v>
      </c>
      <c r="D2711" s="13">
        <v>1</v>
      </c>
      <c r="E2711" s="14">
        <v>64</v>
      </c>
      <c r="F2711" s="15" t="s">
        <v>1</v>
      </c>
      <c r="G2711" s="12">
        <f>B2711+500000000</f>
        <v>503001685</v>
      </c>
    </row>
    <row r="2712" spans="2:7" s="1" customFormat="1">
      <c r="B2712" s="11" t="s">
        <v>7079</v>
      </c>
      <c r="C2712" s="12" t="s">
        <v>7080</v>
      </c>
      <c r="D2712" s="13">
        <v>1</v>
      </c>
      <c r="E2712" s="14">
        <v>208</v>
      </c>
      <c r="F2712" s="15" t="s">
        <v>1</v>
      </c>
      <c r="G2712" s="12">
        <f>B2712+500000000</f>
        <v>503001687</v>
      </c>
    </row>
    <row r="2713" spans="2:7" s="1" customFormat="1">
      <c r="B2713" s="11" t="s">
        <v>11438</v>
      </c>
      <c r="C2713" s="12" t="s">
        <v>11440</v>
      </c>
      <c r="D2713" s="13">
        <v>1</v>
      </c>
      <c r="E2713" s="14">
        <v>960</v>
      </c>
      <c r="F2713" s="15" t="s">
        <v>1</v>
      </c>
      <c r="G2713" s="12" t="s">
        <v>11439</v>
      </c>
    </row>
    <row r="2714" spans="2:7" s="1" customFormat="1">
      <c r="B2714" s="11" t="s">
        <v>17529</v>
      </c>
      <c r="C2714" s="12" t="s">
        <v>17531</v>
      </c>
      <c r="D2714" s="13">
        <v>1</v>
      </c>
      <c r="E2714" s="14">
        <v>800</v>
      </c>
      <c r="F2714" s="15" t="s">
        <v>1</v>
      </c>
      <c r="G2714" s="12" t="s">
        <v>17530</v>
      </c>
    </row>
    <row r="2715" spans="2:7" s="1" customFormat="1">
      <c r="B2715" s="11" t="s">
        <v>6711</v>
      </c>
      <c r="C2715" s="12" t="s">
        <v>6712</v>
      </c>
      <c r="D2715" s="13">
        <v>1</v>
      </c>
      <c r="E2715" s="14">
        <v>192</v>
      </c>
      <c r="F2715" s="15" t="s">
        <v>1</v>
      </c>
      <c r="G2715" s="12">
        <f>B2715+500000000</f>
        <v>503001855</v>
      </c>
    </row>
    <row r="2716" spans="2:7" s="1" customFormat="1">
      <c r="B2716" s="11" t="s">
        <v>17588</v>
      </c>
      <c r="C2716" s="12" t="s">
        <v>17589</v>
      </c>
      <c r="D2716" s="13">
        <v>1</v>
      </c>
      <c r="E2716" s="14">
        <v>960</v>
      </c>
      <c r="F2716" s="15" t="s">
        <v>1</v>
      </c>
      <c r="G2716" s="12">
        <f>B2716+500000000</f>
        <v>503001866</v>
      </c>
    </row>
    <row r="2717" spans="2:7" s="1" customFormat="1">
      <c r="B2717" s="11" t="s">
        <v>17550</v>
      </c>
      <c r="C2717" s="12" t="s">
        <v>17552</v>
      </c>
      <c r="D2717" s="13">
        <v>1</v>
      </c>
      <c r="E2717" s="14">
        <v>640</v>
      </c>
      <c r="F2717" s="15" t="s">
        <v>1</v>
      </c>
      <c r="G2717" s="12" t="s">
        <v>17551</v>
      </c>
    </row>
    <row r="2718" spans="2:7" s="1" customFormat="1">
      <c r="B2718" s="11" t="s">
        <v>8489</v>
      </c>
      <c r="C2718" s="12" t="s">
        <v>8490</v>
      </c>
      <c r="D2718" s="13">
        <v>1</v>
      </c>
      <c r="E2718" s="14">
        <v>400</v>
      </c>
      <c r="F2718" s="15" t="s">
        <v>1</v>
      </c>
      <c r="G2718" s="12">
        <f>B2718+500000000</f>
        <v>503001876</v>
      </c>
    </row>
    <row r="2719" spans="2:7" s="1" customFormat="1">
      <c r="B2719" s="11" t="s">
        <v>12051</v>
      </c>
      <c r="C2719" s="12" t="s">
        <v>12052</v>
      </c>
      <c r="D2719" s="13">
        <v>1</v>
      </c>
      <c r="E2719" s="14">
        <v>256</v>
      </c>
      <c r="F2719" s="15" t="s">
        <v>1</v>
      </c>
      <c r="G2719" s="12">
        <f>B2719+500000000</f>
        <v>503001881</v>
      </c>
    </row>
    <row r="2720" spans="2:7" s="1" customFormat="1">
      <c r="B2720" s="11" t="s">
        <v>19668</v>
      </c>
      <c r="C2720" s="12" t="s">
        <v>19669</v>
      </c>
      <c r="D2720" s="13">
        <v>1</v>
      </c>
      <c r="E2720" s="16">
        <v>1629.44</v>
      </c>
      <c r="F2720" s="15" t="s">
        <v>1</v>
      </c>
      <c r="G2720" s="12">
        <f>B2720+500000000</f>
        <v>503001896</v>
      </c>
    </row>
    <row r="2721" spans="2:7" s="1" customFormat="1">
      <c r="B2721" s="11" t="s">
        <v>5209</v>
      </c>
      <c r="C2721" s="12" t="s">
        <v>5208</v>
      </c>
      <c r="D2721" s="13">
        <v>2</v>
      </c>
      <c r="E2721" s="14">
        <v>24.8</v>
      </c>
      <c r="F2721" s="15" t="s">
        <v>1</v>
      </c>
      <c r="G2721" s="12">
        <f>B2721+500000000</f>
        <v>503001923</v>
      </c>
    </row>
    <row r="2722" spans="2:7" s="1" customFormat="1">
      <c r="B2722" s="11" t="s">
        <v>17514</v>
      </c>
      <c r="C2722" s="12" t="s">
        <v>17516</v>
      </c>
      <c r="D2722" s="13">
        <v>1</v>
      </c>
      <c r="E2722" s="14">
        <v>960</v>
      </c>
      <c r="F2722" s="15" t="s">
        <v>1206</v>
      </c>
      <c r="G2722" s="12" t="s">
        <v>17515</v>
      </c>
    </row>
    <row r="2723" spans="2:7" s="1" customFormat="1">
      <c r="B2723" s="11" t="s">
        <v>17520</v>
      </c>
      <c r="C2723" s="12" t="s">
        <v>17522</v>
      </c>
      <c r="D2723" s="13">
        <v>1</v>
      </c>
      <c r="E2723" s="14">
        <v>480</v>
      </c>
      <c r="F2723" s="15" t="s">
        <v>1206</v>
      </c>
      <c r="G2723" s="12" t="s">
        <v>17521</v>
      </c>
    </row>
    <row r="2724" spans="2:7" s="1" customFormat="1">
      <c r="B2724" s="11" t="s">
        <v>17532</v>
      </c>
      <c r="C2724" s="12" t="s">
        <v>17534</v>
      </c>
      <c r="D2724" s="13">
        <v>1</v>
      </c>
      <c r="E2724" s="14">
        <v>850</v>
      </c>
      <c r="F2724" s="15" t="s">
        <v>1206</v>
      </c>
      <c r="G2724" s="12" t="s">
        <v>17533</v>
      </c>
    </row>
    <row r="2725" spans="2:7" s="1" customFormat="1">
      <c r="B2725" s="11" t="s">
        <v>17571</v>
      </c>
      <c r="C2725" s="12" t="s">
        <v>17573</v>
      </c>
      <c r="D2725" s="13">
        <v>1</v>
      </c>
      <c r="E2725" s="16">
        <v>1760</v>
      </c>
      <c r="F2725" s="15" t="s">
        <v>1206</v>
      </c>
      <c r="G2725" s="12" t="s">
        <v>17572</v>
      </c>
    </row>
    <row r="2726" spans="2:7" s="1" customFormat="1">
      <c r="B2726" s="11" t="s">
        <v>8409</v>
      </c>
      <c r="C2726" s="12" t="s">
        <v>8410</v>
      </c>
      <c r="D2726" s="13">
        <v>1</v>
      </c>
      <c r="E2726" s="14">
        <v>120</v>
      </c>
      <c r="F2726" s="15" t="s">
        <v>1</v>
      </c>
      <c r="G2726" s="12">
        <f>B2726+500000000</f>
        <v>503001973</v>
      </c>
    </row>
    <row r="2727" spans="2:7" s="1" customFormat="1">
      <c r="B2727" s="11" t="s">
        <v>8552</v>
      </c>
      <c r="C2727" s="12" t="s">
        <v>8554</v>
      </c>
      <c r="D2727" s="13">
        <v>1</v>
      </c>
      <c r="E2727" s="14">
        <v>152</v>
      </c>
      <c r="F2727" s="15" t="s">
        <v>1</v>
      </c>
      <c r="G2727" s="12" t="s">
        <v>8553</v>
      </c>
    </row>
    <row r="2728" spans="2:7" s="1" customFormat="1">
      <c r="B2728" s="11" t="s">
        <v>8550</v>
      </c>
      <c r="C2728" s="12" t="s">
        <v>8551</v>
      </c>
      <c r="D2728" s="13">
        <v>2</v>
      </c>
      <c r="E2728" s="14">
        <v>152</v>
      </c>
      <c r="F2728" s="15" t="s">
        <v>1</v>
      </c>
      <c r="G2728" s="12">
        <f>B2728+500000000</f>
        <v>503001982</v>
      </c>
    </row>
    <row r="2729" spans="2:7" s="1" customFormat="1">
      <c r="B2729" s="11" t="s">
        <v>12115</v>
      </c>
      <c r="C2729" s="12" t="s">
        <v>12116</v>
      </c>
      <c r="D2729" s="13">
        <v>1</v>
      </c>
      <c r="E2729" s="14">
        <v>332.26</v>
      </c>
      <c r="F2729" s="15" t="s">
        <v>1</v>
      </c>
      <c r="G2729" s="12">
        <f>B2729+500000000</f>
        <v>503002016</v>
      </c>
    </row>
    <row r="2730" spans="2:7" s="1" customFormat="1">
      <c r="B2730" s="11" t="s">
        <v>19175</v>
      </c>
      <c r="C2730" s="12" t="s">
        <v>19177</v>
      </c>
      <c r="D2730" s="13">
        <v>1</v>
      </c>
      <c r="E2730" s="14">
        <v>104</v>
      </c>
      <c r="F2730" s="15" t="s">
        <v>1</v>
      </c>
      <c r="G2730" s="12" t="s">
        <v>19176</v>
      </c>
    </row>
    <row r="2731" spans="2:7" s="1" customFormat="1">
      <c r="B2731" s="11" t="s">
        <v>10492</v>
      </c>
      <c r="C2731" s="12" t="s">
        <v>10493</v>
      </c>
      <c r="D2731" s="13">
        <v>4</v>
      </c>
      <c r="E2731" s="14">
        <v>100</v>
      </c>
      <c r="F2731" s="15" t="s">
        <v>1</v>
      </c>
      <c r="G2731" s="12">
        <f>B2731+500000000</f>
        <v>503002090</v>
      </c>
    </row>
    <row r="2732" spans="2:7" s="1" customFormat="1">
      <c r="B2732" s="11" t="s">
        <v>17541</v>
      </c>
      <c r="C2732" s="12" t="s">
        <v>17543</v>
      </c>
      <c r="D2732" s="13">
        <v>1</v>
      </c>
      <c r="E2732" s="14">
        <v>800</v>
      </c>
      <c r="F2732" s="15" t="s">
        <v>1</v>
      </c>
      <c r="G2732" s="12" t="s">
        <v>17542</v>
      </c>
    </row>
    <row r="2733" spans="2:7" s="1" customFormat="1">
      <c r="B2733" s="11" t="s">
        <v>4265</v>
      </c>
      <c r="C2733" s="12" t="s">
        <v>4266</v>
      </c>
      <c r="D2733" s="13">
        <v>1</v>
      </c>
      <c r="E2733" s="14">
        <v>312</v>
      </c>
      <c r="F2733" s="15" t="s">
        <v>1</v>
      </c>
      <c r="G2733" s="12">
        <f>B2733+500000000</f>
        <v>503002171</v>
      </c>
    </row>
    <row r="2734" spans="2:7" s="1" customFormat="1">
      <c r="B2734" s="11" t="s">
        <v>10801</v>
      </c>
      <c r="C2734" s="12" t="s">
        <v>10802</v>
      </c>
      <c r="D2734" s="13">
        <v>1</v>
      </c>
      <c r="E2734" s="14">
        <v>160</v>
      </c>
      <c r="F2734" s="15" t="s">
        <v>1</v>
      </c>
      <c r="G2734" s="12">
        <f>B2734+500000000</f>
        <v>503002178</v>
      </c>
    </row>
    <row r="2735" spans="2:7" s="1" customFormat="1">
      <c r="B2735" s="11" t="s">
        <v>17596</v>
      </c>
      <c r="C2735" s="12" t="s">
        <v>17598</v>
      </c>
      <c r="D2735" s="13">
        <v>1</v>
      </c>
      <c r="E2735" s="14">
        <v>720</v>
      </c>
      <c r="F2735" s="15" t="s">
        <v>1</v>
      </c>
      <c r="G2735" s="12" t="s">
        <v>17597</v>
      </c>
    </row>
    <row r="2736" spans="2:7" s="1" customFormat="1">
      <c r="B2736" s="11" t="s">
        <v>17593</v>
      </c>
      <c r="C2736" s="12" t="s">
        <v>17595</v>
      </c>
      <c r="D2736" s="13">
        <v>1</v>
      </c>
      <c r="E2736" s="14">
        <v>480</v>
      </c>
      <c r="F2736" s="15" t="s">
        <v>1206</v>
      </c>
      <c r="G2736" s="12" t="s">
        <v>17594</v>
      </c>
    </row>
    <row r="2737" spans="2:7" s="1" customFormat="1">
      <c r="B2737" s="11" t="s">
        <v>18789</v>
      </c>
      <c r="C2737" s="12" t="s">
        <v>18790</v>
      </c>
      <c r="D2737" s="13">
        <v>1</v>
      </c>
      <c r="E2737" s="14">
        <v>960</v>
      </c>
      <c r="F2737" s="15" t="s">
        <v>1</v>
      </c>
      <c r="G2737" s="12">
        <f>B2737+500000000</f>
        <v>503002232</v>
      </c>
    </row>
    <row r="2738" spans="2:7" s="1" customFormat="1">
      <c r="B2738" s="11" t="s">
        <v>14500</v>
      </c>
      <c r="C2738" s="12" t="s">
        <v>14502</v>
      </c>
      <c r="D2738" s="13">
        <v>1</v>
      </c>
      <c r="E2738" s="16">
        <v>1430</v>
      </c>
      <c r="F2738" s="15" t="s">
        <v>1219</v>
      </c>
      <c r="G2738" s="12" t="s">
        <v>14501</v>
      </c>
    </row>
    <row r="2739" spans="2:7" s="1" customFormat="1">
      <c r="B2739" s="11" t="s">
        <v>5324</v>
      </c>
      <c r="C2739" s="12" t="s">
        <v>5325</v>
      </c>
      <c r="D2739" s="13">
        <v>18</v>
      </c>
      <c r="E2739" s="14">
        <v>9.6</v>
      </c>
      <c r="F2739" s="15" t="s">
        <v>1</v>
      </c>
      <c r="G2739" s="12">
        <f>B2739+500000000</f>
        <v>503002275</v>
      </c>
    </row>
    <row r="2740" spans="2:7" s="1" customFormat="1">
      <c r="B2740" s="11" t="s">
        <v>5655</v>
      </c>
      <c r="C2740" s="12" t="s">
        <v>5657</v>
      </c>
      <c r="D2740" s="13">
        <v>22</v>
      </c>
      <c r="E2740" s="14">
        <v>1.28</v>
      </c>
      <c r="F2740" s="15" t="s">
        <v>1</v>
      </c>
      <c r="G2740" s="12" t="s">
        <v>5656</v>
      </c>
    </row>
    <row r="2741" spans="2:7" s="1" customFormat="1">
      <c r="B2741" s="11" t="s">
        <v>17</v>
      </c>
      <c r="C2741" s="12" t="s">
        <v>18</v>
      </c>
      <c r="D2741" s="13">
        <v>1</v>
      </c>
      <c r="E2741" s="16">
        <v>1088</v>
      </c>
      <c r="F2741" s="15" t="s">
        <v>1</v>
      </c>
      <c r="G2741" s="12">
        <f>B2741+500000000</f>
        <v>503002286</v>
      </c>
    </row>
    <row r="2742" spans="2:7" s="1" customFormat="1">
      <c r="B2742" s="11" t="s">
        <v>3331</v>
      </c>
      <c r="C2742" s="12" t="s">
        <v>3332</v>
      </c>
      <c r="D2742" s="13">
        <v>3</v>
      </c>
      <c r="E2742" s="14">
        <v>104</v>
      </c>
      <c r="F2742" s="15" t="s">
        <v>1</v>
      </c>
      <c r="G2742" s="12">
        <f>B2742+500000000</f>
        <v>503002290</v>
      </c>
    </row>
    <row r="2743" spans="2:7" s="1" customFormat="1">
      <c r="B2743" s="11" t="s">
        <v>17483</v>
      </c>
      <c r="C2743" s="12" t="s">
        <v>17484</v>
      </c>
      <c r="D2743" s="13">
        <v>1</v>
      </c>
      <c r="E2743" s="16">
        <v>4960</v>
      </c>
      <c r="F2743" s="15" t="s">
        <v>1</v>
      </c>
      <c r="G2743" s="12">
        <f>B2743+500000000</f>
        <v>503002296</v>
      </c>
    </row>
    <row r="2744" spans="2:7" s="1" customFormat="1">
      <c r="B2744" s="11" t="s">
        <v>8446</v>
      </c>
      <c r="C2744" s="12" t="s">
        <v>8447</v>
      </c>
      <c r="D2744" s="13">
        <v>1</v>
      </c>
      <c r="E2744" s="14">
        <v>35.200000000000003</v>
      </c>
      <c r="F2744" s="15" t="s">
        <v>1</v>
      </c>
      <c r="G2744" s="12">
        <f>B2744+500000000</f>
        <v>503002302</v>
      </c>
    </row>
    <row r="2745" spans="2:7" s="1" customFormat="1">
      <c r="B2745" s="11" t="s">
        <v>11791</v>
      </c>
      <c r="C2745" s="12" t="s">
        <v>11793</v>
      </c>
      <c r="D2745" s="13">
        <v>1</v>
      </c>
      <c r="E2745" s="14">
        <v>160</v>
      </c>
      <c r="F2745" s="15" t="s">
        <v>9753</v>
      </c>
      <c r="G2745" s="12" t="s">
        <v>11792</v>
      </c>
    </row>
    <row r="2746" spans="2:7" s="1" customFormat="1">
      <c r="B2746" s="11" t="s">
        <v>8514</v>
      </c>
      <c r="C2746" s="12" t="s">
        <v>8515</v>
      </c>
      <c r="D2746" s="13">
        <v>1</v>
      </c>
      <c r="E2746" s="14">
        <v>76.8</v>
      </c>
      <c r="F2746" s="15" t="s">
        <v>1</v>
      </c>
      <c r="G2746" s="12">
        <f>B2746+500000000</f>
        <v>503002466</v>
      </c>
    </row>
    <row r="2747" spans="2:7" s="1" customFormat="1">
      <c r="B2747" s="11" t="s">
        <v>1203</v>
      </c>
      <c r="C2747" s="12" t="s">
        <v>1205</v>
      </c>
      <c r="D2747" s="13">
        <v>1</v>
      </c>
      <c r="E2747" s="14">
        <v>336</v>
      </c>
      <c r="F2747" s="15" t="s">
        <v>1206</v>
      </c>
      <c r="G2747" s="12" t="s">
        <v>1204</v>
      </c>
    </row>
    <row r="2748" spans="2:7" s="1" customFormat="1">
      <c r="B2748" s="11" t="s">
        <v>1207</v>
      </c>
      <c r="C2748" s="12" t="s">
        <v>1208</v>
      </c>
      <c r="D2748" s="13">
        <v>2</v>
      </c>
      <c r="E2748" s="14">
        <v>240</v>
      </c>
      <c r="F2748" s="15" t="s">
        <v>1</v>
      </c>
      <c r="G2748" s="12">
        <f>B2748+500000000</f>
        <v>503002473</v>
      </c>
    </row>
    <row r="2749" spans="2:7" s="1" customFormat="1">
      <c r="B2749" s="11" t="s">
        <v>17602</v>
      </c>
      <c r="C2749" s="12" t="s">
        <v>17603</v>
      </c>
      <c r="D2749" s="13">
        <v>1</v>
      </c>
      <c r="E2749" s="14">
        <v>560</v>
      </c>
      <c r="F2749" s="15" t="s">
        <v>1</v>
      </c>
      <c r="G2749" s="12">
        <f>B2749+500000000</f>
        <v>503002516</v>
      </c>
    </row>
    <row r="2750" spans="2:7" s="1" customFormat="1">
      <c r="B2750" s="11" t="s">
        <v>17562</v>
      </c>
      <c r="C2750" s="12" t="s">
        <v>17564</v>
      </c>
      <c r="D2750" s="13">
        <v>1</v>
      </c>
      <c r="E2750" s="14">
        <v>720</v>
      </c>
      <c r="F2750" s="15" t="s">
        <v>1</v>
      </c>
      <c r="G2750" s="12" t="s">
        <v>17563</v>
      </c>
    </row>
    <row r="2751" spans="2:7" s="1" customFormat="1">
      <c r="B2751" s="11" t="s">
        <v>8349</v>
      </c>
      <c r="C2751" s="12" t="s">
        <v>8350</v>
      </c>
      <c r="D2751" s="13">
        <v>1</v>
      </c>
      <c r="E2751" s="14">
        <v>168</v>
      </c>
      <c r="F2751" s="15" t="s">
        <v>1</v>
      </c>
      <c r="G2751" s="12">
        <f>B2751+500000000</f>
        <v>503002547</v>
      </c>
    </row>
    <row r="2752" spans="2:7" s="1" customFormat="1">
      <c r="B2752" s="11" t="s">
        <v>8860</v>
      </c>
      <c r="C2752" s="12" t="s">
        <v>8861</v>
      </c>
      <c r="D2752" s="13">
        <v>1</v>
      </c>
      <c r="E2752" s="14">
        <v>64</v>
      </c>
      <c r="F2752" s="15" t="s">
        <v>1</v>
      </c>
      <c r="G2752" s="12">
        <f>B2752+500000000</f>
        <v>503002559</v>
      </c>
    </row>
    <row r="2753" spans="2:7" s="1" customFormat="1">
      <c r="B2753" s="11" t="s">
        <v>1501</v>
      </c>
      <c r="C2753" s="12" t="s">
        <v>1502</v>
      </c>
      <c r="D2753" s="13">
        <v>1</v>
      </c>
      <c r="E2753" s="14">
        <v>320</v>
      </c>
      <c r="F2753" s="15" t="s">
        <v>1</v>
      </c>
      <c r="G2753" s="12">
        <f>B2753+500000000</f>
        <v>503002570</v>
      </c>
    </row>
    <row r="2754" spans="2:7" s="1" customFormat="1">
      <c r="B2754" s="11" t="s">
        <v>17613</v>
      </c>
      <c r="C2754" s="12" t="s">
        <v>17615</v>
      </c>
      <c r="D2754" s="13">
        <v>1</v>
      </c>
      <c r="E2754" s="14">
        <v>560</v>
      </c>
      <c r="F2754" s="15" t="s">
        <v>1</v>
      </c>
      <c r="G2754" s="12" t="s">
        <v>17614</v>
      </c>
    </row>
    <row r="2755" spans="2:7" s="1" customFormat="1">
      <c r="B2755" s="11" t="s">
        <v>2273</v>
      </c>
      <c r="C2755" s="12" t="s">
        <v>2275</v>
      </c>
      <c r="D2755" s="13">
        <v>11</v>
      </c>
      <c r="E2755" s="14">
        <v>4.96</v>
      </c>
      <c r="F2755" s="15" t="s">
        <v>1</v>
      </c>
      <c r="G2755" s="12" t="s">
        <v>2274</v>
      </c>
    </row>
    <row r="2756" spans="2:7" s="1" customFormat="1">
      <c r="B2756" s="11" t="s">
        <v>15368</v>
      </c>
      <c r="C2756" s="12" t="s">
        <v>15370</v>
      </c>
      <c r="D2756" s="13">
        <v>1</v>
      </c>
      <c r="E2756" s="14">
        <v>850</v>
      </c>
      <c r="F2756" s="15" t="s">
        <v>1</v>
      </c>
      <c r="G2756" s="12" t="s">
        <v>15369</v>
      </c>
    </row>
    <row r="2757" spans="2:7" s="1" customFormat="1">
      <c r="B2757" s="11" t="s">
        <v>8442</v>
      </c>
      <c r="C2757" s="12" t="s">
        <v>8443</v>
      </c>
      <c r="D2757" s="13">
        <v>1</v>
      </c>
      <c r="E2757" s="14">
        <v>424</v>
      </c>
      <c r="F2757" s="15" t="s">
        <v>1</v>
      </c>
      <c r="G2757" s="12">
        <f>B2757+500000000</f>
        <v>503002713</v>
      </c>
    </row>
    <row r="2758" spans="2:7" s="1" customFormat="1">
      <c r="B2758" s="11" t="s">
        <v>8430</v>
      </c>
      <c r="C2758" s="12" t="s">
        <v>8431</v>
      </c>
      <c r="D2758" s="13">
        <v>1</v>
      </c>
      <c r="E2758" s="14">
        <v>432</v>
      </c>
      <c r="F2758" s="15" t="s">
        <v>1</v>
      </c>
      <c r="G2758" s="12">
        <f>B2758+500000000</f>
        <v>503002714</v>
      </c>
    </row>
    <row r="2759" spans="2:7" s="1" customFormat="1">
      <c r="B2759" s="11" t="s">
        <v>17627</v>
      </c>
      <c r="C2759" s="12" t="s">
        <v>17629</v>
      </c>
      <c r="D2759" s="13">
        <v>1</v>
      </c>
      <c r="E2759" s="16">
        <v>1040</v>
      </c>
      <c r="F2759" s="15" t="s">
        <v>1206</v>
      </c>
      <c r="G2759" s="12" t="s">
        <v>17628</v>
      </c>
    </row>
    <row r="2760" spans="2:7" s="1" customFormat="1">
      <c r="B2760" s="11" t="s">
        <v>8467</v>
      </c>
      <c r="C2760" s="12" t="s">
        <v>8468</v>
      </c>
      <c r="D2760" s="13">
        <v>2</v>
      </c>
      <c r="E2760" s="14">
        <v>59.2</v>
      </c>
      <c r="F2760" s="15" t="s">
        <v>1219</v>
      </c>
      <c r="G2760" s="12" t="s">
        <v>8463</v>
      </c>
    </row>
    <row r="2761" spans="2:7" s="1" customFormat="1">
      <c r="B2761" s="11" t="s">
        <v>9187</v>
      </c>
      <c r="C2761" s="12" t="s">
        <v>9188</v>
      </c>
      <c r="D2761" s="13">
        <v>1</v>
      </c>
      <c r="E2761" s="14">
        <v>299.2</v>
      </c>
      <c r="F2761" s="15" t="s">
        <v>1</v>
      </c>
      <c r="G2761" s="12">
        <f>B2761+500000000</f>
        <v>503003777</v>
      </c>
    </row>
    <row r="2762" spans="2:7" s="1" customFormat="1">
      <c r="B2762" s="11" t="s">
        <v>9223</v>
      </c>
      <c r="C2762" s="12" t="s">
        <v>9225</v>
      </c>
      <c r="D2762" s="13">
        <v>1</v>
      </c>
      <c r="E2762" s="14">
        <v>299.2</v>
      </c>
      <c r="F2762" s="15" t="s">
        <v>1219</v>
      </c>
      <c r="G2762" s="12" t="s">
        <v>9224</v>
      </c>
    </row>
    <row r="2763" spans="2:7" s="1" customFormat="1">
      <c r="B2763" s="11" t="s">
        <v>9207</v>
      </c>
      <c r="C2763" s="12" t="s">
        <v>9208</v>
      </c>
      <c r="D2763" s="13">
        <v>1</v>
      </c>
      <c r="E2763" s="14">
        <v>270.39999999999998</v>
      </c>
      <c r="F2763" s="15" t="s">
        <v>1219</v>
      </c>
      <c r="G2763" s="12">
        <f>B2763+500000000</f>
        <v>503003780</v>
      </c>
    </row>
    <row r="2764" spans="2:7" s="1" customFormat="1">
      <c r="B2764" s="11" t="s">
        <v>446</v>
      </c>
      <c r="C2764" s="12" t="s">
        <v>448</v>
      </c>
      <c r="D2764" s="13">
        <v>1</v>
      </c>
      <c r="E2764" s="16">
        <v>1920</v>
      </c>
      <c r="F2764" s="15" t="s">
        <v>1</v>
      </c>
      <c r="G2764" s="12" t="s">
        <v>447</v>
      </c>
    </row>
    <row r="2765" spans="2:7" s="1" customFormat="1">
      <c r="B2765" s="11" t="s">
        <v>8572</v>
      </c>
      <c r="C2765" s="12" t="s">
        <v>8574</v>
      </c>
      <c r="D2765" s="13">
        <v>50</v>
      </c>
      <c r="E2765" s="14">
        <v>48</v>
      </c>
      <c r="F2765" s="15" t="s">
        <v>151</v>
      </c>
      <c r="G2765" s="12" t="s">
        <v>8573</v>
      </c>
    </row>
    <row r="2766" spans="2:7" s="1" customFormat="1">
      <c r="B2766" s="11" t="s">
        <v>10905</v>
      </c>
      <c r="C2766" s="12" t="s">
        <v>10906</v>
      </c>
      <c r="D2766" s="13">
        <v>1</v>
      </c>
      <c r="E2766" s="14">
        <v>800</v>
      </c>
      <c r="F2766" s="15" t="s">
        <v>1</v>
      </c>
      <c r="G2766" s="12">
        <f>B2766+500000000</f>
        <v>503003813</v>
      </c>
    </row>
    <row r="2767" spans="2:7" s="1" customFormat="1">
      <c r="B2767" s="11" t="s">
        <v>8596</v>
      </c>
      <c r="C2767" s="12" t="s">
        <v>8598</v>
      </c>
      <c r="D2767" s="13">
        <v>1</v>
      </c>
      <c r="E2767" s="14">
        <v>192</v>
      </c>
      <c r="F2767" s="15" t="s">
        <v>151</v>
      </c>
      <c r="G2767" s="12" t="s">
        <v>8597</v>
      </c>
    </row>
    <row r="2768" spans="2:7" s="1" customFormat="1">
      <c r="B2768" s="11" t="s">
        <v>4176</v>
      </c>
      <c r="C2768" s="12" t="s">
        <v>4177</v>
      </c>
      <c r="D2768" s="13">
        <v>1</v>
      </c>
      <c r="E2768" s="16">
        <v>1120</v>
      </c>
      <c r="F2768" s="15" t="s">
        <v>1</v>
      </c>
      <c r="G2768" s="12">
        <f>B2768+500000000</f>
        <v>503003820</v>
      </c>
    </row>
    <row r="2769" spans="2:7" s="1" customFormat="1">
      <c r="B2769" s="11" t="s">
        <v>17650</v>
      </c>
      <c r="C2769" s="12" t="s">
        <v>17652</v>
      </c>
      <c r="D2769" s="13">
        <v>1</v>
      </c>
      <c r="E2769" s="14">
        <v>650</v>
      </c>
      <c r="F2769" s="15" t="s">
        <v>1</v>
      </c>
      <c r="G2769" s="12" t="s">
        <v>17651</v>
      </c>
    </row>
    <row r="2770" spans="2:7" s="1" customFormat="1">
      <c r="B2770" s="11" t="s">
        <v>4290</v>
      </c>
      <c r="C2770" s="12" t="s">
        <v>4291</v>
      </c>
      <c r="D2770" s="13">
        <v>1</v>
      </c>
      <c r="E2770" s="14">
        <v>672</v>
      </c>
      <c r="F2770" s="15" t="s">
        <v>1</v>
      </c>
      <c r="G2770" s="12">
        <f>B2770+500000000</f>
        <v>503003837</v>
      </c>
    </row>
    <row r="2771" spans="2:7" s="1" customFormat="1">
      <c r="B2771" s="11" t="s">
        <v>17535</v>
      </c>
      <c r="C2771" s="12" t="s">
        <v>17537</v>
      </c>
      <c r="D2771" s="13">
        <v>1</v>
      </c>
      <c r="E2771" s="14">
        <v>830</v>
      </c>
      <c r="F2771" s="15" t="s">
        <v>1206</v>
      </c>
      <c r="G2771" s="12" t="s">
        <v>17536</v>
      </c>
    </row>
    <row r="2772" spans="2:7" s="1" customFormat="1">
      <c r="B2772" s="11" t="s">
        <v>10973</v>
      </c>
      <c r="C2772" s="12" t="s">
        <v>10972</v>
      </c>
      <c r="D2772" s="13">
        <v>5</v>
      </c>
      <c r="E2772" s="14">
        <v>24</v>
      </c>
      <c r="F2772" s="15" t="s">
        <v>1</v>
      </c>
      <c r="G2772" s="12">
        <f>B2772+500000000</f>
        <v>503003902</v>
      </c>
    </row>
    <row r="2773" spans="2:7" s="1" customFormat="1">
      <c r="B2773" s="11" t="s">
        <v>1497</v>
      </c>
      <c r="C2773" s="12" t="s">
        <v>1498</v>
      </c>
      <c r="D2773" s="13">
        <v>1</v>
      </c>
      <c r="E2773" s="14">
        <v>520</v>
      </c>
      <c r="F2773" s="15" t="s">
        <v>1</v>
      </c>
      <c r="G2773" s="12">
        <f>B2773+500000000</f>
        <v>503003909</v>
      </c>
    </row>
    <row r="2774" spans="2:7" s="1" customFormat="1">
      <c r="B2774" s="11" t="s">
        <v>10803</v>
      </c>
      <c r="C2774" s="12" t="s">
        <v>10805</v>
      </c>
      <c r="D2774" s="13">
        <v>1</v>
      </c>
      <c r="E2774" s="14">
        <v>96</v>
      </c>
      <c r="F2774" s="15" t="s">
        <v>1</v>
      </c>
      <c r="G2774" s="12" t="s">
        <v>10804</v>
      </c>
    </row>
    <row r="2775" spans="2:7" s="1" customFormat="1">
      <c r="B2775" s="11" t="s">
        <v>10806</v>
      </c>
      <c r="C2775" s="12" t="s">
        <v>10808</v>
      </c>
      <c r="D2775" s="13">
        <v>1</v>
      </c>
      <c r="E2775" s="14">
        <v>96</v>
      </c>
      <c r="F2775" s="15" t="s">
        <v>1</v>
      </c>
      <c r="G2775" s="12" t="s">
        <v>10807</v>
      </c>
    </row>
    <row r="2776" spans="2:7" s="1" customFormat="1">
      <c r="B2776" s="11" t="s">
        <v>1220</v>
      </c>
      <c r="C2776" s="12" t="s">
        <v>1222</v>
      </c>
      <c r="D2776" s="13">
        <v>1</v>
      </c>
      <c r="E2776" s="14">
        <v>235.66</v>
      </c>
      <c r="F2776" s="15" t="s">
        <v>1</v>
      </c>
      <c r="G2776" s="12" t="s">
        <v>1221</v>
      </c>
    </row>
    <row r="2777" spans="2:7" s="1" customFormat="1">
      <c r="B2777" s="11" t="s">
        <v>1214</v>
      </c>
      <c r="C2777" s="12" t="s">
        <v>1215</v>
      </c>
      <c r="D2777" s="13">
        <v>1</v>
      </c>
      <c r="E2777" s="14">
        <v>235.66</v>
      </c>
      <c r="F2777" s="15" t="s">
        <v>1</v>
      </c>
      <c r="G2777" s="12">
        <f>B2777+500000000</f>
        <v>503003949</v>
      </c>
    </row>
    <row r="2778" spans="2:7" s="1" customFormat="1">
      <c r="B2778" s="11" t="s">
        <v>10693</v>
      </c>
      <c r="C2778" s="12" t="s">
        <v>10694</v>
      </c>
      <c r="D2778" s="13">
        <v>2</v>
      </c>
      <c r="E2778" s="14">
        <v>16</v>
      </c>
      <c r="F2778" s="15" t="s">
        <v>1</v>
      </c>
      <c r="G2778" s="12">
        <f>B2778+500000000</f>
        <v>503003966</v>
      </c>
    </row>
    <row r="2779" spans="2:7" s="1" customFormat="1">
      <c r="B2779" s="11" t="s">
        <v>1216</v>
      </c>
      <c r="C2779" s="12" t="s">
        <v>1218</v>
      </c>
      <c r="D2779" s="13">
        <v>1</v>
      </c>
      <c r="E2779" s="14">
        <v>235.66</v>
      </c>
      <c r="F2779" s="15" t="s">
        <v>1219</v>
      </c>
      <c r="G2779" s="12" t="s">
        <v>1217</v>
      </c>
    </row>
    <row r="2780" spans="2:7" s="1" customFormat="1">
      <c r="B2780" s="11" t="s">
        <v>1227</v>
      </c>
      <c r="C2780" s="12" t="s">
        <v>1229</v>
      </c>
      <c r="D2780" s="13">
        <v>1</v>
      </c>
      <c r="E2780" s="14">
        <v>160</v>
      </c>
      <c r="F2780" s="15" t="s">
        <v>1219</v>
      </c>
      <c r="G2780" s="12" t="s">
        <v>1228</v>
      </c>
    </row>
    <row r="2781" spans="2:7" s="1" customFormat="1">
      <c r="B2781" s="11" t="s">
        <v>10506</v>
      </c>
      <c r="C2781" s="12" t="s">
        <v>10507</v>
      </c>
      <c r="D2781" s="13">
        <v>1</v>
      </c>
      <c r="E2781" s="14">
        <v>64</v>
      </c>
      <c r="F2781" s="15" t="s">
        <v>1</v>
      </c>
      <c r="G2781" s="12">
        <f>B2781+500000000</f>
        <v>503004088</v>
      </c>
    </row>
    <row r="2782" spans="2:7" s="1" customFormat="1">
      <c r="B2782" s="11" t="s">
        <v>10907</v>
      </c>
      <c r="C2782" s="12" t="s">
        <v>10908</v>
      </c>
      <c r="D2782" s="13">
        <v>1</v>
      </c>
      <c r="E2782" s="14">
        <v>240</v>
      </c>
      <c r="F2782" s="15" t="s">
        <v>1</v>
      </c>
      <c r="G2782" s="12">
        <f>B2782+500000000</f>
        <v>503004096</v>
      </c>
    </row>
    <row r="2783" spans="2:7" s="1" customFormat="1">
      <c r="B2783" s="11" t="s">
        <v>9158</v>
      </c>
      <c r="C2783" s="12" t="s">
        <v>9160</v>
      </c>
      <c r="D2783" s="13">
        <v>4</v>
      </c>
      <c r="E2783" s="14">
        <v>6.4</v>
      </c>
      <c r="F2783" s="15" t="s">
        <v>1</v>
      </c>
      <c r="G2783" s="12" t="s">
        <v>9159</v>
      </c>
    </row>
    <row r="2784" spans="2:7" s="1" customFormat="1">
      <c r="B2784" s="11" t="s">
        <v>4219</v>
      </c>
      <c r="C2784" s="12" t="s">
        <v>4221</v>
      </c>
      <c r="D2784" s="13">
        <v>1</v>
      </c>
      <c r="E2784" s="14">
        <v>288</v>
      </c>
      <c r="F2784" s="15" t="s">
        <v>1206</v>
      </c>
      <c r="G2784" s="12" t="s">
        <v>4220</v>
      </c>
    </row>
    <row r="2785" spans="2:7" s="1" customFormat="1">
      <c r="B2785" s="11" t="s">
        <v>9189</v>
      </c>
      <c r="C2785" s="12" t="s">
        <v>9190</v>
      </c>
      <c r="D2785" s="13">
        <v>1</v>
      </c>
      <c r="E2785" s="14">
        <v>204.35</v>
      </c>
      <c r="F2785" s="15" t="s">
        <v>1</v>
      </c>
      <c r="G2785" s="12">
        <f>B2785+500000000</f>
        <v>503004167</v>
      </c>
    </row>
    <row r="2786" spans="2:7" s="1" customFormat="1">
      <c r="B2786" s="11" t="s">
        <v>8438</v>
      </c>
      <c r="C2786" s="12" t="s">
        <v>8439</v>
      </c>
      <c r="D2786" s="13">
        <v>1</v>
      </c>
      <c r="E2786" s="14">
        <v>347.73</v>
      </c>
      <c r="F2786" s="15" t="s">
        <v>1</v>
      </c>
      <c r="G2786" s="12">
        <f>B2786+500000000</f>
        <v>503004169</v>
      </c>
    </row>
    <row r="2787" spans="2:7" s="1" customFormat="1">
      <c r="B2787" s="11" t="s">
        <v>19624</v>
      </c>
      <c r="C2787" s="12" t="s">
        <v>19625</v>
      </c>
      <c r="D2787" s="13">
        <v>1</v>
      </c>
      <c r="E2787" s="14">
        <v>200</v>
      </c>
      <c r="F2787" s="15" t="s">
        <v>1</v>
      </c>
      <c r="G2787" s="12">
        <f>B2787+500000000</f>
        <v>503004171</v>
      </c>
    </row>
    <row r="2788" spans="2:7" s="1" customFormat="1">
      <c r="B2788" s="11" t="s">
        <v>12845</v>
      </c>
      <c r="C2788" s="12" t="s">
        <v>12846</v>
      </c>
      <c r="D2788" s="13">
        <v>1</v>
      </c>
      <c r="E2788" s="16">
        <v>1384</v>
      </c>
      <c r="F2788" s="15" t="s">
        <v>1</v>
      </c>
      <c r="G2788" s="12">
        <f>B2788+500000000</f>
        <v>503004172</v>
      </c>
    </row>
    <row r="2789" spans="2:7" s="1" customFormat="1">
      <c r="B2789" s="11" t="s">
        <v>10752</v>
      </c>
      <c r="C2789" s="12" t="s">
        <v>10754</v>
      </c>
      <c r="D2789" s="13">
        <v>1</v>
      </c>
      <c r="E2789" s="14">
        <v>650</v>
      </c>
      <c r="F2789" s="15" t="s">
        <v>1206</v>
      </c>
      <c r="G2789" s="12" t="s">
        <v>10753</v>
      </c>
    </row>
    <row r="2790" spans="2:7" s="1" customFormat="1">
      <c r="B2790" s="11" t="s">
        <v>17590</v>
      </c>
      <c r="C2790" s="12" t="s">
        <v>17592</v>
      </c>
      <c r="D2790" s="13">
        <v>1</v>
      </c>
      <c r="E2790" s="14">
        <v>720</v>
      </c>
      <c r="F2790" s="15" t="s">
        <v>1</v>
      </c>
      <c r="G2790" s="12" t="s">
        <v>17591</v>
      </c>
    </row>
    <row r="2791" spans="2:7" s="1" customFormat="1">
      <c r="B2791" s="11" t="s">
        <v>17538</v>
      </c>
      <c r="C2791" s="12" t="s">
        <v>17540</v>
      </c>
      <c r="D2791" s="13">
        <v>1</v>
      </c>
      <c r="E2791" s="14">
        <v>880</v>
      </c>
      <c r="F2791" s="15" t="s">
        <v>1206</v>
      </c>
      <c r="G2791" s="12" t="s">
        <v>17539</v>
      </c>
    </row>
    <row r="2792" spans="2:7" s="1" customFormat="1">
      <c r="B2792" s="11" t="s">
        <v>17523</v>
      </c>
      <c r="C2792" s="12" t="s">
        <v>17525</v>
      </c>
      <c r="D2792" s="13">
        <v>1</v>
      </c>
      <c r="E2792" s="14">
        <v>960</v>
      </c>
      <c r="F2792" s="15" t="s">
        <v>1206</v>
      </c>
      <c r="G2792" s="12" t="s">
        <v>17524</v>
      </c>
    </row>
    <row r="2793" spans="2:7" s="1" customFormat="1">
      <c r="B2793" s="11" t="s">
        <v>17610</v>
      </c>
      <c r="C2793" s="12" t="s">
        <v>17612</v>
      </c>
      <c r="D2793" s="13">
        <v>1</v>
      </c>
      <c r="E2793" s="14">
        <v>880</v>
      </c>
      <c r="F2793" s="15" t="s">
        <v>1206</v>
      </c>
      <c r="G2793" s="12" t="s">
        <v>17611</v>
      </c>
    </row>
    <row r="2794" spans="2:7" s="1" customFormat="1">
      <c r="B2794" s="11" t="s">
        <v>17559</v>
      </c>
      <c r="C2794" s="12" t="s">
        <v>17561</v>
      </c>
      <c r="D2794" s="13">
        <v>1</v>
      </c>
      <c r="E2794" s="14">
        <v>960</v>
      </c>
      <c r="F2794" s="15" t="s">
        <v>1</v>
      </c>
      <c r="G2794" s="12" t="s">
        <v>17560</v>
      </c>
    </row>
    <row r="2795" spans="2:7" s="1" customFormat="1">
      <c r="B2795" s="11" t="s">
        <v>17607</v>
      </c>
      <c r="C2795" s="12" t="s">
        <v>17609</v>
      </c>
      <c r="D2795" s="13">
        <v>1</v>
      </c>
      <c r="E2795" s="14">
        <v>750</v>
      </c>
      <c r="F2795" s="15" t="s">
        <v>1206</v>
      </c>
      <c r="G2795" s="12" t="s">
        <v>17608</v>
      </c>
    </row>
    <row r="2796" spans="2:7" s="1" customFormat="1">
      <c r="B2796" s="11" t="s">
        <v>17574</v>
      </c>
      <c r="C2796" s="12" t="s">
        <v>17576</v>
      </c>
      <c r="D2796" s="13">
        <v>1</v>
      </c>
      <c r="E2796" s="14">
        <v>800</v>
      </c>
      <c r="F2796" s="15" t="s">
        <v>1</v>
      </c>
      <c r="G2796" s="12" t="s">
        <v>17575</v>
      </c>
    </row>
    <row r="2797" spans="2:7" s="1" customFormat="1">
      <c r="B2797" s="11" t="s">
        <v>17585</v>
      </c>
      <c r="C2797" s="12" t="s">
        <v>17587</v>
      </c>
      <c r="D2797" s="13">
        <v>1</v>
      </c>
      <c r="E2797" s="16">
        <v>1120</v>
      </c>
      <c r="F2797" s="15" t="s">
        <v>1206</v>
      </c>
      <c r="G2797" s="12" t="s">
        <v>17586</v>
      </c>
    </row>
    <row r="2798" spans="2:7" s="1" customFormat="1">
      <c r="B2798" s="11" t="s">
        <v>17508</v>
      </c>
      <c r="C2798" s="12" t="s">
        <v>17510</v>
      </c>
      <c r="D2798" s="13">
        <v>1</v>
      </c>
      <c r="E2798" s="16">
        <v>1440</v>
      </c>
      <c r="F2798" s="15" t="s">
        <v>1206</v>
      </c>
      <c r="G2798" s="12" t="s">
        <v>17509</v>
      </c>
    </row>
    <row r="2799" spans="2:7" s="1" customFormat="1">
      <c r="B2799" s="11" t="s">
        <v>17526</v>
      </c>
      <c r="C2799" s="12" t="s">
        <v>17528</v>
      </c>
      <c r="D2799" s="13">
        <v>1</v>
      </c>
      <c r="E2799" s="14">
        <v>880</v>
      </c>
      <c r="F2799" s="15" t="s">
        <v>1</v>
      </c>
      <c r="G2799" s="12" t="s">
        <v>17527</v>
      </c>
    </row>
    <row r="2800" spans="2:7" s="1" customFormat="1">
      <c r="B2800" s="11" t="s">
        <v>17619</v>
      </c>
      <c r="C2800" s="12" t="s">
        <v>17621</v>
      </c>
      <c r="D2800" s="13">
        <v>1</v>
      </c>
      <c r="E2800" s="16">
        <v>1120</v>
      </c>
      <c r="F2800" s="15" t="s">
        <v>1</v>
      </c>
      <c r="G2800" s="12" t="s">
        <v>17620</v>
      </c>
    </row>
    <row r="2801" spans="2:7" s="1" customFormat="1">
      <c r="B2801" s="11" t="s">
        <v>19172</v>
      </c>
      <c r="C2801" s="12" t="s">
        <v>19174</v>
      </c>
      <c r="D2801" s="13">
        <v>1</v>
      </c>
      <c r="E2801" s="14">
        <v>96</v>
      </c>
      <c r="F2801" s="15" t="s">
        <v>1</v>
      </c>
      <c r="G2801" s="12" t="s">
        <v>19173</v>
      </c>
    </row>
    <row r="2802" spans="2:7" s="1" customFormat="1">
      <c r="B2802" s="11" t="s">
        <v>19180</v>
      </c>
      <c r="C2802" s="12" t="s">
        <v>19179</v>
      </c>
      <c r="D2802" s="13">
        <v>1</v>
      </c>
      <c r="E2802" s="14">
        <v>96</v>
      </c>
      <c r="F2802" s="15" t="s">
        <v>1</v>
      </c>
      <c r="G2802" s="12">
        <f>B2802+500000000</f>
        <v>503004215</v>
      </c>
    </row>
    <row r="2803" spans="2:7" s="1" customFormat="1">
      <c r="B2803" s="11" t="s">
        <v>1503</v>
      </c>
      <c r="C2803" s="12" t="s">
        <v>1504</v>
      </c>
      <c r="D2803" s="13">
        <v>1</v>
      </c>
      <c r="E2803" s="14">
        <v>315.2</v>
      </c>
      <c r="F2803" s="15" t="s">
        <v>1</v>
      </c>
      <c r="G2803" s="12">
        <f>B2803+500000000</f>
        <v>503004236</v>
      </c>
    </row>
    <row r="2804" spans="2:7" s="1" customFormat="1">
      <c r="B2804" s="11" t="s">
        <v>2935</v>
      </c>
      <c r="C2804" s="12" t="s">
        <v>2936</v>
      </c>
      <c r="D2804" s="13">
        <v>1</v>
      </c>
      <c r="E2804" s="14">
        <v>310.39999999999998</v>
      </c>
      <c r="F2804" s="15" t="s">
        <v>1</v>
      </c>
      <c r="G2804" s="12">
        <f>B2804+500000000</f>
        <v>503004238</v>
      </c>
    </row>
    <row r="2805" spans="2:7" s="1" customFormat="1">
      <c r="B2805" s="11" t="s">
        <v>19968</v>
      </c>
      <c r="C2805" s="12" t="s">
        <v>19969</v>
      </c>
      <c r="D2805" s="13">
        <v>1</v>
      </c>
      <c r="E2805" s="14">
        <v>144</v>
      </c>
      <c r="F2805" s="15" t="s">
        <v>1</v>
      </c>
      <c r="G2805" s="12">
        <f>B2805+500000000</f>
        <v>503004244</v>
      </c>
    </row>
    <row r="2806" spans="2:7" s="1" customFormat="1">
      <c r="B2806" s="11" t="s">
        <v>19965</v>
      </c>
      <c r="C2806" s="12" t="s">
        <v>19967</v>
      </c>
      <c r="D2806" s="13">
        <v>1</v>
      </c>
      <c r="E2806" s="14">
        <v>176</v>
      </c>
      <c r="F2806" s="15" t="s">
        <v>1219</v>
      </c>
      <c r="G2806" s="12" t="s">
        <v>19966</v>
      </c>
    </row>
    <row r="2807" spans="2:7" s="1" customFormat="1">
      <c r="B2807" s="11" t="s">
        <v>19970</v>
      </c>
      <c r="C2807" s="12" t="s">
        <v>19971</v>
      </c>
      <c r="D2807" s="13">
        <v>2</v>
      </c>
      <c r="E2807" s="14">
        <v>144</v>
      </c>
      <c r="F2807" s="15" t="s">
        <v>1</v>
      </c>
      <c r="G2807" s="12">
        <f>B2807+500000000</f>
        <v>503004253</v>
      </c>
    </row>
    <row r="2808" spans="2:7" s="1" customFormat="1">
      <c r="B2808" s="11" t="s">
        <v>14503</v>
      </c>
      <c r="C2808" s="12" t="s">
        <v>14505</v>
      </c>
      <c r="D2808" s="13">
        <v>1</v>
      </c>
      <c r="E2808" s="16">
        <v>1850</v>
      </c>
      <c r="F2808" s="15" t="s">
        <v>1219</v>
      </c>
      <c r="G2808" s="12" t="s">
        <v>14504</v>
      </c>
    </row>
    <row r="2809" spans="2:7" s="1" customFormat="1">
      <c r="B2809" s="11" t="s">
        <v>10886</v>
      </c>
      <c r="C2809" s="12" t="s">
        <v>10887</v>
      </c>
      <c r="D2809" s="13">
        <v>1</v>
      </c>
      <c r="E2809" s="14">
        <v>563.20000000000005</v>
      </c>
      <c r="F2809" s="15" t="s">
        <v>1</v>
      </c>
      <c r="G2809" s="12">
        <f>B2809+500000000</f>
        <v>503004377</v>
      </c>
    </row>
    <row r="2810" spans="2:7" s="1" customFormat="1">
      <c r="B2810" s="11" t="s">
        <v>10878</v>
      </c>
      <c r="C2810" s="12" t="s">
        <v>10879</v>
      </c>
      <c r="D2810" s="13">
        <v>1</v>
      </c>
      <c r="E2810" s="14">
        <v>563.20000000000005</v>
      </c>
      <c r="F2810" s="15" t="s">
        <v>1</v>
      </c>
      <c r="G2810" s="12">
        <f>B2810+500000000</f>
        <v>503004401</v>
      </c>
    </row>
    <row r="2811" spans="2:7" s="1" customFormat="1">
      <c r="B2811" s="11" t="s">
        <v>10882</v>
      </c>
      <c r="C2811" s="12" t="s">
        <v>10883</v>
      </c>
      <c r="D2811" s="13">
        <v>1</v>
      </c>
      <c r="E2811" s="14">
        <v>432</v>
      </c>
      <c r="F2811" s="15" t="s">
        <v>1</v>
      </c>
      <c r="G2811" s="12">
        <f>B2811+500000000</f>
        <v>503004404</v>
      </c>
    </row>
    <row r="2812" spans="2:7" s="1" customFormat="1">
      <c r="B2812" s="11" t="s">
        <v>10884</v>
      </c>
      <c r="C2812" s="12" t="s">
        <v>10885</v>
      </c>
      <c r="D2812" s="13">
        <v>1</v>
      </c>
      <c r="E2812" s="14">
        <v>432</v>
      </c>
      <c r="F2812" s="15" t="s">
        <v>1</v>
      </c>
      <c r="G2812" s="12">
        <f>B2812+500000000</f>
        <v>503004413</v>
      </c>
    </row>
    <row r="2813" spans="2:7" s="1" customFormat="1">
      <c r="B2813" s="11" t="s">
        <v>14593</v>
      </c>
      <c r="C2813" s="12" t="s">
        <v>14595</v>
      </c>
      <c r="D2813" s="13">
        <v>1</v>
      </c>
      <c r="E2813" s="14">
        <v>195.2</v>
      </c>
      <c r="F2813" s="15" t="s">
        <v>1</v>
      </c>
      <c r="G2813" s="12" t="s">
        <v>14594</v>
      </c>
    </row>
    <row r="2814" spans="2:7" s="1" customFormat="1">
      <c r="B2814" s="11" t="s">
        <v>14600</v>
      </c>
      <c r="C2814" s="12" t="s">
        <v>14601</v>
      </c>
      <c r="D2814" s="13">
        <v>1</v>
      </c>
      <c r="E2814" s="14">
        <v>195.2</v>
      </c>
      <c r="F2814" s="15" t="s">
        <v>1</v>
      </c>
      <c r="G2814" s="12">
        <f>B2814+500000000</f>
        <v>503004445</v>
      </c>
    </row>
    <row r="2815" spans="2:7" s="1" customFormat="1">
      <c r="B2815" s="11" t="s">
        <v>14617</v>
      </c>
      <c r="C2815" s="12" t="s">
        <v>14618</v>
      </c>
      <c r="D2815" s="13">
        <v>1</v>
      </c>
      <c r="E2815" s="14">
        <v>526.4</v>
      </c>
      <c r="F2815" s="15" t="s">
        <v>1</v>
      </c>
      <c r="G2815" s="12">
        <f>B2815+500000000</f>
        <v>503004453</v>
      </c>
    </row>
    <row r="2816" spans="2:7" s="1" customFormat="1">
      <c r="B2816" s="11" t="s">
        <v>14625</v>
      </c>
      <c r="C2816" s="12" t="s">
        <v>14626</v>
      </c>
      <c r="D2816" s="13">
        <v>1</v>
      </c>
      <c r="E2816" s="14">
        <v>526.4</v>
      </c>
      <c r="F2816" s="15" t="s">
        <v>1</v>
      </c>
      <c r="G2816" s="12">
        <f>B2816+500000000</f>
        <v>503004454</v>
      </c>
    </row>
    <row r="2817" spans="2:7" s="1" customFormat="1">
      <c r="B2817" s="11" t="s">
        <v>14629</v>
      </c>
      <c r="C2817" s="12" t="s">
        <v>14631</v>
      </c>
      <c r="D2817" s="13">
        <v>1</v>
      </c>
      <c r="E2817" s="14">
        <v>526.4</v>
      </c>
      <c r="F2817" s="15" t="s">
        <v>1219</v>
      </c>
      <c r="G2817" s="12" t="s">
        <v>14630</v>
      </c>
    </row>
    <row r="2818" spans="2:7" s="1" customFormat="1">
      <c r="B2818" s="11" t="s">
        <v>14632</v>
      </c>
      <c r="C2818" s="12" t="s">
        <v>14634</v>
      </c>
      <c r="D2818" s="13">
        <v>1</v>
      </c>
      <c r="E2818" s="14">
        <v>442.62</v>
      </c>
      <c r="F2818" s="15" t="s">
        <v>1219</v>
      </c>
      <c r="G2818" s="12" t="s">
        <v>14633</v>
      </c>
    </row>
    <row r="2819" spans="2:7" s="1" customFormat="1">
      <c r="B2819" s="11" t="s">
        <v>14635</v>
      </c>
      <c r="C2819" s="12" t="s">
        <v>14637</v>
      </c>
      <c r="D2819" s="13">
        <v>1</v>
      </c>
      <c r="E2819" s="14">
        <v>485.89</v>
      </c>
      <c r="F2819" s="15" t="s">
        <v>1219</v>
      </c>
      <c r="G2819" s="12" t="s">
        <v>14636</v>
      </c>
    </row>
    <row r="2820" spans="2:7" s="1" customFormat="1">
      <c r="B2820" s="11" t="s">
        <v>14627</v>
      </c>
      <c r="C2820" s="12" t="s">
        <v>14628</v>
      </c>
      <c r="D2820" s="13">
        <v>1</v>
      </c>
      <c r="E2820" s="14">
        <v>526.4</v>
      </c>
      <c r="F2820" s="15" t="s">
        <v>1</v>
      </c>
      <c r="G2820" s="12">
        <f>B2820+500000000</f>
        <v>503004458</v>
      </c>
    </row>
    <row r="2821" spans="2:7" s="1" customFormat="1">
      <c r="B2821" s="11" t="s">
        <v>14623</v>
      </c>
      <c r="C2821" s="12" t="s">
        <v>14624</v>
      </c>
      <c r="D2821" s="13">
        <v>1</v>
      </c>
      <c r="E2821" s="14">
        <v>526.4</v>
      </c>
      <c r="F2821" s="15" t="s">
        <v>1219</v>
      </c>
      <c r="G2821" s="12">
        <f>B2821+500000000</f>
        <v>503004459</v>
      </c>
    </row>
    <row r="2822" spans="2:7" s="1" customFormat="1">
      <c r="B2822" s="11" t="s">
        <v>14621</v>
      </c>
      <c r="C2822" s="12" t="s">
        <v>14622</v>
      </c>
      <c r="D2822" s="13">
        <v>1</v>
      </c>
      <c r="E2822" s="14">
        <v>577.6</v>
      </c>
      <c r="F2822" s="15" t="s">
        <v>1219</v>
      </c>
      <c r="G2822" s="12">
        <f>B2822+500000000</f>
        <v>503004460</v>
      </c>
    </row>
    <row r="2823" spans="2:7" s="1" customFormat="1">
      <c r="B2823" s="11" t="s">
        <v>14619</v>
      </c>
      <c r="C2823" s="12" t="s">
        <v>14620</v>
      </c>
      <c r="D2823" s="13">
        <v>1</v>
      </c>
      <c r="E2823" s="14">
        <v>526.4</v>
      </c>
      <c r="F2823" s="15" t="s">
        <v>1219</v>
      </c>
      <c r="G2823" s="12">
        <f>B2823+500000000</f>
        <v>503004461</v>
      </c>
    </row>
    <row r="2824" spans="2:7" s="1" customFormat="1">
      <c r="B2824" s="11" t="s">
        <v>14590</v>
      </c>
      <c r="C2824" s="12" t="s">
        <v>14592</v>
      </c>
      <c r="D2824" s="13">
        <v>2</v>
      </c>
      <c r="E2824" s="14">
        <v>627.33000000000004</v>
      </c>
      <c r="F2824" s="15" t="s">
        <v>1219</v>
      </c>
      <c r="G2824" s="12" t="s">
        <v>14591</v>
      </c>
    </row>
    <row r="2825" spans="2:7" s="1" customFormat="1">
      <c r="B2825" s="11" t="s">
        <v>14611</v>
      </c>
      <c r="C2825" s="12" t="s">
        <v>14612</v>
      </c>
      <c r="D2825" s="13">
        <v>1</v>
      </c>
      <c r="E2825" s="14">
        <v>208</v>
      </c>
      <c r="F2825" s="15" t="s">
        <v>1</v>
      </c>
      <c r="G2825" s="12">
        <f>B2825+500000000</f>
        <v>503004472</v>
      </c>
    </row>
    <row r="2826" spans="2:7" s="1" customFormat="1">
      <c r="B2826" s="11" t="s">
        <v>14613</v>
      </c>
      <c r="C2826" s="12" t="s">
        <v>14614</v>
      </c>
      <c r="D2826" s="13">
        <v>1</v>
      </c>
      <c r="E2826" s="14">
        <v>208</v>
      </c>
      <c r="F2826" s="15" t="s">
        <v>1</v>
      </c>
      <c r="G2826" s="12">
        <f>B2826+500000000</f>
        <v>503004479</v>
      </c>
    </row>
    <row r="2827" spans="2:7" s="1" customFormat="1">
      <c r="B2827" s="11" t="s">
        <v>14615</v>
      </c>
      <c r="C2827" s="12" t="s">
        <v>14616</v>
      </c>
      <c r="D2827" s="13">
        <v>1</v>
      </c>
      <c r="E2827" s="14">
        <v>643.20000000000005</v>
      </c>
      <c r="F2827" s="15" t="s">
        <v>1219</v>
      </c>
      <c r="G2827" s="12">
        <f>B2827+500000000</f>
        <v>503004480</v>
      </c>
    </row>
    <row r="2828" spans="2:7" s="1" customFormat="1">
      <c r="B2828" s="11" t="s">
        <v>14608</v>
      </c>
      <c r="C2828" s="12" t="s">
        <v>14610</v>
      </c>
      <c r="D2828" s="13">
        <v>1</v>
      </c>
      <c r="E2828" s="14">
        <v>454.27</v>
      </c>
      <c r="F2828" s="15" t="s">
        <v>1219</v>
      </c>
      <c r="G2828" s="12" t="s">
        <v>14609</v>
      </c>
    </row>
    <row r="2829" spans="2:7" s="1" customFormat="1">
      <c r="B2829" s="11" t="s">
        <v>14596</v>
      </c>
      <c r="C2829" s="12" t="s">
        <v>14597</v>
      </c>
      <c r="D2829" s="13">
        <v>1</v>
      </c>
      <c r="E2829" s="14">
        <v>304.51</v>
      </c>
      <c r="F2829" s="15" t="s">
        <v>1</v>
      </c>
      <c r="G2829" s="12">
        <f>B2829+500000000</f>
        <v>503004501</v>
      </c>
    </row>
    <row r="2830" spans="2:7" s="1" customFormat="1">
      <c r="B2830" s="11" t="s">
        <v>14661</v>
      </c>
      <c r="C2830" s="12" t="s">
        <v>14662</v>
      </c>
      <c r="D2830" s="13">
        <v>1</v>
      </c>
      <c r="E2830" s="14">
        <v>104</v>
      </c>
      <c r="F2830" s="15" t="s">
        <v>1</v>
      </c>
      <c r="G2830" s="12">
        <f>B2830+500000000</f>
        <v>503004518</v>
      </c>
    </row>
    <row r="2831" spans="2:7" s="1" customFormat="1">
      <c r="B2831" s="11" t="s">
        <v>14658</v>
      </c>
      <c r="C2831" s="12" t="s">
        <v>14660</v>
      </c>
      <c r="D2831" s="13">
        <v>1</v>
      </c>
      <c r="E2831" s="14">
        <v>104</v>
      </c>
      <c r="F2831" s="15" t="s">
        <v>1219</v>
      </c>
      <c r="G2831" s="12" t="s">
        <v>14659</v>
      </c>
    </row>
    <row r="2832" spans="2:7" s="1" customFormat="1">
      <c r="B2832" s="11" t="s">
        <v>14663</v>
      </c>
      <c r="C2832" s="12" t="s">
        <v>14665</v>
      </c>
      <c r="D2832" s="13">
        <v>1</v>
      </c>
      <c r="E2832" s="14">
        <v>110.4</v>
      </c>
      <c r="F2832" s="15" t="s">
        <v>1219</v>
      </c>
      <c r="G2832" s="12" t="s">
        <v>14664</v>
      </c>
    </row>
    <row r="2833" spans="2:7" s="1" customFormat="1">
      <c r="B2833" s="11" t="s">
        <v>14666</v>
      </c>
      <c r="C2833" s="12" t="s">
        <v>14667</v>
      </c>
      <c r="D2833" s="13">
        <v>1</v>
      </c>
      <c r="E2833" s="14">
        <v>110.4</v>
      </c>
      <c r="F2833" s="15" t="s">
        <v>1</v>
      </c>
      <c r="G2833" s="12">
        <f>B2833+500000000</f>
        <v>503004525</v>
      </c>
    </row>
    <row r="2834" spans="2:7" s="1" customFormat="1">
      <c r="B2834" s="11" t="s">
        <v>14668</v>
      </c>
      <c r="C2834" s="12" t="s">
        <v>14669</v>
      </c>
      <c r="D2834" s="13">
        <v>1</v>
      </c>
      <c r="E2834" s="14">
        <v>104</v>
      </c>
      <c r="F2834" s="15" t="s">
        <v>1</v>
      </c>
      <c r="G2834" s="12">
        <f>B2834+500000000</f>
        <v>503004527</v>
      </c>
    </row>
    <row r="2835" spans="2:7" s="1" customFormat="1">
      <c r="B2835" s="11" t="s">
        <v>5302</v>
      </c>
      <c r="C2835" s="12" t="s">
        <v>5303</v>
      </c>
      <c r="D2835" s="13">
        <v>1</v>
      </c>
      <c r="E2835" s="14">
        <v>160</v>
      </c>
      <c r="F2835" s="15" t="s">
        <v>1</v>
      </c>
      <c r="G2835" s="12">
        <f>B2835+500000000</f>
        <v>503004596</v>
      </c>
    </row>
    <row r="2836" spans="2:7" s="1" customFormat="1">
      <c r="B2836" s="11" t="s">
        <v>9221</v>
      </c>
      <c r="C2836" s="12" t="s">
        <v>9222</v>
      </c>
      <c r="D2836" s="13">
        <v>1</v>
      </c>
      <c r="E2836" s="14">
        <v>206.4</v>
      </c>
      <c r="F2836" s="15" t="s">
        <v>1</v>
      </c>
      <c r="G2836" s="12">
        <f>B2836+500000000</f>
        <v>503004601</v>
      </c>
    </row>
    <row r="2837" spans="2:7" s="1" customFormat="1">
      <c r="B2837" s="11" t="s">
        <v>9177</v>
      </c>
      <c r="C2837" s="12" t="s">
        <v>9178</v>
      </c>
      <c r="D2837" s="13">
        <v>1</v>
      </c>
      <c r="E2837" s="14">
        <v>270.39999999999998</v>
      </c>
      <c r="F2837" s="15" t="s">
        <v>1</v>
      </c>
      <c r="G2837" s="12">
        <f>B2837+500000000</f>
        <v>503004604</v>
      </c>
    </row>
    <row r="2838" spans="2:7" s="1" customFormat="1">
      <c r="B2838" s="11" t="s">
        <v>9179</v>
      </c>
      <c r="C2838" s="12" t="s">
        <v>9180</v>
      </c>
      <c r="D2838" s="13">
        <v>1</v>
      </c>
      <c r="E2838" s="14">
        <v>280</v>
      </c>
      <c r="F2838" s="15" t="s">
        <v>1219</v>
      </c>
      <c r="G2838" s="12">
        <f>B2838+500000000</f>
        <v>503004616</v>
      </c>
    </row>
    <row r="2839" spans="2:7" s="1" customFormat="1">
      <c r="B2839" s="11" t="s">
        <v>9181</v>
      </c>
      <c r="C2839" s="12" t="s">
        <v>9182</v>
      </c>
      <c r="D2839" s="13">
        <v>1</v>
      </c>
      <c r="E2839" s="14">
        <v>280</v>
      </c>
      <c r="F2839" s="15" t="s">
        <v>1</v>
      </c>
      <c r="G2839" s="12">
        <f>B2839+500000000</f>
        <v>503004622</v>
      </c>
    </row>
    <row r="2840" spans="2:7" s="1" customFormat="1">
      <c r="B2840" s="11" t="s">
        <v>9183</v>
      </c>
      <c r="C2840" s="12" t="s">
        <v>9184</v>
      </c>
      <c r="D2840" s="13">
        <v>1</v>
      </c>
      <c r="E2840" s="14">
        <v>280</v>
      </c>
      <c r="F2840" s="15" t="s">
        <v>1</v>
      </c>
      <c r="G2840" s="12">
        <f>B2840+500000000</f>
        <v>503004623</v>
      </c>
    </row>
    <row r="2841" spans="2:7" s="1" customFormat="1">
      <c r="B2841" s="11" t="s">
        <v>9185</v>
      </c>
      <c r="C2841" s="12" t="s">
        <v>9186</v>
      </c>
      <c r="D2841" s="13">
        <v>1</v>
      </c>
      <c r="E2841" s="14">
        <v>299.2</v>
      </c>
      <c r="F2841" s="15" t="s">
        <v>1</v>
      </c>
      <c r="G2841" s="12">
        <f>B2841+500000000</f>
        <v>503004624</v>
      </c>
    </row>
    <row r="2842" spans="2:7" s="1" customFormat="1">
      <c r="B2842" s="11" t="s">
        <v>9191</v>
      </c>
      <c r="C2842" s="12" t="s">
        <v>9192</v>
      </c>
      <c r="D2842" s="13">
        <v>1</v>
      </c>
      <c r="E2842" s="14">
        <v>299.2</v>
      </c>
      <c r="F2842" s="15" t="s">
        <v>1</v>
      </c>
      <c r="G2842" s="12">
        <f>B2842+500000000</f>
        <v>503004628</v>
      </c>
    </row>
    <row r="2843" spans="2:7" s="1" customFormat="1">
      <c r="B2843" s="11" t="s">
        <v>9193</v>
      </c>
      <c r="C2843" s="12" t="s">
        <v>9194</v>
      </c>
      <c r="D2843" s="13">
        <v>1</v>
      </c>
      <c r="E2843" s="14">
        <v>299.2</v>
      </c>
      <c r="F2843" s="15" t="s">
        <v>1</v>
      </c>
      <c r="G2843" s="12">
        <f>B2843+500000000</f>
        <v>503004630</v>
      </c>
    </row>
    <row r="2844" spans="2:7" s="1" customFormat="1">
      <c r="B2844" s="11" t="s">
        <v>9195</v>
      </c>
      <c r="C2844" s="12" t="s">
        <v>9197</v>
      </c>
      <c r="D2844" s="13">
        <v>2</v>
      </c>
      <c r="E2844" s="14">
        <v>299.2</v>
      </c>
      <c r="F2844" s="15" t="s">
        <v>1</v>
      </c>
      <c r="G2844" s="12" t="s">
        <v>9196</v>
      </c>
    </row>
    <row r="2845" spans="2:7" s="1" customFormat="1">
      <c r="B2845" s="11" t="s">
        <v>9198</v>
      </c>
      <c r="C2845" s="12" t="s">
        <v>9199</v>
      </c>
      <c r="D2845" s="13">
        <v>1</v>
      </c>
      <c r="E2845" s="14">
        <v>299.2</v>
      </c>
      <c r="F2845" s="15" t="s">
        <v>1</v>
      </c>
      <c r="G2845" s="12">
        <f>B2845+500000000</f>
        <v>503004641</v>
      </c>
    </row>
    <row r="2846" spans="2:7" s="1" customFormat="1">
      <c r="B2846" s="11" t="s">
        <v>9200</v>
      </c>
      <c r="C2846" s="12" t="s">
        <v>9202</v>
      </c>
      <c r="D2846" s="13">
        <v>1</v>
      </c>
      <c r="E2846" s="14">
        <v>299.2</v>
      </c>
      <c r="F2846" s="15" t="s">
        <v>1</v>
      </c>
      <c r="G2846" s="12" t="s">
        <v>9201</v>
      </c>
    </row>
    <row r="2847" spans="2:7" s="1" customFormat="1">
      <c r="B2847" s="11" t="s">
        <v>9203</v>
      </c>
      <c r="C2847" s="12" t="s">
        <v>9204</v>
      </c>
      <c r="D2847" s="13">
        <v>1</v>
      </c>
      <c r="E2847" s="14">
        <v>299.2</v>
      </c>
      <c r="F2847" s="15" t="s">
        <v>1219</v>
      </c>
      <c r="G2847" s="12">
        <f>B2847+500000000</f>
        <v>503004650</v>
      </c>
    </row>
    <row r="2848" spans="2:7" s="1" customFormat="1">
      <c r="B2848" s="11" t="s">
        <v>9205</v>
      </c>
      <c r="C2848" s="12" t="s">
        <v>9206</v>
      </c>
      <c r="D2848" s="13">
        <v>1</v>
      </c>
      <c r="E2848" s="14">
        <v>299.2</v>
      </c>
      <c r="F2848" s="15" t="s">
        <v>1</v>
      </c>
      <c r="G2848" s="12">
        <f>B2848+500000000</f>
        <v>503004654</v>
      </c>
    </row>
    <row r="2849" spans="2:7" s="1" customFormat="1">
      <c r="B2849" s="11" t="s">
        <v>9215</v>
      </c>
      <c r="C2849" s="12" t="s">
        <v>9216</v>
      </c>
      <c r="D2849" s="13">
        <v>1</v>
      </c>
      <c r="E2849" s="14">
        <v>299.2</v>
      </c>
      <c r="F2849" s="15" t="s">
        <v>1219</v>
      </c>
      <c r="G2849" s="12">
        <f>B2849+500000000</f>
        <v>503004656</v>
      </c>
    </row>
    <row r="2850" spans="2:7" s="1" customFormat="1">
      <c r="B2850" s="11" t="s">
        <v>9217</v>
      </c>
      <c r="C2850" s="12" t="s">
        <v>9218</v>
      </c>
      <c r="D2850" s="13">
        <v>1</v>
      </c>
      <c r="E2850" s="14">
        <v>299.2</v>
      </c>
      <c r="F2850" s="15" t="s">
        <v>1</v>
      </c>
      <c r="G2850" s="12">
        <f>B2850+500000000</f>
        <v>503004658</v>
      </c>
    </row>
    <row r="2851" spans="2:7" s="1" customFormat="1">
      <c r="B2851" s="11" t="s">
        <v>9226</v>
      </c>
      <c r="C2851" s="12" t="s">
        <v>9227</v>
      </c>
      <c r="D2851" s="13">
        <v>1</v>
      </c>
      <c r="E2851" s="14">
        <v>192</v>
      </c>
      <c r="F2851" s="15" t="s">
        <v>1219</v>
      </c>
      <c r="G2851" s="12">
        <f>B2851+500000000</f>
        <v>503004661</v>
      </c>
    </row>
    <row r="2852" spans="2:7" s="1" customFormat="1">
      <c r="B2852" s="11" t="s">
        <v>8435</v>
      </c>
      <c r="C2852" s="12" t="s">
        <v>8437</v>
      </c>
      <c r="D2852" s="13">
        <v>1</v>
      </c>
      <c r="E2852" s="14">
        <v>589.98</v>
      </c>
      <c r="F2852" s="15" t="s">
        <v>1219</v>
      </c>
      <c r="G2852" s="12" t="s">
        <v>8436</v>
      </c>
    </row>
    <row r="2853" spans="2:7" s="1" customFormat="1">
      <c r="B2853" s="11" t="s">
        <v>8440</v>
      </c>
      <c r="C2853" s="12" t="s">
        <v>8441</v>
      </c>
      <c r="D2853" s="13">
        <v>1</v>
      </c>
      <c r="E2853" s="14">
        <v>589.98</v>
      </c>
      <c r="F2853" s="15" t="s">
        <v>1</v>
      </c>
      <c r="G2853" s="12">
        <f>B2853+500000000</f>
        <v>503004669</v>
      </c>
    </row>
    <row r="2854" spans="2:7" s="1" customFormat="1">
      <c r="B2854" s="11" t="s">
        <v>8444</v>
      </c>
      <c r="C2854" s="12" t="s">
        <v>8445</v>
      </c>
      <c r="D2854" s="13">
        <v>1</v>
      </c>
      <c r="E2854" s="14">
        <v>589.98</v>
      </c>
      <c r="F2854" s="15" t="s">
        <v>1</v>
      </c>
      <c r="G2854" s="12">
        <f>B2854+500000000</f>
        <v>503004675</v>
      </c>
    </row>
    <row r="2855" spans="2:7" s="1" customFormat="1">
      <c r="B2855" s="11" t="s">
        <v>8427</v>
      </c>
      <c r="C2855" s="12" t="s">
        <v>8429</v>
      </c>
      <c r="D2855" s="13">
        <v>1</v>
      </c>
      <c r="E2855" s="14">
        <v>432</v>
      </c>
      <c r="F2855" s="15" t="s">
        <v>1219</v>
      </c>
      <c r="G2855" s="12" t="s">
        <v>8428</v>
      </c>
    </row>
    <row r="2856" spans="2:7" s="1" customFormat="1">
      <c r="B2856" s="11" t="s">
        <v>8432</v>
      </c>
      <c r="C2856" s="12" t="s">
        <v>8434</v>
      </c>
      <c r="D2856" s="13">
        <v>1</v>
      </c>
      <c r="E2856" s="14">
        <v>432</v>
      </c>
      <c r="F2856" s="15" t="s">
        <v>1219</v>
      </c>
      <c r="G2856" s="12" t="s">
        <v>8433</v>
      </c>
    </row>
    <row r="2857" spans="2:7" s="1" customFormat="1">
      <c r="B2857" s="11" t="s">
        <v>14320</v>
      </c>
      <c r="C2857" s="12" t="s">
        <v>14321</v>
      </c>
      <c r="D2857" s="13">
        <v>1</v>
      </c>
      <c r="E2857" s="14">
        <v>528</v>
      </c>
      <c r="F2857" s="15" t="s">
        <v>1219</v>
      </c>
      <c r="G2857" s="12">
        <f>B2857+500000000</f>
        <v>503004695</v>
      </c>
    </row>
    <row r="2858" spans="2:7" s="1" customFormat="1">
      <c r="B2858" s="11" t="s">
        <v>14322</v>
      </c>
      <c r="C2858" s="12" t="s">
        <v>14323</v>
      </c>
      <c r="D2858" s="13">
        <v>1</v>
      </c>
      <c r="E2858" s="14">
        <v>528</v>
      </c>
      <c r="F2858" s="15" t="s">
        <v>1219</v>
      </c>
      <c r="G2858" s="12">
        <f>B2858+500000000</f>
        <v>503004696</v>
      </c>
    </row>
    <row r="2859" spans="2:7" s="1" customFormat="1">
      <c r="B2859" s="11" t="s">
        <v>14315</v>
      </c>
      <c r="C2859" s="12" t="s">
        <v>14316</v>
      </c>
      <c r="D2859" s="13">
        <v>1</v>
      </c>
      <c r="E2859" s="14">
        <v>656</v>
      </c>
      <c r="F2859" s="15" t="s">
        <v>1</v>
      </c>
      <c r="G2859" s="12">
        <f>B2859+500000000</f>
        <v>503004705</v>
      </c>
    </row>
    <row r="2860" spans="2:7" s="1" customFormat="1">
      <c r="B2860" s="11" t="s">
        <v>14302</v>
      </c>
      <c r="C2860" s="12" t="s">
        <v>14303</v>
      </c>
      <c r="D2860" s="13">
        <v>1</v>
      </c>
      <c r="E2860" s="14">
        <v>286.39999999999998</v>
      </c>
      <c r="F2860" s="15" t="s">
        <v>1</v>
      </c>
      <c r="G2860" s="12">
        <f>B2860+500000000</f>
        <v>503004741</v>
      </c>
    </row>
    <row r="2861" spans="2:7" s="1" customFormat="1">
      <c r="B2861" s="11" t="s">
        <v>15613</v>
      </c>
      <c r="C2861" s="12" t="s">
        <v>15614</v>
      </c>
      <c r="D2861" s="13">
        <v>1</v>
      </c>
      <c r="E2861" s="14">
        <v>532.79999999999995</v>
      </c>
      <c r="F2861" s="15" t="s">
        <v>1</v>
      </c>
      <c r="G2861" s="12">
        <f>B2861+500000000</f>
        <v>503004755</v>
      </c>
    </row>
    <row r="2862" spans="2:7" s="1" customFormat="1">
      <c r="B2862" s="11" t="s">
        <v>15615</v>
      </c>
      <c r="C2862" s="12" t="s">
        <v>15616</v>
      </c>
      <c r="D2862" s="13">
        <v>1</v>
      </c>
      <c r="E2862" s="14">
        <v>532.79999999999995</v>
      </c>
      <c r="F2862" s="15" t="s">
        <v>1</v>
      </c>
      <c r="G2862" s="12">
        <f>B2862+500000000</f>
        <v>503004760</v>
      </c>
    </row>
    <row r="2863" spans="2:7" s="1" customFormat="1">
      <c r="B2863" s="11" t="s">
        <v>15617</v>
      </c>
      <c r="C2863" s="12" t="s">
        <v>15618</v>
      </c>
      <c r="D2863" s="13">
        <v>1</v>
      </c>
      <c r="E2863" s="14">
        <v>448</v>
      </c>
      <c r="F2863" s="15" t="s">
        <v>1219</v>
      </c>
      <c r="G2863" s="12">
        <f>B2863+500000000</f>
        <v>503004775</v>
      </c>
    </row>
    <row r="2864" spans="2:7" s="1" customFormat="1">
      <c r="B2864" s="11" t="s">
        <v>15619</v>
      </c>
      <c r="C2864" s="12" t="s">
        <v>15620</v>
      </c>
      <c r="D2864" s="13">
        <v>1</v>
      </c>
      <c r="E2864" s="14">
        <v>532.79999999999995</v>
      </c>
      <c r="F2864" s="15" t="s">
        <v>1219</v>
      </c>
      <c r="G2864" s="12">
        <f>B2864+500000000</f>
        <v>503004780</v>
      </c>
    </row>
    <row r="2865" spans="2:7" s="1" customFormat="1">
      <c r="B2865" s="11" t="s">
        <v>15621</v>
      </c>
      <c r="C2865" s="12" t="s">
        <v>15622</v>
      </c>
      <c r="D2865" s="13">
        <v>1</v>
      </c>
      <c r="E2865" s="14">
        <v>532.79999999999995</v>
      </c>
      <c r="F2865" s="15" t="s">
        <v>1</v>
      </c>
      <c r="G2865" s="12">
        <f>B2865+500000000</f>
        <v>503004781</v>
      </c>
    </row>
    <row r="2866" spans="2:7" s="1" customFormat="1">
      <c r="B2866" s="11" t="s">
        <v>1209</v>
      </c>
      <c r="C2866" s="12" t="s">
        <v>1211</v>
      </c>
      <c r="D2866" s="13">
        <v>1</v>
      </c>
      <c r="E2866" s="14">
        <v>232</v>
      </c>
      <c r="F2866" s="15" t="s">
        <v>1206</v>
      </c>
      <c r="G2866" s="12" t="s">
        <v>1210</v>
      </c>
    </row>
    <row r="2867" spans="2:7" s="1" customFormat="1">
      <c r="B2867" s="11" t="s">
        <v>14330</v>
      </c>
      <c r="C2867" s="12" t="s">
        <v>14331</v>
      </c>
      <c r="D2867" s="13">
        <v>1</v>
      </c>
      <c r="E2867" s="14">
        <v>800</v>
      </c>
      <c r="F2867" s="15" t="s">
        <v>1</v>
      </c>
      <c r="G2867" s="12">
        <f>B2867+500000000</f>
        <v>503004826</v>
      </c>
    </row>
    <row r="2868" spans="2:7" s="1" customFormat="1">
      <c r="B2868" s="11" t="s">
        <v>9209</v>
      </c>
      <c r="C2868" s="12" t="s">
        <v>9211</v>
      </c>
      <c r="D2868" s="13">
        <v>1</v>
      </c>
      <c r="E2868" s="14">
        <v>192</v>
      </c>
      <c r="F2868" s="15" t="s">
        <v>1</v>
      </c>
      <c r="G2868" s="12" t="s">
        <v>9210</v>
      </c>
    </row>
    <row r="2869" spans="2:7" s="1" customFormat="1">
      <c r="B2869" s="11" t="s">
        <v>9212</v>
      </c>
      <c r="C2869" s="12" t="s">
        <v>9214</v>
      </c>
      <c r="D2869" s="13">
        <v>1</v>
      </c>
      <c r="E2869" s="14">
        <v>192</v>
      </c>
      <c r="F2869" s="15" t="s">
        <v>1219</v>
      </c>
      <c r="G2869" s="12" t="s">
        <v>9213</v>
      </c>
    </row>
    <row r="2870" spans="2:7" s="1" customFormat="1">
      <c r="B2870" s="11" t="s">
        <v>9174</v>
      </c>
      <c r="C2870" s="12" t="s">
        <v>9176</v>
      </c>
      <c r="D2870" s="13">
        <v>1</v>
      </c>
      <c r="E2870" s="14">
        <v>192</v>
      </c>
      <c r="F2870" s="15" t="s">
        <v>1219</v>
      </c>
      <c r="G2870" s="12" t="s">
        <v>9175</v>
      </c>
    </row>
    <row r="2871" spans="2:7" s="1" customFormat="1">
      <c r="B2871" s="11" t="s">
        <v>10601</v>
      </c>
      <c r="C2871" s="12" t="s">
        <v>10602</v>
      </c>
      <c r="D2871" s="13">
        <v>31</v>
      </c>
      <c r="E2871" s="14">
        <v>1.76</v>
      </c>
      <c r="F2871" s="15" t="s">
        <v>1</v>
      </c>
      <c r="G2871" s="12">
        <f>B2871+500000000</f>
        <v>503004859</v>
      </c>
    </row>
    <row r="2872" spans="2:7" s="1" customFormat="1">
      <c r="B2872" s="11" t="s">
        <v>10490</v>
      </c>
      <c r="C2872" s="12" t="s">
        <v>10489</v>
      </c>
      <c r="D2872" s="13">
        <v>1</v>
      </c>
      <c r="E2872" s="14">
        <v>208</v>
      </c>
      <c r="F2872" s="15" t="s">
        <v>1219</v>
      </c>
      <c r="G2872" s="12" t="s">
        <v>10491</v>
      </c>
    </row>
    <row r="2873" spans="2:7" s="1" customFormat="1">
      <c r="B2873" s="11" t="s">
        <v>17577</v>
      </c>
      <c r="C2873" s="12" t="s">
        <v>17578</v>
      </c>
      <c r="D2873" s="13">
        <v>1</v>
      </c>
      <c r="E2873" s="14">
        <v>850</v>
      </c>
      <c r="F2873" s="15" t="s">
        <v>1</v>
      </c>
      <c r="G2873" s="12">
        <f>B2873+500000000</f>
        <v>503004949</v>
      </c>
    </row>
    <row r="2874" spans="2:7" s="1" customFormat="1">
      <c r="B2874" s="11" t="s">
        <v>17604</v>
      </c>
      <c r="C2874" s="12" t="s">
        <v>17606</v>
      </c>
      <c r="D2874" s="13">
        <v>1</v>
      </c>
      <c r="E2874" s="14">
        <v>550</v>
      </c>
      <c r="F2874" s="15" t="s">
        <v>1</v>
      </c>
      <c r="G2874" s="12" t="s">
        <v>17605</v>
      </c>
    </row>
    <row r="2875" spans="2:7" s="1" customFormat="1">
      <c r="B2875" s="11" t="s">
        <v>17636</v>
      </c>
      <c r="C2875" s="12" t="s">
        <v>17637</v>
      </c>
      <c r="D2875" s="13">
        <v>4</v>
      </c>
      <c r="E2875" s="14">
        <v>200</v>
      </c>
      <c r="F2875" s="15" t="s">
        <v>1</v>
      </c>
      <c r="G2875" s="12">
        <f>B2875+500000000</f>
        <v>503004961</v>
      </c>
    </row>
    <row r="2876" spans="2:7" s="1" customFormat="1">
      <c r="B2876" s="11" t="s">
        <v>17664</v>
      </c>
      <c r="C2876" s="12" t="s">
        <v>17666</v>
      </c>
      <c r="D2876" s="13">
        <v>2</v>
      </c>
      <c r="E2876" s="14">
        <v>250</v>
      </c>
      <c r="F2876" s="15" t="s">
        <v>1206</v>
      </c>
      <c r="G2876" s="12" t="s">
        <v>17665</v>
      </c>
    </row>
    <row r="2877" spans="2:7" s="1" customFormat="1">
      <c r="B2877" s="11" t="s">
        <v>9219</v>
      </c>
      <c r="C2877" s="12" t="s">
        <v>9220</v>
      </c>
      <c r="D2877" s="13">
        <v>1</v>
      </c>
      <c r="E2877" s="14">
        <v>299.2</v>
      </c>
      <c r="F2877" s="15" t="s">
        <v>1</v>
      </c>
      <c r="G2877" s="12">
        <f>B2877+500000000</f>
        <v>503005172</v>
      </c>
    </row>
    <row r="2878" spans="2:7" s="1" customFormat="1">
      <c r="B2878" s="11" t="s">
        <v>20037</v>
      </c>
      <c r="C2878" s="12" t="s">
        <v>20038</v>
      </c>
      <c r="D2878" s="13">
        <v>2</v>
      </c>
      <c r="E2878" s="14">
        <v>153.09</v>
      </c>
      <c r="F2878" s="15" t="s">
        <v>1</v>
      </c>
      <c r="G2878" s="12">
        <f>B2878+500000000</f>
        <v>503005194</v>
      </c>
    </row>
    <row r="2879" spans="2:7" s="1" customFormat="1">
      <c r="B2879" s="11" t="s">
        <v>17547</v>
      </c>
      <c r="C2879" s="12" t="s">
        <v>17549</v>
      </c>
      <c r="D2879" s="13">
        <v>1</v>
      </c>
      <c r="E2879" s="14">
        <v>448</v>
      </c>
      <c r="F2879" s="15" t="s">
        <v>1</v>
      </c>
      <c r="G2879" s="12" t="s">
        <v>17548</v>
      </c>
    </row>
    <row r="2880" spans="2:7" s="1" customFormat="1">
      <c r="B2880" s="11" t="s">
        <v>17511</v>
      </c>
      <c r="C2880" s="12" t="s">
        <v>17513</v>
      </c>
      <c r="D2880" s="13">
        <v>1</v>
      </c>
      <c r="E2880" s="14">
        <v>480</v>
      </c>
      <c r="F2880" s="15" t="s">
        <v>1</v>
      </c>
      <c r="G2880" s="12" t="s">
        <v>17512</v>
      </c>
    </row>
    <row r="2881" spans="2:7" s="1" customFormat="1">
      <c r="B2881" s="11" t="s">
        <v>17661</v>
      </c>
      <c r="C2881" s="12" t="s">
        <v>17663</v>
      </c>
      <c r="D2881" s="13">
        <v>1</v>
      </c>
      <c r="E2881" s="14">
        <v>690</v>
      </c>
      <c r="F2881" s="15" t="s">
        <v>1</v>
      </c>
      <c r="G2881" s="12" t="s">
        <v>17662</v>
      </c>
    </row>
    <row r="2882" spans="2:7" s="1" customFormat="1">
      <c r="B2882" s="11" t="s">
        <v>17643</v>
      </c>
      <c r="C2882" s="12" t="s">
        <v>17644</v>
      </c>
      <c r="D2882" s="13">
        <v>1</v>
      </c>
      <c r="E2882" s="14">
        <v>500</v>
      </c>
      <c r="F2882" s="15" t="s">
        <v>1206</v>
      </c>
      <c r="G2882" s="12">
        <f>B2882+500000000</f>
        <v>503005317</v>
      </c>
    </row>
    <row r="2883" spans="2:7" s="1" customFormat="1">
      <c r="B2883" s="11" t="s">
        <v>20008</v>
      </c>
      <c r="C2883" s="12" t="s">
        <v>20010</v>
      </c>
      <c r="D2883" s="13">
        <v>1</v>
      </c>
      <c r="E2883" s="14">
        <v>245</v>
      </c>
      <c r="F2883" s="15" t="s">
        <v>1</v>
      </c>
      <c r="G2883" s="12" t="s">
        <v>20009</v>
      </c>
    </row>
    <row r="2884" spans="2:7" s="1" customFormat="1">
      <c r="B2884" s="11" t="s">
        <v>20035</v>
      </c>
      <c r="C2884" s="12" t="s">
        <v>20036</v>
      </c>
      <c r="D2884" s="13">
        <v>1</v>
      </c>
      <c r="E2884" s="14">
        <v>153.09</v>
      </c>
      <c r="F2884" s="15" t="s">
        <v>1</v>
      </c>
      <c r="G2884" s="12">
        <f>B2884+500000000</f>
        <v>503005341</v>
      </c>
    </row>
    <row r="2885" spans="2:7" s="1" customFormat="1">
      <c r="B2885" s="11" t="s">
        <v>2637</v>
      </c>
      <c r="C2885" s="12" t="s">
        <v>2638</v>
      </c>
      <c r="D2885" s="13">
        <v>1</v>
      </c>
      <c r="E2885" s="14">
        <v>128</v>
      </c>
      <c r="F2885" s="15" t="s">
        <v>1</v>
      </c>
      <c r="G2885" s="12">
        <f>B2885+500000000</f>
        <v>503005388</v>
      </c>
    </row>
    <row r="2886" spans="2:7" s="1" customFormat="1">
      <c r="B2886" s="11" t="s">
        <v>8329</v>
      </c>
      <c r="C2886" s="12" t="s">
        <v>8330</v>
      </c>
      <c r="D2886" s="13">
        <v>1</v>
      </c>
      <c r="E2886" s="14">
        <v>216</v>
      </c>
      <c r="F2886" s="15" t="s">
        <v>1</v>
      </c>
      <c r="G2886" s="12">
        <f>B2886+500000000</f>
        <v>503005425</v>
      </c>
    </row>
    <row r="2887" spans="2:7" s="1" customFormat="1">
      <c r="B2887" s="11" t="s">
        <v>2929</v>
      </c>
      <c r="C2887" s="12" t="s">
        <v>2931</v>
      </c>
      <c r="D2887" s="13">
        <v>1</v>
      </c>
      <c r="E2887" s="14">
        <v>412.8</v>
      </c>
      <c r="F2887" s="15" t="s">
        <v>1219</v>
      </c>
      <c r="G2887" s="12" t="s">
        <v>2930</v>
      </c>
    </row>
    <row r="2888" spans="2:7" s="1" customFormat="1">
      <c r="B2888" s="11" t="s">
        <v>17638</v>
      </c>
      <c r="C2888" s="12" t="s">
        <v>17640</v>
      </c>
      <c r="D2888" s="13">
        <v>1</v>
      </c>
      <c r="E2888" s="16">
        <v>1650</v>
      </c>
      <c r="F2888" s="15" t="s">
        <v>1206</v>
      </c>
      <c r="G2888" s="12" t="s">
        <v>17639</v>
      </c>
    </row>
    <row r="2889" spans="2:7" s="1" customFormat="1">
      <c r="B2889" s="11" t="s">
        <v>3277</v>
      </c>
      <c r="C2889" s="12" t="s">
        <v>3278</v>
      </c>
      <c r="D2889" s="13">
        <v>1</v>
      </c>
      <c r="E2889" s="14">
        <v>216</v>
      </c>
      <c r="F2889" s="15" t="s">
        <v>1</v>
      </c>
      <c r="G2889" s="12">
        <f>B2889+500000000</f>
        <v>503022139</v>
      </c>
    </row>
    <row r="2890" spans="2:7" s="1" customFormat="1">
      <c r="B2890" s="11" t="s">
        <v>10755</v>
      </c>
      <c r="C2890" s="12" t="s">
        <v>10757</v>
      </c>
      <c r="D2890" s="13">
        <v>2</v>
      </c>
      <c r="E2890" s="14">
        <v>200</v>
      </c>
      <c r="F2890" s="15" t="s">
        <v>1</v>
      </c>
      <c r="G2890" s="12" t="s">
        <v>10756</v>
      </c>
    </row>
    <row r="2891" spans="2:7" s="1" customFormat="1">
      <c r="B2891" s="11" t="s">
        <v>3381</v>
      </c>
      <c r="C2891" s="12" t="s">
        <v>3382</v>
      </c>
      <c r="D2891" s="13">
        <v>1</v>
      </c>
      <c r="E2891" s="14">
        <v>166.4</v>
      </c>
      <c r="F2891" s="15" t="s">
        <v>1</v>
      </c>
      <c r="G2891" s="12">
        <f>B2891+500000000</f>
        <v>503022279</v>
      </c>
    </row>
    <row r="2892" spans="2:7" s="1" customFormat="1">
      <c r="B2892" s="11" t="s">
        <v>3383</v>
      </c>
      <c r="C2892" s="12" t="s">
        <v>3384</v>
      </c>
      <c r="D2892" s="13">
        <v>1</v>
      </c>
      <c r="E2892" s="14">
        <v>166.4</v>
      </c>
      <c r="F2892" s="15" t="s">
        <v>1</v>
      </c>
      <c r="G2892" s="12">
        <f>B2892+500000000</f>
        <v>503022280</v>
      </c>
    </row>
    <row r="2893" spans="2:7" s="1" customFormat="1">
      <c r="B2893" s="11" t="s">
        <v>5044</v>
      </c>
      <c r="C2893" s="12" t="s">
        <v>5045</v>
      </c>
      <c r="D2893" s="13">
        <v>1</v>
      </c>
      <c r="E2893" s="14">
        <v>71.55</v>
      </c>
      <c r="F2893" s="15" t="s">
        <v>1</v>
      </c>
      <c r="G2893" s="12">
        <f>B2893+500000000</f>
        <v>503022291</v>
      </c>
    </row>
    <row r="2894" spans="2:7" s="1" customFormat="1">
      <c r="B2894" s="11" t="s">
        <v>17653</v>
      </c>
      <c r="C2894" s="12" t="s">
        <v>17654</v>
      </c>
      <c r="D2894" s="13">
        <v>1</v>
      </c>
      <c r="E2894" s="14">
        <v>600</v>
      </c>
      <c r="F2894" s="15" t="s">
        <v>1</v>
      </c>
      <c r="G2894" s="12">
        <f>B2894+500000000</f>
        <v>503023339</v>
      </c>
    </row>
    <row r="2895" spans="2:7" s="1" customFormat="1">
      <c r="B2895" s="11" t="s">
        <v>17655</v>
      </c>
      <c r="C2895" s="12" t="s">
        <v>17656</v>
      </c>
      <c r="D2895" s="13">
        <v>1</v>
      </c>
      <c r="E2895" s="14">
        <v>775</v>
      </c>
      <c r="F2895" s="15" t="s">
        <v>1</v>
      </c>
      <c r="G2895" s="12">
        <f>B2895+500000000</f>
        <v>503023340</v>
      </c>
    </row>
    <row r="2896" spans="2:7" s="1" customFormat="1">
      <c r="B2896" s="11" t="s">
        <v>2923</v>
      </c>
      <c r="C2896" s="12" t="s">
        <v>2924</v>
      </c>
      <c r="D2896" s="13">
        <v>1</v>
      </c>
      <c r="E2896" s="14">
        <v>439.3</v>
      </c>
      <c r="F2896" s="15" t="s">
        <v>1</v>
      </c>
      <c r="G2896" s="12">
        <f>B2896+500000000</f>
        <v>503023385</v>
      </c>
    </row>
    <row r="2897" spans="2:7" s="1" customFormat="1">
      <c r="B2897" s="11" t="s">
        <v>6904</v>
      </c>
      <c r="C2897" s="12" t="s">
        <v>6906</v>
      </c>
      <c r="D2897" s="13">
        <v>1</v>
      </c>
      <c r="E2897" s="14">
        <v>560</v>
      </c>
      <c r="F2897" s="15" t="s">
        <v>1</v>
      </c>
      <c r="G2897" s="12" t="s">
        <v>6905</v>
      </c>
    </row>
    <row r="2898" spans="2:7" s="1" customFormat="1">
      <c r="B2898" s="11" t="s">
        <v>2820</v>
      </c>
      <c r="C2898" s="12" t="s">
        <v>2822</v>
      </c>
      <c r="D2898" s="13">
        <v>5</v>
      </c>
      <c r="E2898" s="14">
        <v>40</v>
      </c>
      <c r="F2898" s="15" t="s">
        <v>1</v>
      </c>
      <c r="G2898" s="12" t="s">
        <v>2821</v>
      </c>
    </row>
    <row r="2899" spans="2:7" s="1" customFormat="1">
      <c r="B2899" s="11" t="s">
        <v>18436</v>
      </c>
      <c r="C2899" s="12" t="s">
        <v>18438</v>
      </c>
      <c r="D2899" s="13">
        <v>5</v>
      </c>
      <c r="E2899" s="14">
        <v>7.2</v>
      </c>
      <c r="F2899" s="15" t="s">
        <v>1</v>
      </c>
      <c r="G2899" s="12" t="s">
        <v>18437</v>
      </c>
    </row>
    <row r="2900" spans="2:7" s="1" customFormat="1">
      <c r="B2900" s="11" t="s">
        <v>6919</v>
      </c>
      <c r="C2900" s="12" t="s">
        <v>6920</v>
      </c>
      <c r="D2900" s="13">
        <v>1</v>
      </c>
      <c r="E2900" s="14">
        <v>560</v>
      </c>
      <c r="F2900" s="15" t="s">
        <v>1</v>
      </c>
      <c r="G2900" s="12">
        <f>B2900+500000000</f>
        <v>503023470</v>
      </c>
    </row>
    <row r="2901" spans="2:7" s="1" customFormat="1">
      <c r="B2901" s="11" t="s">
        <v>17579</v>
      </c>
      <c r="C2901" s="12" t="s">
        <v>17581</v>
      </c>
      <c r="D2901" s="13">
        <v>1</v>
      </c>
      <c r="E2901" s="16">
        <v>1970</v>
      </c>
      <c r="F2901" s="15" t="s">
        <v>1</v>
      </c>
      <c r="G2901" s="12" t="s">
        <v>17580</v>
      </c>
    </row>
    <row r="2902" spans="2:7" s="1" customFormat="1">
      <c r="B2902" s="11" t="s">
        <v>10941</v>
      </c>
      <c r="C2902" s="12" t="s">
        <v>10943</v>
      </c>
      <c r="D2902" s="13">
        <v>1</v>
      </c>
      <c r="E2902" s="14">
        <v>115.2</v>
      </c>
      <c r="F2902" s="15" t="s">
        <v>1</v>
      </c>
      <c r="G2902" s="12" t="s">
        <v>10942</v>
      </c>
    </row>
    <row r="2903" spans="2:7" s="1" customFormat="1">
      <c r="B2903" s="11" t="s">
        <v>1729</v>
      </c>
      <c r="C2903" s="12" t="s">
        <v>1730</v>
      </c>
      <c r="D2903" s="13">
        <v>2</v>
      </c>
      <c r="E2903" s="14">
        <v>150</v>
      </c>
      <c r="F2903" s="15" t="s">
        <v>1</v>
      </c>
      <c r="G2903" s="12">
        <f>B2903+500000000</f>
        <v>503023490</v>
      </c>
    </row>
    <row r="2904" spans="2:7" s="1" customFormat="1">
      <c r="B2904" s="11" t="s">
        <v>1118</v>
      </c>
      <c r="C2904" s="12" t="s">
        <v>1120</v>
      </c>
      <c r="D2904" s="13">
        <v>1</v>
      </c>
      <c r="E2904" s="14">
        <v>96</v>
      </c>
      <c r="F2904" s="15" t="s">
        <v>1</v>
      </c>
      <c r="G2904" s="12" t="s">
        <v>1119</v>
      </c>
    </row>
    <row r="2905" spans="2:7" s="1" customFormat="1">
      <c r="B2905" s="11" t="s">
        <v>1112</v>
      </c>
      <c r="C2905" s="12" t="s">
        <v>1114</v>
      </c>
      <c r="D2905" s="13">
        <v>1</v>
      </c>
      <c r="E2905" s="14">
        <v>96</v>
      </c>
      <c r="F2905" s="15" t="s">
        <v>1</v>
      </c>
      <c r="G2905" s="12" t="s">
        <v>1113</v>
      </c>
    </row>
    <row r="2906" spans="2:7" s="1" customFormat="1">
      <c r="B2906" s="11" t="s">
        <v>1121</v>
      </c>
      <c r="C2906" s="12" t="s">
        <v>1123</v>
      </c>
      <c r="D2906" s="13">
        <v>1</v>
      </c>
      <c r="E2906" s="14">
        <v>96</v>
      </c>
      <c r="F2906" s="15" t="s">
        <v>1</v>
      </c>
      <c r="G2906" s="12" t="s">
        <v>1122</v>
      </c>
    </row>
    <row r="2907" spans="2:7" s="1" customFormat="1">
      <c r="B2907" s="11" t="s">
        <v>1115</v>
      </c>
      <c r="C2907" s="12" t="s">
        <v>1117</v>
      </c>
      <c r="D2907" s="13">
        <v>1</v>
      </c>
      <c r="E2907" s="14">
        <v>96</v>
      </c>
      <c r="F2907" s="15" t="s">
        <v>1</v>
      </c>
      <c r="G2907" s="12" t="s">
        <v>1116</v>
      </c>
    </row>
    <row r="2908" spans="2:7" s="1" customFormat="1">
      <c r="B2908" s="11" t="s">
        <v>1106</v>
      </c>
      <c r="C2908" s="12" t="s">
        <v>1108</v>
      </c>
      <c r="D2908" s="13">
        <v>1</v>
      </c>
      <c r="E2908" s="14">
        <v>80</v>
      </c>
      <c r="F2908" s="15" t="s">
        <v>1</v>
      </c>
      <c r="G2908" s="12" t="s">
        <v>1107</v>
      </c>
    </row>
    <row r="2909" spans="2:7" s="1" customFormat="1">
      <c r="B2909" s="11" t="s">
        <v>1109</v>
      </c>
      <c r="C2909" s="12" t="s">
        <v>1111</v>
      </c>
      <c r="D2909" s="13">
        <v>1</v>
      </c>
      <c r="E2909" s="14">
        <v>80</v>
      </c>
      <c r="F2909" s="15" t="s">
        <v>1</v>
      </c>
      <c r="G2909" s="12" t="s">
        <v>1110</v>
      </c>
    </row>
    <row r="2910" spans="2:7" s="1" customFormat="1">
      <c r="B2910" s="11" t="s">
        <v>17657</v>
      </c>
      <c r="C2910" s="12" t="s">
        <v>17658</v>
      </c>
      <c r="D2910" s="13">
        <v>1</v>
      </c>
      <c r="E2910" s="16">
        <v>1450</v>
      </c>
      <c r="F2910" s="15" t="s">
        <v>1</v>
      </c>
      <c r="G2910" s="12">
        <f>B2910+500000000</f>
        <v>503023563</v>
      </c>
    </row>
    <row r="2911" spans="2:7" s="1" customFormat="1">
      <c r="B2911" s="11" t="s">
        <v>6913</v>
      </c>
      <c r="C2911" s="12" t="s">
        <v>6914</v>
      </c>
      <c r="D2911" s="13">
        <v>1</v>
      </c>
      <c r="E2911" s="14">
        <v>700</v>
      </c>
      <c r="F2911" s="15" t="s">
        <v>1</v>
      </c>
      <c r="G2911" s="12">
        <f>B2911+500000000</f>
        <v>503023574</v>
      </c>
    </row>
    <row r="2912" spans="2:7" s="1" customFormat="1">
      <c r="B2912" s="11" t="s">
        <v>6917</v>
      </c>
      <c r="C2912" s="12" t="s">
        <v>6918</v>
      </c>
      <c r="D2912" s="13">
        <v>2</v>
      </c>
      <c r="E2912" s="14">
        <v>700</v>
      </c>
      <c r="F2912" s="15" t="s">
        <v>1</v>
      </c>
      <c r="G2912" s="12">
        <f>B2912+500000000</f>
        <v>503023575</v>
      </c>
    </row>
    <row r="2913" spans="2:7" s="1" customFormat="1">
      <c r="B2913" s="11" t="s">
        <v>6911</v>
      </c>
      <c r="C2913" s="12" t="s">
        <v>6912</v>
      </c>
      <c r="D2913" s="13">
        <v>1</v>
      </c>
      <c r="E2913" s="14">
        <v>700</v>
      </c>
      <c r="F2913" s="15" t="s">
        <v>1</v>
      </c>
      <c r="G2913" s="12">
        <f>B2913+500000000</f>
        <v>503023583</v>
      </c>
    </row>
    <row r="2914" spans="2:7" s="1" customFormat="1">
      <c r="B2914" s="11" t="s">
        <v>6902</v>
      </c>
      <c r="C2914" s="12" t="s">
        <v>6903</v>
      </c>
      <c r="D2914" s="13">
        <v>1</v>
      </c>
      <c r="E2914" s="14">
        <v>700</v>
      </c>
      <c r="F2914" s="15" t="s">
        <v>1</v>
      </c>
      <c r="G2914" s="12">
        <f>B2914+500000000</f>
        <v>503023584</v>
      </c>
    </row>
    <row r="2915" spans="2:7" s="1" customFormat="1">
      <c r="B2915" s="11" t="s">
        <v>6907</v>
      </c>
      <c r="C2915" s="12" t="s">
        <v>6908</v>
      </c>
      <c r="D2915" s="13">
        <v>2</v>
      </c>
      <c r="E2915" s="14">
        <v>700</v>
      </c>
      <c r="F2915" s="15" t="s">
        <v>1</v>
      </c>
      <c r="G2915" s="12">
        <f>B2915+500000000</f>
        <v>503023585</v>
      </c>
    </row>
    <row r="2916" spans="2:7" s="1" customFormat="1">
      <c r="B2916" s="11" t="s">
        <v>18308</v>
      </c>
      <c r="C2916" s="12" t="s">
        <v>18309</v>
      </c>
      <c r="D2916" s="13">
        <v>2</v>
      </c>
      <c r="E2916" s="14">
        <v>215</v>
      </c>
      <c r="F2916" s="15" t="s">
        <v>1</v>
      </c>
      <c r="G2916" s="12">
        <f>B2916+500000000</f>
        <v>503023592</v>
      </c>
    </row>
    <row r="2917" spans="2:7" s="1" customFormat="1">
      <c r="B2917" s="11" t="s">
        <v>4292</v>
      </c>
      <c r="C2917" s="12" t="s">
        <v>4293</v>
      </c>
      <c r="D2917" s="13">
        <v>1</v>
      </c>
      <c r="E2917" s="14">
        <v>190</v>
      </c>
      <c r="F2917" s="15" t="s">
        <v>1</v>
      </c>
      <c r="G2917" s="12">
        <f>B2917+500000000</f>
        <v>503023594</v>
      </c>
    </row>
    <row r="2918" spans="2:7" s="1" customFormat="1">
      <c r="B2918" s="11" t="s">
        <v>19740</v>
      </c>
      <c r="C2918" s="12" t="s">
        <v>19741</v>
      </c>
      <c r="D2918" s="13">
        <v>1</v>
      </c>
      <c r="E2918" s="14">
        <v>180</v>
      </c>
      <c r="F2918" s="15" t="s">
        <v>1</v>
      </c>
      <c r="G2918" s="12">
        <f>B2918+500000000</f>
        <v>503023604</v>
      </c>
    </row>
    <row r="2919" spans="2:7" s="1" customFormat="1">
      <c r="B2919" s="11" t="s">
        <v>1725</v>
      </c>
      <c r="C2919" s="12" t="s">
        <v>1726</v>
      </c>
      <c r="D2919" s="13">
        <v>1</v>
      </c>
      <c r="E2919" s="14">
        <v>375</v>
      </c>
      <c r="F2919" s="15" t="s">
        <v>1</v>
      </c>
      <c r="G2919" s="12">
        <f>B2919+500000000</f>
        <v>503023605</v>
      </c>
    </row>
    <row r="2920" spans="2:7" s="1" customFormat="1">
      <c r="B2920" s="11" t="s">
        <v>6900</v>
      </c>
      <c r="C2920" s="12" t="s">
        <v>6901</v>
      </c>
      <c r="D2920" s="13">
        <v>1</v>
      </c>
      <c r="E2920" s="16">
        <v>1200</v>
      </c>
      <c r="F2920" s="15" t="s">
        <v>1</v>
      </c>
      <c r="G2920" s="12">
        <f>B2920+500000000</f>
        <v>503023607</v>
      </c>
    </row>
    <row r="2921" spans="2:7" s="1" customFormat="1">
      <c r="B2921" s="11" t="s">
        <v>6909</v>
      </c>
      <c r="C2921" s="12" t="s">
        <v>6910</v>
      </c>
      <c r="D2921" s="13">
        <v>1</v>
      </c>
      <c r="E2921" s="16">
        <v>1200</v>
      </c>
      <c r="F2921" s="15" t="s">
        <v>1</v>
      </c>
      <c r="G2921" s="12">
        <f>B2921+500000000</f>
        <v>503023608</v>
      </c>
    </row>
    <row r="2922" spans="2:7" s="1" customFormat="1">
      <c r="B2922" s="11" t="s">
        <v>6921</v>
      </c>
      <c r="C2922" s="12" t="s">
        <v>6922</v>
      </c>
      <c r="D2922" s="13">
        <v>1</v>
      </c>
      <c r="E2922" s="16">
        <v>1200</v>
      </c>
      <c r="F2922" s="15" t="s">
        <v>1</v>
      </c>
      <c r="G2922" s="12">
        <f>B2922+500000000</f>
        <v>503023610</v>
      </c>
    </row>
    <row r="2923" spans="2:7" s="1" customFormat="1">
      <c r="B2923" s="11" t="s">
        <v>3039</v>
      </c>
      <c r="C2923" s="12" t="s">
        <v>3040</v>
      </c>
      <c r="D2923" s="13">
        <v>1</v>
      </c>
      <c r="E2923" s="16">
        <v>1800</v>
      </c>
      <c r="F2923" s="15" t="s">
        <v>1</v>
      </c>
      <c r="G2923" s="12">
        <f>B2923+500000000</f>
        <v>503023615</v>
      </c>
    </row>
    <row r="2924" spans="2:7" s="1" customFormat="1">
      <c r="B2924" s="11" t="s">
        <v>3439</v>
      </c>
      <c r="C2924" s="12" t="s">
        <v>3440</v>
      </c>
      <c r="D2924" s="13">
        <v>1</v>
      </c>
      <c r="E2924" s="14">
        <v>650</v>
      </c>
      <c r="F2924" s="15" t="s">
        <v>1</v>
      </c>
      <c r="G2924" s="12">
        <f>B2924+500000000</f>
        <v>503023620</v>
      </c>
    </row>
    <row r="2925" spans="2:7" s="1" customFormat="1">
      <c r="B2925" s="11" t="s">
        <v>8638</v>
      </c>
      <c r="C2925" s="12" t="s">
        <v>8639</v>
      </c>
      <c r="D2925" s="13">
        <v>3</v>
      </c>
      <c r="E2925" s="14">
        <v>160</v>
      </c>
      <c r="F2925" s="15" t="s">
        <v>1</v>
      </c>
      <c r="G2925" s="12">
        <f>B2925+500000000</f>
        <v>503023621</v>
      </c>
    </row>
    <row r="2926" spans="2:7" s="1" customFormat="1">
      <c r="B2926" s="11" t="s">
        <v>17641</v>
      </c>
      <c r="C2926" s="12" t="s">
        <v>17642</v>
      </c>
      <c r="D2926" s="13">
        <v>1</v>
      </c>
      <c r="E2926" s="16">
        <v>1750</v>
      </c>
      <c r="F2926" s="15" t="s">
        <v>1</v>
      </c>
      <c r="G2926" s="12">
        <f>B2926+500000000</f>
        <v>503023623</v>
      </c>
    </row>
    <row r="2927" spans="2:7" s="1" customFormat="1">
      <c r="B2927" s="11" t="s">
        <v>12897</v>
      </c>
      <c r="C2927" s="12" t="s">
        <v>12898</v>
      </c>
      <c r="D2927" s="13">
        <v>1</v>
      </c>
      <c r="E2927" s="16">
        <v>1150</v>
      </c>
      <c r="F2927" s="15" t="s">
        <v>1</v>
      </c>
      <c r="G2927" s="12">
        <f>B2927+500000000</f>
        <v>503023638</v>
      </c>
    </row>
    <row r="2928" spans="2:7" s="1" customFormat="1">
      <c r="B2928" s="11" t="s">
        <v>1727</v>
      </c>
      <c r="C2928" s="12" t="s">
        <v>1728</v>
      </c>
      <c r="D2928" s="13">
        <v>1</v>
      </c>
      <c r="E2928" s="14">
        <v>150</v>
      </c>
      <c r="F2928" s="15" t="s">
        <v>1</v>
      </c>
      <c r="G2928" s="12">
        <f>B2928+500000000</f>
        <v>503023641</v>
      </c>
    </row>
    <row r="2929" spans="2:7" s="1" customFormat="1">
      <c r="B2929" s="11" t="s">
        <v>18310</v>
      </c>
      <c r="C2929" s="12" t="s">
        <v>18311</v>
      </c>
      <c r="D2929" s="13">
        <v>2</v>
      </c>
      <c r="E2929" s="14">
        <v>245</v>
      </c>
      <c r="F2929" s="15" t="s">
        <v>1</v>
      </c>
      <c r="G2929" s="12">
        <f>B2929+500000000</f>
        <v>503023653</v>
      </c>
    </row>
    <row r="2930" spans="2:7" s="1" customFormat="1">
      <c r="B2930" s="11" t="s">
        <v>6915</v>
      </c>
      <c r="C2930" s="12" t="s">
        <v>6916</v>
      </c>
      <c r="D2930" s="13">
        <v>1</v>
      </c>
      <c r="E2930" s="16">
        <v>1150</v>
      </c>
      <c r="F2930" s="15" t="s">
        <v>1</v>
      </c>
      <c r="G2930" s="12">
        <f>B2930+500000000</f>
        <v>503023658</v>
      </c>
    </row>
    <row r="2931" spans="2:7" s="1" customFormat="1">
      <c r="B2931" s="11" t="s">
        <v>3429</v>
      </c>
      <c r="C2931" s="12" t="s">
        <v>3430</v>
      </c>
      <c r="D2931" s="13">
        <v>1</v>
      </c>
      <c r="E2931" s="14">
        <v>560</v>
      </c>
      <c r="F2931" s="15" t="s">
        <v>1</v>
      </c>
      <c r="G2931" s="12">
        <f>B2931+500000000</f>
        <v>503023661</v>
      </c>
    </row>
    <row r="2932" spans="2:7" s="1" customFormat="1">
      <c r="B2932" s="11" t="s">
        <v>3431</v>
      </c>
      <c r="C2932" s="12" t="s">
        <v>3432</v>
      </c>
      <c r="D2932" s="13">
        <v>1</v>
      </c>
      <c r="E2932" s="14">
        <v>530</v>
      </c>
      <c r="F2932" s="15" t="s">
        <v>1</v>
      </c>
      <c r="G2932" s="12">
        <f>B2932+500000000</f>
        <v>503023662</v>
      </c>
    </row>
    <row r="2933" spans="2:7" s="1" customFormat="1">
      <c r="B2933" s="11" t="s">
        <v>3409</v>
      </c>
      <c r="C2933" s="12" t="s">
        <v>3410</v>
      </c>
      <c r="D2933" s="13">
        <v>1</v>
      </c>
      <c r="E2933" s="14">
        <v>180</v>
      </c>
      <c r="F2933" s="15" t="s">
        <v>1</v>
      </c>
      <c r="G2933" s="12">
        <f>B2933+500000000</f>
        <v>503023664</v>
      </c>
    </row>
    <row r="2934" spans="2:7" s="1" customFormat="1">
      <c r="B2934" s="11" t="s">
        <v>3405</v>
      </c>
      <c r="C2934" s="12" t="s">
        <v>3406</v>
      </c>
      <c r="D2934" s="13">
        <v>1</v>
      </c>
      <c r="E2934" s="14">
        <v>350</v>
      </c>
      <c r="F2934" s="15" t="s">
        <v>1</v>
      </c>
      <c r="G2934" s="12">
        <f>B2934+500000000</f>
        <v>503023665</v>
      </c>
    </row>
    <row r="2935" spans="2:7" s="1" customFormat="1">
      <c r="B2935" s="11" t="s">
        <v>3435</v>
      </c>
      <c r="C2935" s="12" t="s">
        <v>3436</v>
      </c>
      <c r="D2935" s="13">
        <v>1</v>
      </c>
      <c r="E2935" s="14">
        <v>700</v>
      </c>
      <c r="F2935" s="15" t="s">
        <v>1</v>
      </c>
      <c r="G2935" s="12">
        <f>B2935+500000000</f>
        <v>503023666</v>
      </c>
    </row>
    <row r="2936" spans="2:7" s="1" customFormat="1">
      <c r="B2936" s="11" t="s">
        <v>3425</v>
      </c>
      <c r="C2936" s="12" t="s">
        <v>3426</v>
      </c>
      <c r="D2936" s="13">
        <v>1</v>
      </c>
      <c r="E2936" s="14">
        <v>700</v>
      </c>
      <c r="F2936" s="15" t="s">
        <v>1</v>
      </c>
      <c r="G2936" s="12">
        <f>B2936+500000000</f>
        <v>503023667</v>
      </c>
    </row>
    <row r="2937" spans="2:7" s="1" customFormat="1">
      <c r="B2937" s="11" t="s">
        <v>3397</v>
      </c>
      <c r="C2937" s="12" t="s">
        <v>3398</v>
      </c>
      <c r="D2937" s="13">
        <v>1</v>
      </c>
      <c r="E2937" s="14">
        <v>600</v>
      </c>
      <c r="F2937" s="15" t="s">
        <v>1</v>
      </c>
      <c r="G2937" s="12">
        <f>B2937+500000000</f>
        <v>503023668</v>
      </c>
    </row>
    <row r="2938" spans="2:7" s="1" customFormat="1">
      <c r="B2938" s="11" t="s">
        <v>3413</v>
      </c>
      <c r="C2938" s="12" t="s">
        <v>3414</v>
      </c>
      <c r="D2938" s="13">
        <v>1</v>
      </c>
      <c r="E2938" s="14">
        <v>500</v>
      </c>
      <c r="F2938" s="15" t="s">
        <v>1</v>
      </c>
      <c r="G2938" s="12">
        <f>B2938+500000000</f>
        <v>503023670</v>
      </c>
    </row>
    <row r="2939" spans="2:7" s="1" customFormat="1">
      <c r="B2939" s="11" t="s">
        <v>3441</v>
      </c>
      <c r="C2939" s="12" t="s">
        <v>3442</v>
      </c>
      <c r="D2939" s="13">
        <v>1</v>
      </c>
      <c r="E2939" s="14">
        <v>180</v>
      </c>
      <c r="F2939" s="15" t="s">
        <v>1</v>
      </c>
      <c r="G2939" s="12">
        <f>B2939+500000000</f>
        <v>503023671</v>
      </c>
    </row>
    <row r="2940" spans="2:7" s="1" customFormat="1">
      <c r="B2940" s="11" t="s">
        <v>17659</v>
      </c>
      <c r="C2940" s="12" t="s">
        <v>17660</v>
      </c>
      <c r="D2940" s="13">
        <v>1</v>
      </c>
      <c r="E2940" s="16">
        <v>1080</v>
      </c>
      <c r="F2940" s="15" t="s">
        <v>1</v>
      </c>
      <c r="G2940" s="12">
        <f>B2940+500000000</f>
        <v>503023676</v>
      </c>
    </row>
    <row r="2941" spans="2:7" s="1" customFormat="1">
      <c r="B2941" s="11" t="s">
        <v>11378</v>
      </c>
      <c r="C2941" s="12" t="s">
        <v>11375</v>
      </c>
      <c r="D2941" s="13">
        <v>5</v>
      </c>
      <c r="E2941" s="14">
        <v>915</v>
      </c>
      <c r="F2941" s="15" t="s">
        <v>1</v>
      </c>
      <c r="G2941" s="12">
        <f>B2941+500000000</f>
        <v>503023678</v>
      </c>
    </row>
    <row r="2942" spans="2:7" s="1" customFormat="1">
      <c r="B2942" s="11" t="s">
        <v>11352</v>
      </c>
      <c r="C2942" s="12" t="s">
        <v>11353</v>
      </c>
      <c r="D2942" s="13">
        <v>6</v>
      </c>
      <c r="E2942" s="14">
        <v>900</v>
      </c>
      <c r="F2942" s="15" t="s">
        <v>1</v>
      </c>
      <c r="G2942" s="12">
        <f>B2942+500000000</f>
        <v>503023679</v>
      </c>
    </row>
    <row r="2943" spans="2:7" s="1" customFormat="1">
      <c r="B2943" s="11" t="s">
        <v>15183</v>
      </c>
      <c r="C2943" s="12" t="s">
        <v>15184</v>
      </c>
      <c r="D2943" s="13">
        <v>8</v>
      </c>
      <c r="E2943" s="14">
        <v>385</v>
      </c>
      <c r="F2943" s="15" t="s">
        <v>1</v>
      </c>
      <c r="G2943" s="12">
        <f>B2943+500000000</f>
        <v>503023683</v>
      </c>
    </row>
    <row r="2944" spans="2:7" s="1" customFormat="1">
      <c r="B2944" s="11" t="s">
        <v>19095</v>
      </c>
      <c r="C2944" s="12" t="s">
        <v>19096</v>
      </c>
      <c r="D2944" s="13">
        <v>2</v>
      </c>
      <c r="E2944" s="14">
        <v>770</v>
      </c>
      <c r="F2944" s="15" t="s">
        <v>1</v>
      </c>
      <c r="G2944" s="12">
        <f>B2944+500000000</f>
        <v>503023687</v>
      </c>
    </row>
    <row r="2945" spans="2:7" s="1" customFormat="1">
      <c r="B2945" s="11" t="s">
        <v>8819</v>
      </c>
      <c r="C2945" s="12" t="s">
        <v>8820</v>
      </c>
      <c r="D2945" s="13">
        <v>1</v>
      </c>
      <c r="E2945" s="14">
        <v>900</v>
      </c>
      <c r="F2945" s="15" t="s">
        <v>1</v>
      </c>
      <c r="G2945" s="12">
        <f>B2945+500000000</f>
        <v>503023690</v>
      </c>
    </row>
    <row r="2946" spans="2:7" s="1" customFormat="1">
      <c r="B2946" s="11" t="s">
        <v>15175</v>
      </c>
      <c r="C2946" s="12" t="s">
        <v>15174</v>
      </c>
      <c r="D2946" s="13">
        <v>4</v>
      </c>
      <c r="E2946" s="14">
        <v>230</v>
      </c>
      <c r="F2946" s="15" t="s">
        <v>1</v>
      </c>
      <c r="G2946" s="12">
        <f>B2946+500000000</f>
        <v>503023693</v>
      </c>
    </row>
    <row r="2947" spans="2:7" s="1" customFormat="1">
      <c r="B2947" s="11" t="s">
        <v>15178</v>
      </c>
      <c r="C2947" s="12" t="s">
        <v>15177</v>
      </c>
      <c r="D2947" s="13">
        <v>4</v>
      </c>
      <c r="E2947" s="14">
        <v>230</v>
      </c>
      <c r="F2947" s="15" t="s">
        <v>1</v>
      </c>
      <c r="G2947" s="12">
        <f>B2947+500000000</f>
        <v>503023694</v>
      </c>
    </row>
    <row r="2948" spans="2:7" s="1" customFormat="1">
      <c r="B2948" s="11" t="s">
        <v>17960</v>
      </c>
      <c r="C2948" s="12" t="s">
        <v>17961</v>
      </c>
      <c r="D2948" s="13">
        <v>1</v>
      </c>
      <c r="E2948" s="14">
        <v>375</v>
      </c>
      <c r="F2948" s="15" t="s">
        <v>1</v>
      </c>
      <c r="G2948" s="12">
        <f>B2948+500000000</f>
        <v>503023698</v>
      </c>
    </row>
    <row r="2949" spans="2:7" s="1" customFormat="1">
      <c r="B2949" s="11" t="s">
        <v>17972</v>
      </c>
      <c r="C2949" s="12" t="s">
        <v>17973</v>
      </c>
      <c r="D2949" s="13">
        <v>1</v>
      </c>
      <c r="E2949" s="14">
        <v>430</v>
      </c>
      <c r="F2949" s="15" t="s">
        <v>1</v>
      </c>
      <c r="G2949" s="12">
        <f>B2949+500000000</f>
        <v>503023699</v>
      </c>
    </row>
    <row r="2950" spans="2:7" s="1" customFormat="1">
      <c r="B2950" s="11" t="s">
        <v>17962</v>
      </c>
      <c r="C2950" s="12" t="s">
        <v>17963</v>
      </c>
      <c r="D2950" s="13">
        <v>1</v>
      </c>
      <c r="E2950" s="14">
        <v>375</v>
      </c>
      <c r="F2950" s="15" t="s">
        <v>1</v>
      </c>
      <c r="G2950" s="12">
        <f>B2950+500000000</f>
        <v>503023702</v>
      </c>
    </row>
    <row r="2951" spans="2:7" s="1" customFormat="1">
      <c r="B2951" s="11" t="s">
        <v>17958</v>
      </c>
      <c r="C2951" s="12" t="s">
        <v>17959</v>
      </c>
      <c r="D2951" s="13">
        <v>1</v>
      </c>
      <c r="E2951" s="14">
        <v>375</v>
      </c>
      <c r="F2951" s="15" t="s">
        <v>1</v>
      </c>
      <c r="G2951" s="12">
        <f>B2951+500000000</f>
        <v>503023703</v>
      </c>
    </row>
    <row r="2952" spans="2:7" s="1" customFormat="1">
      <c r="B2952" s="11" t="s">
        <v>17970</v>
      </c>
      <c r="C2952" s="12" t="s">
        <v>17971</v>
      </c>
      <c r="D2952" s="13">
        <v>1</v>
      </c>
      <c r="E2952" s="14">
        <v>430</v>
      </c>
      <c r="F2952" s="15" t="s">
        <v>1</v>
      </c>
      <c r="G2952" s="12">
        <f>B2952+500000000</f>
        <v>503023704</v>
      </c>
    </row>
    <row r="2953" spans="2:7" s="1" customFormat="1">
      <c r="B2953" s="11" t="s">
        <v>17966</v>
      </c>
      <c r="C2953" s="12" t="s">
        <v>17967</v>
      </c>
      <c r="D2953" s="13">
        <v>1</v>
      </c>
      <c r="E2953" s="14">
        <v>425</v>
      </c>
      <c r="F2953" s="15" t="s">
        <v>1</v>
      </c>
      <c r="G2953" s="12">
        <f>B2953+500000000</f>
        <v>503023710</v>
      </c>
    </row>
    <row r="2954" spans="2:7" s="1" customFormat="1">
      <c r="B2954" s="11" t="s">
        <v>17968</v>
      </c>
      <c r="C2954" s="12" t="s">
        <v>17969</v>
      </c>
      <c r="D2954" s="13">
        <v>1</v>
      </c>
      <c r="E2954" s="14">
        <v>385</v>
      </c>
      <c r="F2954" s="15" t="s">
        <v>1</v>
      </c>
      <c r="G2954" s="12">
        <f>B2954+500000000</f>
        <v>503023711</v>
      </c>
    </row>
    <row r="2955" spans="2:7" s="1" customFormat="1">
      <c r="B2955" s="11" t="s">
        <v>17956</v>
      </c>
      <c r="C2955" s="12" t="s">
        <v>17957</v>
      </c>
      <c r="D2955" s="13">
        <v>1</v>
      </c>
      <c r="E2955" s="14">
        <v>425</v>
      </c>
      <c r="F2955" s="15" t="s">
        <v>1</v>
      </c>
      <c r="G2955" s="12">
        <f>B2955+500000000</f>
        <v>503023712</v>
      </c>
    </row>
    <row r="2956" spans="2:7" s="1" customFormat="1">
      <c r="B2956" s="11" t="s">
        <v>7449</v>
      </c>
      <c r="C2956" s="12" t="s">
        <v>7450</v>
      </c>
      <c r="D2956" s="13">
        <v>1</v>
      </c>
      <c r="E2956" s="14">
        <v>300</v>
      </c>
      <c r="F2956" s="15" t="s">
        <v>1</v>
      </c>
      <c r="G2956" s="12">
        <f>B2956+500000000</f>
        <v>503023723</v>
      </c>
    </row>
    <row r="2957" spans="2:7" s="1" customFormat="1">
      <c r="B2957" s="11" t="s">
        <v>17964</v>
      </c>
      <c r="C2957" s="12" t="s">
        <v>17965</v>
      </c>
      <c r="D2957" s="13">
        <v>1</v>
      </c>
      <c r="E2957" s="14">
        <v>380</v>
      </c>
      <c r="F2957" s="15" t="s">
        <v>1</v>
      </c>
      <c r="G2957" s="12">
        <f>B2957+500000000</f>
        <v>503023724</v>
      </c>
    </row>
    <row r="2958" spans="2:7" s="1" customFormat="1">
      <c r="B2958" s="11" t="s">
        <v>3403</v>
      </c>
      <c r="C2958" s="12" t="s">
        <v>3404</v>
      </c>
      <c r="D2958" s="13">
        <v>1</v>
      </c>
      <c r="E2958" s="14">
        <v>260</v>
      </c>
      <c r="F2958" s="15" t="s">
        <v>1</v>
      </c>
      <c r="G2958" s="12">
        <f>B2958+500000000</f>
        <v>503023725</v>
      </c>
    </row>
    <row r="2959" spans="2:7" s="1" customFormat="1">
      <c r="B2959" s="11" t="s">
        <v>3399</v>
      </c>
      <c r="C2959" s="12" t="s">
        <v>3400</v>
      </c>
      <c r="D2959" s="13">
        <v>1</v>
      </c>
      <c r="E2959" s="14">
        <v>360</v>
      </c>
      <c r="F2959" s="15" t="s">
        <v>1</v>
      </c>
      <c r="G2959" s="12">
        <f>B2959+500000000</f>
        <v>503023726</v>
      </c>
    </row>
    <row r="2960" spans="2:7" s="1" customFormat="1">
      <c r="B2960" s="11" t="s">
        <v>3437</v>
      </c>
      <c r="C2960" s="12" t="s">
        <v>3438</v>
      </c>
      <c r="D2960" s="13">
        <v>1</v>
      </c>
      <c r="E2960" s="14">
        <v>265</v>
      </c>
      <c r="F2960" s="15" t="s">
        <v>1</v>
      </c>
      <c r="G2960" s="12">
        <f>B2960+500000000</f>
        <v>503023727</v>
      </c>
    </row>
    <row r="2961" spans="2:7" s="1" customFormat="1">
      <c r="B2961" s="11" t="s">
        <v>3427</v>
      </c>
      <c r="C2961" s="12" t="s">
        <v>3428</v>
      </c>
      <c r="D2961" s="13">
        <v>1</v>
      </c>
      <c r="E2961" s="14">
        <v>280</v>
      </c>
      <c r="F2961" s="15" t="s">
        <v>1</v>
      </c>
      <c r="G2961" s="12">
        <f>B2961+500000000</f>
        <v>503023728</v>
      </c>
    </row>
    <row r="2962" spans="2:7" s="1" customFormat="1">
      <c r="B2962" s="11" t="s">
        <v>3407</v>
      </c>
      <c r="C2962" s="12" t="s">
        <v>3408</v>
      </c>
      <c r="D2962" s="13">
        <v>1</v>
      </c>
      <c r="E2962" s="14">
        <v>450</v>
      </c>
      <c r="F2962" s="15" t="s">
        <v>1</v>
      </c>
      <c r="G2962" s="12">
        <f>B2962+500000000</f>
        <v>503023729</v>
      </c>
    </row>
    <row r="2963" spans="2:7" s="1" customFormat="1">
      <c r="B2963" s="11" t="s">
        <v>3417</v>
      </c>
      <c r="C2963" s="12" t="s">
        <v>3418</v>
      </c>
      <c r="D2963" s="13">
        <v>2</v>
      </c>
      <c r="E2963" s="14">
        <v>350</v>
      </c>
      <c r="F2963" s="15" t="s">
        <v>1</v>
      </c>
      <c r="G2963" s="12">
        <f>B2963+500000000</f>
        <v>503023731</v>
      </c>
    </row>
    <row r="2964" spans="2:7" s="1" customFormat="1">
      <c r="B2964" s="11" t="s">
        <v>3415</v>
      </c>
      <c r="C2964" s="12" t="s">
        <v>3416</v>
      </c>
      <c r="D2964" s="13">
        <v>1</v>
      </c>
      <c r="E2964" s="14">
        <v>350</v>
      </c>
      <c r="F2964" s="15" t="s">
        <v>1</v>
      </c>
      <c r="G2964" s="12">
        <f>B2964+500000000</f>
        <v>503023732</v>
      </c>
    </row>
    <row r="2965" spans="2:7" s="1" customFormat="1">
      <c r="B2965" s="11" t="s">
        <v>3411</v>
      </c>
      <c r="C2965" s="12" t="s">
        <v>3412</v>
      </c>
      <c r="D2965" s="13">
        <v>1</v>
      </c>
      <c r="E2965" s="14">
        <v>665</v>
      </c>
      <c r="F2965" s="15" t="s">
        <v>1</v>
      </c>
      <c r="G2965" s="12">
        <f>B2965+500000000</f>
        <v>503023733</v>
      </c>
    </row>
    <row r="2966" spans="2:7" s="1" customFormat="1">
      <c r="B2966" s="11" t="s">
        <v>3401</v>
      </c>
      <c r="C2966" s="12" t="s">
        <v>3402</v>
      </c>
      <c r="D2966" s="13">
        <v>1</v>
      </c>
      <c r="E2966" s="14">
        <v>450</v>
      </c>
      <c r="F2966" s="15" t="s">
        <v>1</v>
      </c>
      <c r="G2966" s="12">
        <f>B2966+500000000</f>
        <v>503023734</v>
      </c>
    </row>
    <row r="2967" spans="2:7" s="1" customFormat="1">
      <c r="B2967" s="11" t="s">
        <v>3433</v>
      </c>
      <c r="C2967" s="12" t="s">
        <v>3434</v>
      </c>
      <c r="D2967" s="13">
        <v>1</v>
      </c>
      <c r="E2967" s="14">
        <v>665</v>
      </c>
      <c r="F2967" s="15" t="s">
        <v>1</v>
      </c>
      <c r="G2967" s="12">
        <f>B2967+500000000</f>
        <v>503023735</v>
      </c>
    </row>
    <row r="2968" spans="2:7" s="1" customFormat="1">
      <c r="B2968" s="11" t="s">
        <v>3419</v>
      </c>
      <c r="C2968" s="12" t="s">
        <v>3420</v>
      </c>
      <c r="D2968" s="13">
        <v>1</v>
      </c>
      <c r="E2968" s="14">
        <v>665</v>
      </c>
      <c r="F2968" s="15" t="s">
        <v>1</v>
      </c>
      <c r="G2968" s="12">
        <f>B2968+500000000</f>
        <v>503023736</v>
      </c>
    </row>
    <row r="2969" spans="2:7" s="1" customFormat="1">
      <c r="B2969" s="11" t="s">
        <v>3421</v>
      </c>
      <c r="C2969" s="12" t="s">
        <v>3422</v>
      </c>
      <c r="D2969" s="13">
        <v>1</v>
      </c>
      <c r="E2969" s="14">
        <v>500</v>
      </c>
      <c r="F2969" s="15" t="s">
        <v>1</v>
      </c>
      <c r="G2969" s="12">
        <f>B2969+500000000</f>
        <v>503023737</v>
      </c>
    </row>
    <row r="2970" spans="2:7" s="1" customFormat="1">
      <c r="B2970" s="11" t="s">
        <v>17472</v>
      </c>
      <c r="C2970" s="12" t="s">
        <v>17473</v>
      </c>
      <c r="D2970" s="13">
        <v>1</v>
      </c>
      <c r="E2970" s="14">
        <v>420</v>
      </c>
      <c r="F2970" s="15" t="s">
        <v>1</v>
      </c>
      <c r="G2970" s="12">
        <f>B2970+500000000</f>
        <v>503023742</v>
      </c>
    </row>
    <row r="2971" spans="2:7" s="1" customFormat="1">
      <c r="B2971" s="11" t="s">
        <v>17347</v>
      </c>
      <c r="C2971" s="12" t="s">
        <v>17348</v>
      </c>
      <c r="D2971" s="13">
        <v>2</v>
      </c>
      <c r="E2971" s="14">
        <v>500</v>
      </c>
      <c r="F2971" s="15" t="s">
        <v>1</v>
      </c>
      <c r="G2971" s="12">
        <f>B2971+500000000</f>
        <v>503023743</v>
      </c>
    </row>
    <row r="2972" spans="2:7" s="1" customFormat="1">
      <c r="B2972" s="11" t="s">
        <v>17362</v>
      </c>
      <c r="C2972" s="12" t="s">
        <v>17363</v>
      </c>
      <c r="D2972" s="13">
        <v>1</v>
      </c>
      <c r="E2972" s="14">
        <v>500</v>
      </c>
      <c r="F2972" s="15" t="s">
        <v>1</v>
      </c>
      <c r="G2972" s="12">
        <f>B2972+500000000</f>
        <v>503023744</v>
      </c>
    </row>
    <row r="2973" spans="2:7" s="1" customFormat="1">
      <c r="B2973" s="11" t="s">
        <v>17366</v>
      </c>
      <c r="C2973" s="12" t="s">
        <v>17367</v>
      </c>
      <c r="D2973" s="13">
        <v>2</v>
      </c>
      <c r="E2973" s="14">
        <v>500</v>
      </c>
      <c r="F2973" s="15" t="s">
        <v>1</v>
      </c>
      <c r="G2973" s="12">
        <f>B2973+500000000</f>
        <v>503023745</v>
      </c>
    </row>
    <row r="2974" spans="2:7" s="1" customFormat="1">
      <c r="B2974" s="11" t="s">
        <v>17370</v>
      </c>
      <c r="C2974" s="12" t="s">
        <v>17371</v>
      </c>
      <c r="D2974" s="13">
        <v>2</v>
      </c>
      <c r="E2974" s="14">
        <v>500</v>
      </c>
      <c r="F2974" s="15" t="s">
        <v>1</v>
      </c>
      <c r="G2974" s="12">
        <f>B2974+500000000</f>
        <v>503023746</v>
      </c>
    </row>
    <row r="2975" spans="2:7" s="1" customFormat="1">
      <c r="B2975" s="11" t="s">
        <v>2410</v>
      </c>
      <c r="C2975" s="12" t="s">
        <v>2411</v>
      </c>
      <c r="D2975" s="13">
        <v>1</v>
      </c>
      <c r="E2975" s="14">
        <v>200</v>
      </c>
      <c r="F2975" s="15" t="s">
        <v>1</v>
      </c>
      <c r="G2975" s="12">
        <f>B2975+500000000</f>
        <v>503023747</v>
      </c>
    </row>
    <row r="2976" spans="2:7" s="1" customFormat="1">
      <c r="B2976" s="11" t="s">
        <v>8146</v>
      </c>
      <c r="C2976" s="12" t="s">
        <v>8147</v>
      </c>
      <c r="D2976" s="13">
        <v>1</v>
      </c>
      <c r="E2976" s="14">
        <v>160</v>
      </c>
      <c r="F2976" s="15" t="s">
        <v>1</v>
      </c>
      <c r="G2976" s="12">
        <f>B2976+500000000</f>
        <v>503023750</v>
      </c>
    </row>
    <row r="2977" spans="2:7" s="1" customFormat="1">
      <c r="B2977" s="11" t="s">
        <v>11252</v>
      </c>
      <c r="C2977" s="12" t="s">
        <v>11253</v>
      </c>
      <c r="D2977" s="13">
        <v>1</v>
      </c>
      <c r="E2977" s="14">
        <v>325</v>
      </c>
      <c r="F2977" s="15" t="s">
        <v>1</v>
      </c>
      <c r="G2977" s="12">
        <f>B2977+500000000</f>
        <v>503023751</v>
      </c>
    </row>
    <row r="2978" spans="2:7" s="1" customFormat="1">
      <c r="B2978" s="11" t="s">
        <v>11167</v>
      </c>
      <c r="C2978" s="12" t="s">
        <v>11168</v>
      </c>
      <c r="D2978" s="13">
        <v>1</v>
      </c>
      <c r="E2978" s="14">
        <v>130</v>
      </c>
      <c r="F2978" s="15" t="s">
        <v>1</v>
      </c>
      <c r="G2978" s="12">
        <f>B2978+500000000</f>
        <v>503023754</v>
      </c>
    </row>
    <row r="2979" spans="2:7" s="1" customFormat="1">
      <c r="B2979" s="11" t="s">
        <v>11385</v>
      </c>
      <c r="C2979" s="12" t="s">
        <v>11386</v>
      </c>
      <c r="D2979" s="13">
        <v>1</v>
      </c>
      <c r="E2979" s="16">
        <v>1050</v>
      </c>
      <c r="F2979" s="15" t="s">
        <v>1</v>
      </c>
      <c r="G2979" s="12">
        <f>B2979+500000000</f>
        <v>503023757</v>
      </c>
    </row>
    <row r="2980" spans="2:7" s="1" customFormat="1">
      <c r="B2980" s="11" t="s">
        <v>13645</v>
      </c>
      <c r="C2980" s="12" t="s">
        <v>13646</v>
      </c>
      <c r="D2980" s="13">
        <v>1</v>
      </c>
      <c r="E2980" s="14">
        <v>400</v>
      </c>
      <c r="F2980" s="15" t="s">
        <v>1</v>
      </c>
      <c r="G2980" s="12">
        <f>B2980+500000000</f>
        <v>503023763</v>
      </c>
    </row>
    <row r="2981" spans="2:7" s="1" customFormat="1">
      <c r="B2981" s="11" t="s">
        <v>13654</v>
      </c>
      <c r="C2981" s="12" t="s">
        <v>13655</v>
      </c>
      <c r="D2981" s="13">
        <v>1</v>
      </c>
      <c r="E2981" s="14">
        <v>350</v>
      </c>
      <c r="F2981" s="15" t="s">
        <v>1</v>
      </c>
      <c r="G2981" s="12">
        <f>B2981+500000000</f>
        <v>503023764</v>
      </c>
    </row>
    <row r="2982" spans="2:7" s="1" customFormat="1">
      <c r="B2982" s="11" t="s">
        <v>13669</v>
      </c>
      <c r="C2982" s="12" t="s">
        <v>13670</v>
      </c>
      <c r="D2982" s="13">
        <v>1</v>
      </c>
      <c r="E2982" s="14">
        <v>650</v>
      </c>
      <c r="F2982" s="15" t="s">
        <v>1</v>
      </c>
      <c r="G2982" s="12">
        <f>B2982+500000000</f>
        <v>503023765</v>
      </c>
    </row>
    <row r="2983" spans="2:7" s="1" customFormat="1">
      <c r="B2983" s="11" t="s">
        <v>13673</v>
      </c>
      <c r="C2983" s="12" t="s">
        <v>13674</v>
      </c>
      <c r="D2983" s="13">
        <v>1</v>
      </c>
      <c r="E2983" s="14">
        <v>650</v>
      </c>
      <c r="F2983" s="15" t="s">
        <v>1</v>
      </c>
      <c r="G2983" s="12">
        <f>B2983+500000000</f>
        <v>503023766</v>
      </c>
    </row>
    <row r="2984" spans="2:7" s="1" customFormat="1">
      <c r="B2984" s="11" t="s">
        <v>13705</v>
      </c>
      <c r="C2984" s="12" t="s">
        <v>13706</v>
      </c>
      <c r="D2984" s="13">
        <v>1</v>
      </c>
      <c r="E2984" s="14">
        <v>800</v>
      </c>
      <c r="F2984" s="15" t="s">
        <v>1</v>
      </c>
      <c r="G2984" s="12">
        <f>B2984+500000000</f>
        <v>503023767</v>
      </c>
    </row>
    <row r="2985" spans="2:7" s="1" customFormat="1">
      <c r="B2985" s="11" t="s">
        <v>13667</v>
      </c>
      <c r="C2985" s="12" t="s">
        <v>13668</v>
      </c>
      <c r="D2985" s="13">
        <v>1</v>
      </c>
      <c r="E2985" s="14">
        <v>550</v>
      </c>
      <c r="F2985" s="15" t="s">
        <v>1</v>
      </c>
      <c r="G2985" s="12">
        <f>B2985+500000000</f>
        <v>503023771</v>
      </c>
    </row>
    <row r="2986" spans="2:7" s="1" customFormat="1">
      <c r="B2986" s="11" t="s">
        <v>13632</v>
      </c>
      <c r="C2986" s="12" t="s">
        <v>13633</v>
      </c>
      <c r="D2986" s="13">
        <v>1</v>
      </c>
      <c r="E2986" s="14">
        <v>470</v>
      </c>
      <c r="F2986" s="15" t="s">
        <v>1</v>
      </c>
      <c r="G2986" s="12">
        <f>B2986+500000000</f>
        <v>503023773</v>
      </c>
    </row>
    <row r="2987" spans="2:7" s="1" customFormat="1">
      <c r="B2987" s="11" t="s">
        <v>13691</v>
      </c>
      <c r="C2987" s="12" t="s">
        <v>13690</v>
      </c>
      <c r="D2987" s="13">
        <v>1</v>
      </c>
      <c r="E2987" s="14">
        <v>900</v>
      </c>
      <c r="F2987" s="15" t="s">
        <v>1</v>
      </c>
      <c r="G2987" s="12">
        <f>B2987+500000000</f>
        <v>503023774</v>
      </c>
    </row>
    <row r="2988" spans="2:7" s="1" customFormat="1">
      <c r="B2988" s="11" t="s">
        <v>13697</v>
      </c>
      <c r="C2988" s="12" t="s">
        <v>13698</v>
      </c>
      <c r="D2988" s="13">
        <v>1</v>
      </c>
      <c r="E2988" s="16">
        <v>1000</v>
      </c>
      <c r="F2988" s="15" t="s">
        <v>1</v>
      </c>
      <c r="G2988" s="12">
        <f>B2988+500000000</f>
        <v>503023775</v>
      </c>
    </row>
    <row r="2989" spans="2:7" s="1" customFormat="1">
      <c r="B2989" s="11" t="s">
        <v>17794</v>
      </c>
      <c r="C2989" s="12" t="s">
        <v>17795</v>
      </c>
      <c r="D2989" s="13">
        <v>1</v>
      </c>
      <c r="E2989" s="14">
        <v>325</v>
      </c>
      <c r="F2989" s="15" t="s">
        <v>1</v>
      </c>
      <c r="G2989" s="12">
        <f>B2989+500000000</f>
        <v>503023780</v>
      </c>
    </row>
    <row r="2990" spans="2:7" s="1" customFormat="1">
      <c r="B2990" s="11" t="s">
        <v>5570</v>
      </c>
      <c r="C2990" s="12" t="s">
        <v>5571</v>
      </c>
      <c r="D2990" s="13">
        <v>1</v>
      </c>
      <c r="E2990" s="14">
        <v>850</v>
      </c>
      <c r="F2990" s="15" t="s">
        <v>1</v>
      </c>
      <c r="G2990" s="12">
        <f>B2990+500000000</f>
        <v>503023782</v>
      </c>
    </row>
    <row r="2991" spans="2:7" s="1" customFormat="1">
      <c r="B2991" s="11" t="s">
        <v>17998</v>
      </c>
      <c r="C2991" s="12" t="s">
        <v>17999</v>
      </c>
      <c r="D2991" s="13">
        <v>1</v>
      </c>
      <c r="E2991" s="14">
        <v>220</v>
      </c>
      <c r="F2991" s="15" t="s">
        <v>1</v>
      </c>
      <c r="G2991" s="12">
        <f>B2991+500000000</f>
        <v>503023784</v>
      </c>
    </row>
    <row r="2992" spans="2:7" s="1" customFormat="1">
      <c r="B2992" s="11" t="s">
        <v>19007</v>
      </c>
      <c r="C2992" s="12" t="s">
        <v>19008</v>
      </c>
      <c r="D2992" s="13">
        <v>1</v>
      </c>
      <c r="E2992" s="14">
        <v>550</v>
      </c>
      <c r="F2992" s="15" t="s">
        <v>1</v>
      </c>
      <c r="G2992" s="12">
        <f>B2992+500000000</f>
        <v>503023785</v>
      </c>
    </row>
    <row r="2993" spans="2:7" s="1" customFormat="1">
      <c r="B2993" s="11" t="s">
        <v>15235</v>
      </c>
      <c r="C2993" s="12" t="s">
        <v>15236</v>
      </c>
      <c r="D2993" s="13">
        <v>1</v>
      </c>
      <c r="E2993" s="14">
        <v>344</v>
      </c>
      <c r="F2993" s="15" t="s">
        <v>1</v>
      </c>
      <c r="G2993" s="12">
        <f>B2993+500000000</f>
        <v>500035572</v>
      </c>
    </row>
    <row r="2994" spans="2:7" s="1" customFormat="1">
      <c r="B2994" s="11" t="s">
        <v>15237</v>
      </c>
      <c r="C2994" s="12" t="s">
        <v>15238</v>
      </c>
      <c r="D2994" s="13">
        <v>1</v>
      </c>
      <c r="E2994" s="14">
        <v>344</v>
      </c>
      <c r="F2994" s="15" t="s">
        <v>1</v>
      </c>
      <c r="G2994" s="12">
        <f>B2994+500000000</f>
        <v>500035573</v>
      </c>
    </row>
    <row r="2995" spans="2:7" s="1" customFormat="1">
      <c r="B2995" s="11" t="s">
        <v>7741</v>
      </c>
      <c r="C2995" s="12" t="s">
        <v>7742</v>
      </c>
      <c r="D2995" s="13">
        <v>2</v>
      </c>
      <c r="E2995" s="14">
        <v>930</v>
      </c>
      <c r="F2995" s="15" t="s">
        <v>1</v>
      </c>
      <c r="G2995" s="12">
        <f>B2995+500000000</f>
        <v>500039329</v>
      </c>
    </row>
    <row r="2996" spans="2:7" s="1" customFormat="1">
      <c r="B2996" s="11" t="s">
        <v>7743</v>
      </c>
      <c r="C2996" s="12" t="s">
        <v>7744</v>
      </c>
      <c r="D2996" s="13">
        <v>1</v>
      </c>
      <c r="E2996" s="16">
        <v>2900</v>
      </c>
      <c r="F2996" s="15" t="s">
        <v>1</v>
      </c>
      <c r="G2996" s="12">
        <f>B2996+500000000</f>
        <v>500039337</v>
      </c>
    </row>
    <row r="2997" spans="2:7" s="1" customFormat="1">
      <c r="B2997" s="11" t="s">
        <v>169</v>
      </c>
      <c r="C2997" s="12" t="s">
        <v>171</v>
      </c>
      <c r="D2997" s="13">
        <v>2</v>
      </c>
      <c r="E2997" s="16">
        <v>1030</v>
      </c>
      <c r="F2997" s="15" t="s">
        <v>161</v>
      </c>
      <c r="G2997" s="12" t="s">
        <v>170</v>
      </c>
    </row>
    <row r="2998" spans="2:7" s="1" customFormat="1">
      <c r="B2998" s="11" t="s">
        <v>175</v>
      </c>
      <c r="C2998" s="12" t="s">
        <v>177</v>
      </c>
      <c r="D2998" s="13">
        <v>2</v>
      </c>
      <c r="E2998" s="16">
        <v>1050</v>
      </c>
      <c r="F2998" s="15" t="s">
        <v>178</v>
      </c>
      <c r="G2998" s="12" t="s">
        <v>176</v>
      </c>
    </row>
    <row r="2999" spans="2:7" s="1" customFormat="1">
      <c r="B2999" s="11" t="s">
        <v>186</v>
      </c>
      <c r="C2999" s="12" t="s">
        <v>188</v>
      </c>
      <c r="D2999" s="13">
        <v>2</v>
      </c>
      <c r="E2999" s="16">
        <v>2280</v>
      </c>
      <c r="F2999" s="15" t="s">
        <v>161</v>
      </c>
      <c r="G2999" s="12" t="s">
        <v>187</v>
      </c>
    </row>
    <row r="3000" spans="2:7" s="1" customFormat="1">
      <c r="B3000" s="11" t="s">
        <v>540</v>
      </c>
      <c r="C3000" s="12" t="s">
        <v>542</v>
      </c>
      <c r="D3000" s="13">
        <v>2</v>
      </c>
      <c r="E3000" s="16">
        <v>1950</v>
      </c>
      <c r="F3000" s="15" t="s">
        <v>161</v>
      </c>
      <c r="G3000" s="12" t="s">
        <v>541</v>
      </c>
    </row>
    <row r="3001" spans="2:7" s="1" customFormat="1">
      <c r="B3001" s="11" t="s">
        <v>15904</v>
      </c>
      <c r="C3001" s="12" t="s">
        <v>15906</v>
      </c>
      <c r="D3001" s="13">
        <v>1</v>
      </c>
      <c r="E3001" s="16">
        <v>3400</v>
      </c>
      <c r="F3001" s="15" t="s">
        <v>161</v>
      </c>
      <c r="G3001" s="12" t="s">
        <v>15905</v>
      </c>
    </row>
    <row r="3002" spans="2:7" s="1" customFormat="1">
      <c r="B3002" s="11" t="s">
        <v>15913</v>
      </c>
      <c r="C3002" s="12" t="s">
        <v>15915</v>
      </c>
      <c r="D3002" s="13">
        <v>1</v>
      </c>
      <c r="E3002" s="16">
        <v>3400</v>
      </c>
      <c r="F3002" s="15" t="s">
        <v>161</v>
      </c>
      <c r="G3002" s="12" t="s">
        <v>15914</v>
      </c>
    </row>
    <row r="3003" spans="2:7" s="1" customFormat="1">
      <c r="B3003" s="11" t="s">
        <v>203</v>
      </c>
      <c r="C3003" s="12" t="s">
        <v>205</v>
      </c>
      <c r="D3003" s="13">
        <v>2</v>
      </c>
      <c r="E3003" s="16">
        <v>2360</v>
      </c>
      <c r="F3003" s="15" t="s">
        <v>161</v>
      </c>
      <c r="G3003" s="12" t="s">
        <v>204</v>
      </c>
    </row>
    <row r="3004" spans="2:7" s="1" customFormat="1">
      <c r="B3004" s="11" t="s">
        <v>15203</v>
      </c>
      <c r="C3004" s="12" t="s">
        <v>15202</v>
      </c>
      <c r="D3004" s="13">
        <v>1</v>
      </c>
      <c r="E3004" s="14">
        <v>700</v>
      </c>
      <c r="F3004" s="15" t="s">
        <v>1</v>
      </c>
      <c r="G3004" s="12">
        <f>B3004+500000000</f>
        <v>504000069</v>
      </c>
    </row>
    <row r="3005" spans="2:7" s="1" customFormat="1">
      <c r="B3005" s="11" t="s">
        <v>15924</v>
      </c>
      <c r="C3005" s="12" t="s">
        <v>15926</v>
      </c>
      <c r="D3005" s="13">
        <v>1</v>
      </c>
      <c r="E3005" s="16">
        <v>3530</v>
      </c>
      <c r="F3005" s="15" t="s">
        <v>161</v>
      </c>
      <c r="G3005" s="12" t="s">
        <v>15925</v>
      </c>
    </row>
    <row r="3006" spans="2:7" s="1" customFormat="1">
      <c r="B3006" s="11" t="s">
        <v>15930</v>
      </c>
      <c r="C3006" s="12" t="s">
        <v>15932</v>
      </c>
      <c r="D3006" s="13">
        <v>1</v>
      </c>
      <c r="E3006" s="16">
        <v>3530</v>
      </c>
      <c r="F3006" s="15" t="s">
        <v>161</v>
      </c>
      <c r="G3006" s="12" t="s">
        <v>15931</v>
      </c>
    </row>
    <row r="3007" spans="2:7" s="1" customFormat="1">
      <c r="B3007" s="11" t="s">
        <v>213</v>
      </c>
      <c r="C3007" s="12" t="s">
        <v>215</v>
      </c>
      <c r="D3007" s="13">
        <v>2</v>
      </c>
      <c r="E3007" s="16">
        <v>1075</v>
      </c>
      <c r="F3007" s="15" t="s">
        <v>161</v>
      </c>
      <c r="G3007" s="12" t="s">
        <v>214</v>
      </c>
    </row>
    <row r="3008" spans="2:7" s="1" customFormat="1">
      <c r="B3008" s="11" t="s">
        <v>223</v>
      </c>
      <c r="C3008" s="12" t="s">
        <v>225</v>
      </c>
      <c r="D3008" s="13">
        <v>2</v>
      </c>
      <c r="E3008" s="16">
        <v>1045</v>
      </c>
      <c r="F3008" s="15" t="s">
        <v>178</v>
      </c>
      <c r="G3008" s="12" t="s">
        <v>224</v>
      </c>
    </row>
    <row r="3009" spans="2:7" s="1" customFormat="1">
      <c r="B3009" s="11" t="s">
        <v>492</v>
      </c>
      <c r="C3009" s="12" t="s">
        <v>494</v>
      </c>
      <c r="D3009" s="13">
        <v>1</v>
      </c>
      <c r="E3009" s="16">
        <v>2735</v>
      </c>
      <c r="F3009" s="15" t="s">
        <v>495</v>
      </c>
      <c r="G3009" s="12" t="s">
        <v>493</v>
      </c>
    </row>
    <row r="3010" spans="2:7" s="1" customFormat="1">
      <c r="B3010" s="11" t="s">
        <v>509</v>
      </c>
      <c r="C3010" s="12" t="s">
        <v>511</v>
      </c>
      <c r="D3010" s="13">
        <v>1</v>
      </c>
      <c r="E3010" s="14">
        <v>800</v>
      </c>
      <c r="F3010" s="15" t="s">
        <v>1</v>
      </c>
      <c r="G3010" s="12" t="s">
        <v>510</v>
      </c>
    </row>
    <row r="3011" spans="2:7" s="1" customFormat="1">
      <c r="B3011" s="11" t="s">
        <v>506</v>
      </c>
      <c r="C3011" s="12" t="s">
        <v>508</v>
      </c>
      <c r="D3011" s="13">
        <v>1</v>
      </c>
      <c r="E3011" s="14">
        <v>800</v>
      </c>
      <c r="F3011" s="15" t="s">
        <v>161</v>
      </c>
      <c r="G3011" s="12" t="s">
        <v>507</v>
      </c>
    </row>
    <row r="3012" spans="2:7" s="1" customFormat="1">
      <c r="B3012" s="11" t="s">
        <v>547</v>
      </c>
      <c r="C3012" s="12" t="s">
        <v>549</v>
      </c>
      <c r="D3012" s="13">
        <v>2</v>
      </c>
      <c r="E3012" s="16">
        <v>1600</v>
      </c>
      <c r="F3012" s="15" t="s">
        <v>161</v>
      </c>
      <c r="G3012" s="12" t="s">
        <v>548</v>
      </c>
    </row>
    <row r="3013" spans="2:7" s="1" customFormat="1">
      <c r="B3013" s="11" t="s">
        <v>579</v>
      </c>
      <c r="C3013" s="12" t="s">
        <v>581</v>
      </c>
      <c r="D3013" s="13">
        <v>1</v>
      </c>
      <c r="E3013" s="14">
        <v>37</v>
      </c>
      <c r="F3013" s="15" t="s">
        <v>161</v>
      </c>
      <c r="G3013" s="12" t="s">
        <v>580</v>
      </c>
    </row>
    <row r="3014" spans="2:7" s="1" customFormat="1">
      <c r="B3014" s="11" t="s">
        <v>631</v>
      </c>
      <c r="C3014" s="12" t="s">
        <v>632</v>
      </c>
      <c r="D3014" s="13">
        <v>1</v>
      </c>
      <c r="E3014" s="14">
        <v>175</v>
      </c>
      <c r="F3014" s="15" t="s">
        <v>1</v>
      </c>
      <c r="G3014" s="12">
        <f>B3014+500000000</f>
        <v>504000203</v>
      </c>
    </row>
    <row r="3015" spans="2:7" s="1" customFormat="1">
      <c r="B3015" s="11" t="s">
        <v>15789</v>
      </c>
      <c r="C3015" s="12" t="s">
        <v>15790</v>
      </c>
      <c r="D3015" s="13">
        <v>1</v>
      </c>
      <c r="E3015" s="14">
        <v>326.56</v>
      </c>
      <c r="F3015" s="15" t="s">
        <v>1</v>
      </c>
      <c r="G3015" s="12">
        <f>B3015+500000000</f>
        <v>504000207</v>
      </c>
    </row>
    <row r="3016" spans="2:7" s="1" customFormat="1">
      <c r="B3016" s="11" t="s">
        <v>719</v>
      </c>
      <c r="C3016" s="12" t="s">
        <v>720</v>
      </c>
      <c r="D3016" s="13">
        <v>1</v>
      </c>
      <c r="E3016" s="16">
        <v>1675</v>
      </c>
      <c r="F3016" s="15" t="s">
        <v>1</v>
      </c>
      <c r="G3016" s="12">
        <f>B3016+500000000</f>
        <v>504000247</v>
      </c>
    </row>
    <row r="3017" spans="2:7" s="1" customFormat="1">
      <c r="B3017" s="11" t="s">
        <v>729</v>
      </c>
      <c r="C3017" s="12" t="s">
        <v>731</v>
      </c>
      <c r="D3017" s="13">
        <v>1</v>
      </c>
      <c r="E3017" s="16">
        <v>4900</v>
      </c>
      <c r="F3017" s="15" t="s">
        <v>732</v>
      </c>
      <c r="G3017" s="12" t="s">
        <v>730</v>
      </c>
    </row>
    <row r="3018" spans="2:7" s="1" customFormat="1">
      <c r="B3018" s="11" t="s">
        <v>741</v>
      </c>
      <c r="C3018" s="12" t="s">
        <v>743</v>
      </c>
      <c r="D3018" s="13">
        <v>1</v>
      </c>
      <c r="E3018" s="14">
        <v>460</v>
      </c>
      <c r="F3018" s="15" t="s">
        <v>744</v>
      </c>
      <c r="G3018" s="12" t="s">
        <v>742</v>
      </c>
    </row>
    <row r="3019" spans="2:7" s="1" customFormat="1">
      <c r="B3019" s="11" t="s">
        <v>1041</v>
      </c>
      <c r="C3019" s="12" t="s">
        <v>1043</v>
      </c>
      <c r="D3019" s="13">
        <v>2</v>
      </c>
      <c r="E3019" s="14">
        <v>50</v>
      </c>
      <c r="F3019" s="15" t="s">
        <v>1</v>
      </c>
      <c r="G3019" s="12" t="s">
        <v>1042</v>
      </c>
    </row>
    <row r="3020" spans="2:7" s="1" customFormat="1">
      <c r="B3020" s="11" t="s">
        <v>1008</v>
      </c>
      <c r="C3020" s="12" t="s">
        <v>1010</v>
      </c>
      <c r="D3020" s="13">
        <v>10</v>
      </c>
      <c r="E3020" s="14">
        <v>70</v>
      </c>
      <c r="F3020" s="15" t="s">
        <v>886</v>
      </c>
      <c r="G3020" s="12" t="s">
        <v>1009</v>
      </c>
    </row>
    <row r="3021" spans="2:7" s="1" customFormat="1">
      <c r="B3021" s="11" t="s">
        <v>1014</v>
      </c>
      <c r="C3021" s="12" t="s">
        <v>1016</v>
      </c>
      <c r="D3021" s="13">
        <v>6</v>
      </c>
      <c r="E3021" s="14">
        <v>90</v>
      </c>
      <c r="F3021" s="15" t="s">
        <v>886</v>
      </c>
      <c r="G3021" s="12" t="s">
        <v>1015</v>
      </c>
    </row>
    <row r="3022" spans="2:7" s="1" customFormat="1">
      <c r="B3022" s="11" t="s">
        <v>851</v>
      </c>
      <c r="C3022" s="12" t="s">
        <v>852</v>
      </c>
      <c r="D3022" s="13">
        <v>2</v>
      </c>
      <c r="E3022" s="14">
        <v>255</v>
      </c>
      <c r="F3022" s="15" t="s">
        <v>1</v>
      </c>
      <c r="G3022" s="12">
        <f>B3022+500000000</f>
        <v>504000305</v>
      </c>
    </row>
    <row r="3023" spans="2:7" s="1" customFormat="1">
      <c r="B3023" s="11" t="s">
        <v>856</v>
      </c>
      <c r="C3023" s="12" t="s">
        <v>858</v>
      </c>
      <c r="D3023" s="13">
        <v>26</v>
      </c>
      <c r="E3023" s="14">
        <v>35</v>
      </c>
      <c r="F3023" s="15" t="s">
        <v>1</v>
      </c>
      <c r="G3023" s="12" t="s">
        <v>857</v>
      </c>
    </row>
    <row r="3024" spans="2:7" s="1" customFormat="1">
      <c r="B3024" s="11" t="s">
        <v>868</v>
      </c>
      <c r="C3024" s="12" t="s">
        <v>869</v>
      </c>
      <c r="D3024" s="13">
        <v>24</v>
      </c>
      <c r="E3024" s="14">
        <v>52</v>
      </c>
      <c r="F3024" s="15" t="s">
        <v>1</v>
      </c>
      <c r="G3024" s="12">
        <f>B3024+500000000</f>
        <v>504000310</v>
      </c>
    </row>
    <row r="3025" spans="2:7" s="1" customFormat="1">
      <c r="B3025" s="11" t="s">
        <v>19528</v>
      </c>
      <c r="C3025" s="12" t="s">
        <v>19530</v>
      </c>
      <c r="D3025" s="13">
        <v>15</v>
      </c>
      <c r="E3025" s="14">
        <v>40</v>
      </c>
      <c r="F3025" s="15" t="s">
        <v>886</v>
      </c>
      <c r="G3025" s="12" t="s">
        <v>19529</v>
      </c>
    </row>
    <row r="3026" spans="2:7" s="1" customFormat="1">
      <c r="B3026" s="11" t="s">
        <v>19525</v>
      </c>
      <c r="C3026" s="12" t="s">
        <v>19527</v>
      </c>
      <c r="D3026" s="13">
        <v>12</v>
      </c>
      <c r="E3026" s="14">
        <v>42</v>
      </c>
      <c r="F3026" s="15" t="s">
        <v>1</v>
      </c>
      <c r="G3026" s="12" t="s">
        <v>19526</v>
      </c>
    </row>
    <row r="3027" spans="2:7" s="1" customFormat="1">
      <c r="B3027" s="11" t="s">
        <v>5978</v>
      </c>
      <c r="C3027" s="12" t="s">
        <v>5979</v>
      </c>
      <c r="D3027" s="13">
        <v>1</v>
      </c>
      <c r="E3027" s="16">
        <v>3085</v>
      </c>
      <c r="F3027" s="15" t="s">
        <v>1</v>
      </c>
      <c r="G3027" s="12">
        <f>B3027+500000000</f>
        <v>504000321</v>
      </c>
    </row>
    <row r="3028" spans="2:7" s="1" customFormat="1">
      <c r="B3028" s="11" t="s">
        <v>879</v>
      </c>
      <c r="C3028" s="12" t="s">
        <v>880</v>
      </c>
      <c r="D3028" s="13">
        <v>28</v>
      </c>
      <c r="E3028" s="14">
        <v>3.38</v>
      </c>
      <c r="F3028" s="15" t="s">
        <v>1</v>
      </c>
      <c r="G3028" s="12">
        <f>B3028+500000000</f>
        <v>504000323</v>
      </c>
    </row>
    <row r="3029" spans="2:7" s="1" customFormat="1">
      <c r="B3029" s="11" t="s">
        <v>919</v>
      </c>
      <c r="C3029" s="12" t="s">
        <v>921</v>
      </c>
      <c r="D3029" s="13">
        <v>20</v>
      </c>
      <c r="E3029" s="14">
        <v>20</v>
      </c>
      <c r="F3029" s="15" t="s">
        <v>886</v>
      </c>
      <c r="G3029" s="12" t="s">
        <v>920</v>
      </c>
    </row>
    <row r="3030" spans="2:7" s="1" customFormat="1">
      <c r="B3030" s="11" t="s">
        <v>916</v>
      </c>
      <c r="C3030" s="12" t="s">
        <v>918</v>
      </c>
      <c r="D3030" s="13">
        <v>14</v>
      </c>
      <c r="E3030" s="14">
        <v>9</v>
      </c>
      <c r="F3030" s="15" t="s">
        <v>1</v>
      </c>
      <c r="G3030" s="12" t="s">
        <v>917</v>
      </c>
    </row>
    <row r="3031" spans="2:7" s="1" customFormat="1">
      <c r="B3031" s="11" t="s">
        <v>991</v>
      </c>
      <c r="C3031" s="12" t="s">
        <v>992</v>
      </c>
      <c r="D3031" s="13">
        <v>7</v>
      </c>
      <c r="E3031" s="14">
        <v>62</v>
      </c>
      <c r="F3031" s="15" t="s">
        <v>1</v>
      </c>
      <c r="G3031" s="12">
        <f>B3031+500000000</f>
        <v>504000331</v>
      </c>
    </row>
    <row r="3032" spans="2:7" s="1" customFormat="1">
      <c r="B3032" s="11" t="s">
        <v>964</v>
      </c>
      <c r="C3032" s="12" t="s">
        <v>966</v>
      </c>
      <c r="D3032" s="13">
        <v>9</v>
      </c>
      <c r="E3032" s="14">
        <v>55</v>
      </c>
      <c r="F3032" s="15" t="s">
        <v>886</v>
      </c>
      <c r="G3032" s="12" t="s">
        <v>965</v>
      </c>
    </row>
    <row r="3033" spans="2:7" s="1" customFormat="1">
      <c r="B3033" s="11" t="s">
        <v>976</v>
      </c>
      <c r="C3033" s="12" t="s">
        <v>978</v>
      </c>
      <c r="D3033" s="13">
        <v>10</v>
      </c>
      <c r="E3033" s="14">
        <v>22</v>
      </c>
      <c r="F3033" s="15" t="s">
        <v>886</v>
      </c>
      <c r="G3033" s="12" t="s">
        <v>977</v>
      </c>
    </row>
    <row r="3034" spans="2:7" s="1" customFormat="1">
      <c r="B3034" s="11" t="s">
        <v>988</v>
      </c>
      <c r="C3034" s="12" t="s">
        <v>990</v>
      </c>
      <c r="D3034" s="13">
        <v>9</v>
      </c>
      <c r="E3034" s="14">
        <v>33</v>
      </c>
      <c r="F3034" s="15" t="s">
        <v>1</v>
      </c>
      <c r="G3034" s="12" t="s">
        <v>989</v>
      </c>
    </row>
    <row r="3035" spans="2:7" s="1" customFormat="1">
      <c r="B3035" s="11" t="s">
        <v>993</v>
      </c>
      <c r="C3035" s="12" t="s">
        <v>995</v>
      </c>
      <c r="D3035" s="13">
        <v>11</v>
      </c>
      <c r="E3035" s="14">
        <v>57</v>
      </c>
      <c r="F3035" s="15" t="s">
        <v>1</v>
      </c>
      <c r="G3035" s="12" t="s">
        <v>994</v>
      </c>
    </row>
    <row r="3036" spans="2:7" s="1" customFormat="1">
      <c r="B3036" s="11" t="s">
        <v>1017</v>
      </c>
      <c r="C3036" s="12" t="s">
        <v>1019</v>
      </c>
      <c r="D3036" s="13">
        <v>10</v>
      </c>
      <c r="E3036" s="14">
        <v>55</v>
      </c>
      <c r="F3036" s="15" t="s">
        <v>886</v>
      </c>
      <c r="G3036" s="12" t="s">
        <v>1018</v>
      </c>
    </row>
    <row r="3037" spans="2:7" s="1" customFormat="1">
      <c r="B3037" s="11" t="s">
        <v>1023</v>
      </c>
      <c r="C3037" s="12" t="s">
        <v>1025</v>
      </c>
      <c r="D3037" s="13">
        <v>8</v>
      </c>
      <c r="E3037" s="14">
        <v>60</v>
      </c>
      <c r="F3037" s="15" t="s">
        <v>886</v>
      </c>
      <c r="G3037" s="12" t="s">
        <v>1024</v>
      </c>
    </row>
    <row r="3038" spans="2:7" s="1" customFormat="1">
      <c r="B3038" s="11" t="s">
        <v>1046</v>
      </c>
      <c r="C3038" s="12" t="s">
        <v>1048</v>
      </c>
      <c r="D3038" s="13">
        <v>11</v>
      </c>
      <c r="E3038" s="14">
        <v>48</v>
      </c>
      <c r="F3038" s="15" t="s">
        <v>886</v>
      </c>
      <c r="G3038" s="12" t="s">
        <v>1047</v>
      </c>
    </row>
    <row r="3039" spans="2:7" s="1" customFormat="1">
      <c r="B3039" s="11" t="s">
        <v>883</v>
      </c>
      <c r="C3039" s="12" t="s">
        <v>885</v>
      </c>
      <c r="D3039" s="13">
        <v>14</v>
      </c>
      <c r="E3039" s="14">
        <v>12</v>
      </c>
      <c r="F3039" s="15" t="s">
        <v>886</v>
      </c>
      <c r="G3039" s="12" t="s">
        <v>884</v>
      </c>
    </row>
    <row r="3040" spans="2:7" s="1" customFormat="1">
      <c r="B3040" s="11" t="s">
        <v>889</v>
      </c>
      <c r="C3040" s="12" t="s">
        <v>891</v>
      </c>
      <c r="D3040" s="13">
        <v>51</v>
      </c>
      <c r="E3040" s="14">
        <v>9</v>
      </c>
      <c r="F3040" s="15" t="s">
        <v>886</v>
      </c>
      <c r="G3040" s="12" t="s">
        <v>890</v>
      </c>
    </row>
    <row r="3041" spans="2:7" s="1" customFormat="1">
      <c r="B3041" s="11" t="s">
        <v>899</v>
      </c>
      <c r="C3041" s="12" t="s">
        <v>901</v>
      </c>
      <c r="D3041" s="13">
        <v>32</v>
      </c>
      <c r="E3041" s="14">
        <v>9</v>
      </c>
      <c r="F3041" s="15" t="s">
        <v>886</v>
      </c>
      <c r="G3041" s="12" t="s">
        <v>900</v>
      </c>
    </row>
    <row r="3042" spans="2:7" s="1" customFormat="1">
      <c r="B3042" s="11" t="s">
        <v>922</v>
      </c>
      <c r="C3042" s="12" t="s">
        <v>924</v>
      </c>
      <c r="D3042" s="13">
        <v>8</v>
      </c>
      <c r="E3042" s="14">
        <v>13</v>
      </c>
      <c r="F3042" s="15" t="s">
        <v>886</v>
      </c>
      <c r="G3042" s="12" t="s">
        <v>923</v>
      </c>
    </row>
    <row r="3043" spans="2:7" s="1" customFormat="1">
      <c r="B3043" s="11" t="s">
        <v>946</v>
      </c>
      <c r="C3043" s="12" t="s">
        <v>948</v>
      </c>
      <c r="D3043" s="13">
        <v>16</v>
      </c>
      <c r="E3043" s="14">
        <v>11.5</v>
      </c>
      <c r="F3043" s="15" t="s">
        <v>886</v>
      </c>
      <c r="G3043" s="12" t="s">
        <v>947</v>
      </c>
    </row>
    <row r="3044" spans="2:7" s="1" customFormat="1">
      <c r="B3044" s="11" t="s">
        <v>955</v>
      </c>
      <c r="C3044" s="12" t="s">
        <v>957</v>
      </c>
      <c r="D3044" s="13">
        <v>19</v>
      </c>
      <c r="E3044" s="14">
        <v>25</v>
      </c>
      <c r="F3044" s="15" t="s">
        <v>886</v>
      </c>
      <c r="G3044" s="12" t="s">
        <v>956</v>
      </c>
    </row>
    <row r="3045" spans="2:7" s="1" customFormat="1">
      <c r="B3045" s="11" t="s">
        <v>6090</v>
      </c>
      <c r="C3045" s="12" t="s">
        <v>6092</v>
      </c>
      <c r="D3045" s="13">
        <v>1</v>
      </c>
      <c r="E3045" s="16">
        <v>2100</v>
      </c>
      <c r="F3045" s="15" t="s">
        <v>161</v>
      </c>
      <c r="G3045" s="12" t="s">
        <v>6091</v>
      </c>
    </row>
    <row r="3046" spans="2:7" s="1" customFormat="1">
      <c r="B3046" s="11" t="s">
        <v>1140</v>
      </c>
      <c r="C3046" s="12" t="s">
        <v>1142</v>
      </c>
      <c r="D3046" s="13">
        <v>1</v>
      </c>
      <c r="E3046" s="14">
        <v>135</v>
      </c>
      <c r="F3046" s="15" t="s">
        <v>1</v>
      </c>
      <c r="G3046" s="12" t="s">
        <v>1141</v>
      </c>
    </row>
    <row r="3047" spans="2:7" s="1" customFormat="1">
      <c r="B3047" s="11" t="s">
        <v>1146</v>
      </c>
      <c r="C3047" s="12" t="s">
        <v>1148</v>
      </c>
      <c r="D3047" s="13">
        <v>1</v>
      </c>
      <c r="E3047" s="14">
        <v>195</v>
      </c>
      <c r="F3047" s="15" t="s">
        <v>1</v>
      </c>
      <c r="G3047" s="12" t="s">
        <v>1147</v>
      </c>
    </row>
    <row r="3048" spans="2:7" s="1" customFormat="1">
      <c r="B3048" s="11" t="s">
        <v>1149</v>
      </c>
      <c r="C3048" s="12" t="s">
        <v>1151</v>
      </c>
      <c r="D3048" s="13">
        <v>1</v>
      </c>
      <c r="E3048" s="14">
        <v>225</v>
      </c>
      <c r="F3048" s="15" t="s">
        <v>1</v>
      </c>
      <c r="G3048" s="12" t="s">
        <v>1150</v>
      </c>
    </row>
    <row r="3049" spans="2:7" s="1" customFormat="1">
      <c r="B3049" s="11" t="s">
        <v>1368</v>
      </c>
      <c r="C3049" s="12" t="s">
        <v>1369</v>
      </c>
      <c r="D3049" s="13">
        <v>1</v>
      </c>
      <c r="E3049" s="14">
        <v>639.36</v>
      </c>
      <c r="F3049" s="15" t="s">
        <v>1</v>
      </c>
      <c r="G3049" s="12">
        <f>B3049+500000000</f>
        <v>504000483</v>
      </c>
    </row>
    <row r="3050" spans="2:7" s="1" customFormat="1">
      <c r="B3050" s="11" t="s">
        <v>1397</v>
      </c>
      <c r="C3050" s="12" t="s">
        <v>1396</v>
      </c>
      <c r="D3050" s="13">
        <v>1</v>
      </c>
      <c r="E3050" s="16">
        <v>11350</v>
      </c>
      <c r="F3050" s="15" t="s">
        <v>161</v>
      </c>
      <c r="G3050" s="12" t="s">
        <v>1398</v>
      </c>
    </row>
    <row r="3051" spans="2:7" s="1" customFormat="1">
      <c r="B3051" s="11" t="s">
        <v>1411</v>
      </c>
      <c r="C3051" s="12" t="s">
        <v>1413</v>
      </c>
      <c r="D3051" s="13">
        <v>1</v>
      </c>
      <c r="E3051" s="16">
        <v>2000</v>
      </c>
      <c r="F3051" s="15" t="s">
        <v>161</v>
      </c>
      <c r="G3051" s="12" t="s">
        <v>1412</v>
      </c>
    </row>
    <row r="3052" spans="2:7" s="1" customFormat="1">
      <c r="B3052" s="11" t="s">
        <v>1535</v>
      </c>
      <c r="C3052" s="12" t="s">
        <v>1537</v>
      </c>
      <c r="D3052" s="13">
        <v>1</v>
      </c>
      <c r="E3052" s="14">
        <v>207</v>
      </c>
      <c r="F3052" s="15" t="s">
        <v>161</v>
      </c>
      <c r="G3052" s="12" t="s">
        <v>1536</v>
      </c>
    </row>
    <row r="3053" spans="2:7" s="1" customFormat="1">
      <c r="B3053" s="11" t="s">
        <v>1574</v>
      </c>
      <c r="C3053" s="12" t="s">
        <v>1576</v>
      </c>
      <c r="D3053" s="13">
        <v>18</v>
      </c>
      <c r="E3053" s="14">
        <v>5</v>
      </c>
      <c r="F3053" s="15" t="s">
        <v>886</v>
      </c>
      <c r="G3053" s="12" t="s">
        <v>1575</v>
      </c>
    </row>
    <row r="3054" spans="2:7" s="1" customFormat="1">
      <c r="B3054" s="11" t="s">
        <v>1583</v>
      </c>
      <c r="C3054" s="12" t="s">
        <v>1585</v>
      </c>
      <c r="D3054" s="13">
        <v>10</v>
      </c>
      <c r="E3054" s="14">
        <v>8</v>
      </c>
      <c r="F3054" s="15" t="s">
        <v>1</v>
      </c>
      <c r="G3054" s="12" t="s">
        <v>1584</v>
      </c>
    </row>
    <row r="3055" spans="2:7" s="1" customFormat="1">
      <c r="B3055" s="11" t="s">
        <v>15095</v>
      </c>
      <c r="C3055" s="12" t="s">
        <v>15096</v>
      </c>
      <c r="D3055" s="13">
        <v>46</v>
      </c>
      <c r="E3055" s="14">
        <v>2</v>
      </c>
      <c r="F3055" s="15" t="s">
        <v>1</v>
      </c>
      <c r="G3055" s="12">
        <f>B3055+500000000</f>
        <v>504000585</v>
      </c>
    </row>
    <row r="3056" spans="2:7" s="1" customFormat="1">
      <c r="B3056" s="11" t="s">
        <v>10920</v>
      </c>
      <c r="C3056" s="12" t="s">
        <v>10921</v>
      </c>
      <c r="D3056" s="13">
        <v>2</v>
      </c>
      <c r="E3056" s="14">
        <v>44</v>
      </c>
      <c r="F3056" s="15" t="s">
        <v>1</v>
      </c>
      <c r="G3056" s="12">
        <f>B3056+500000000</f>
        <v>504000664</v>
      </c>
    </row>
    <row r="3057" spans="2:7" s="1" customFormat="1">
      <c r="B3057" s="11" t="s">
        <v>10209</v>
      </c>
      <c r="C3057" s="12" t="s">
        <v>10210</v>
      </c>
      <c r="D3057" s="13">
        <v>1</v>
      </c>
      <c r="E3057" s="14">
        <v>495</v>
      </c>
      <c r="F3057" s="15" t="s">
        <v>1</v>
      </c>
      <c r="G3057" s="12">
        <f>B3057+500000000</f>
        <v>504000672</v>
      </c>
    </row>
    <row r="3058" spans="2:7" s="1" customFormat="1">
      <c r="B3058" s="11" t="s">
        <v>1912</v>
      </c>
      <c r="C3058" s="12" t="s">
        <v>1914</v>
      </c>
      <c r="D3058" s="13">
        <v>5</v>
      </c>
      <c r="E3058" s="14">
        <v>51.76</v>
      </c>
      <c r="F3058" s="15" t="s">
        <v>658</v>
      </c>
      <c r="G3058" s="12" t="s">
        <v>1913</v>
      </c>
    </row>
    <row r="3059" spans="2:7" s="1" customFormat="1">
      <c r="B3059" s="11" t="s">
        <v>1424</v>
      </c>
      <c r="C3059" s="12" t="s">
        <v>1426</v>
      </c>
      <c r="D3059" s="13">
        <v>1</v>
      </c>
      <c r="E3059" s="14">
        <v>689.82</v>
      </c>
      <c r="F3059" s="15" t="s">
        <v>161</v>
      </c>
      <c r="G3059" s="12" t="s">
        <v>1425</v>
      </c>
    </row>
    <row r="3060" spans="2:7" s="1" customFormat="1">
      <c r="B3060" s="11" t="s">
        <v>1827</v>
      </c>
      <c r="C3060" s="12" t="s">
        <v>1828</v>
      </c>
      <c r="D3060" s="13">
        <v>1</v>
      </c>
      <c r="E3060" s="14">
        <v>41.98</v>
      </c>
      <c r="F3060" s="15" t="s">
        <v>1</v>
      </c>
      <c r="G3060" s="12">
        <f>B3060+500000000</f>
        <v>504000680</v>
      </c>
    </row>
    <row r="3061" spans="2:7" s="1" customFormat="1">
      <c r="B3061" s="11" t="s">
        <v>2081</v>
      </c>
      <c r="C3061" s="12" t="s">
        <v>2083</v>
      </c>
      <c r="D3061" s="13">
        <v>2</v>
      </c>
      <c r="E3061" s="14">
        <v>55</v>
      </c>
      <c r="F3061" s="15" t="s">
        <v>161</v>
      </c>
      <c r="G3061" s="12" t="s">
        <v>2082</v>
      </c>
    </row>
    <row r="3062" spans="2:7" s="1" customFormat="1">
      <c r="B3062" s="11" t="s">
        <v>9385</v>
      </c>
      <c r="C3062" s="12" t="s">
        <v>9386</v>
      </c>
      <c r="D3062" s="13">
        <v>1</v>
      </c>
      <c r="E3062" s="14">
        <v>415</v>
      </c>
      <c r="F3062" s="15" t="s">
        <v>658</v>
      </c>
      <c r="G3062" s="12" t="s">
        <v>9363</v>
      </c>
    </row>
    <row r="3063" spans="2:7" s="1" customFormat="1">
      <c r="B3063" s="11" t="s">
        <v>1886</v>
      </c>
      <c r="C3063" s="12" t="s">
        <v>1888</v>
      </c>
      <c r="D3063" s="13">
        <v>1</v>
      </c>
      <c r="E3063" s="14">
        <v>450</v>
      </c>
      <c r="F3063" s="15" t="s">
        <v>658</v>
      </c>
      <c r="G3063" s="12" t="s">
        <v>1887</v>
      </c>
    </row>
    <row r="3064" spans="2:7" s="1" customFormat="1">
      <c r="B3064" s="11" t="s">
        <v>1923</v>
      </c>
      <c r="C3064" s="12" t="s">
        <v>1924</v>
      </c>
      <c r="D3064" s="13">
        <v>1</v>
      </c>
      <c r="E3064" s="14">
        <v>115</v>
      </c>
      <c r="F3064" s="15" t="s">
        <v>1</v>
      </c>
      <c r="G3064" s="12">
        <f>B3064+500000000</f>
        <v>504000712</v>
      </c>
    </row>
    <row r="3065" spans="2:7" s="1" customFormat="1" ht="25.5">
      <c r="B3065" s="11" t="s">
        <v>2071</v>
      </c>
      <c r="C3065" s="12" t="s">
        <v>2073</v>
      </c>
      <c r="D3065" s="13">
        <v>7</v>
      </c>
      <c r="E3065" s="14">
        <v>67.44</v>
      </c>
      <c r="F3065" s="15" t="s">
        <v>2070</v>
      </c>
      <c r="G3065" s="12" t="s">
        <v>2072</v>
      </c>
    </row>
    <row r="3066" spans="2:7" s="1" customFormat="1" ht="25.5">
      <c r="B3066" s="11" t="s">
        <v>2067</v>
      </c>
      <c r="C3066" s="12" t="s">
        <v>2069</v>
      </c>
      <c r="D3066" s="13">
        <v>2</v>
      </c>
      <c r="E3066" s="14">
        <v>100</v>
      </c>
      <c r="F3066" s="15" t="s">
        <v>2070</v>
      </c>
      <c r="G3066" s="12" t="s">
        <v>2068</v>
      </c>
    </row>
    <row r="3067" spans="2:7" s="1" customFormat="1" ht="25.5">
      <c r="B3067" s="11" t="s">
        <v>2124</v>
      </c>
      <c r="C3067" s="12" t="s">
        <v>2126</v>
      </c>
      <c r="D3067" s="13">
        <v>1</v>
      </c>
      <c r="E3067" s="14">
        <v>115</v>
      </c>
      <c r="F3067" s="15" t="s">
        <v>2127</v>
      </c>
      <c r="G3067" s="12" t="s">
        <v>2125</v>
      </c>
    </row>
    <row r="3068" spans="2:7" s="1" customFormat="1">
      <c r="B3068" s="11" t="s">
        <v>2128</v>
      </c>
      <c r="C3068" s="12" t="s">
        <v>2130</v>
      </c>
      <c r="D3068" s="13">
        <v>1</v>
      </c>
      <c r="E3068" s="14">
        <v>160</v>
      </c>
      <c r="F3068" s="15" t="s">
        <v>1</v>
      </c>
      <c r="G3068" s="12" t="s">
        <v>2129</v>
      </c>
    </row>
    <row r="3069" spans="2:7" s="1" customFormat="1">
      <c r="B3069" s="11" t="s">
        <v>2165</v>
      </c>
      <c r="C3069" s="12" t="s">
        <v>2167</v>
      </c>
      <c r="D3069" s="13">
        <v>1</v>
      </c>
      <c r="E3069" s="14">
        <v>245</v>
      </c>
      <c r="F3069" s="15" t="s">
        <v>732</v>
      </c>
      <c r="G3069" s="12" t="s">
        <v>2166</v>
      </c>
    </row>
    <row r="3070" spans="2:7" s="1" customFormat="1">
      <c r="B3070" s="11" t="s">
        <v>2153</v>
      </c>
      <c r="C3070" s="12" t="s">
        <v>2155</v>
      </c>
      <c r="D3070" s="13">
        <v>1</v>
      </c>
      <c r="E3070" s="14">
        <v>255</v>
      </c>
      <c r="F3070" s="15" t="s">
        <v>732</v>
      </c>
      <c r="G3070" s="12" t="s">
        <v>2154</v>
      </c>
    </row>
    <row r="3071" spans="2:7" s="1" customFormat="1" ht="25.5">
      <c r="B3071" s="11" t="s">
        <v>10385</v>
      </c>
      <c r="C3071" s="12" t="s">
        <v>10387</v>
      </c>
      <c r="D3071" s="13">
        <v>1</v>
      </c>
      <c r="E3071" s="14">
        <v>145</v>
      </c>
      <c r="F3071" s="15" t="s">
        <v>2127</v>
      </c>
      <c r="G3071" s="12" t="s">
        <v>10386</v>
      </c>
    </row>
    <row r="3072" spans="2:7" s="1" customFormat="1">
      <c r="B3072" s="11" t="s">
        <v>2187</v>
      </c>
      <c r="C3072" s="12" t="s">
        <v>2189</v>
      </c>
      <c r="D3072" s="13">
        <v>1</v>
      </c>
      <c r="E3072" s="14">
        <v>145</v>
      </c>
      <c r="F3072" s="15" t="s">
        <v>2190</v>
      </c>
      <c r="G3072" s="12" t="s">
        <v>2188</v>
      </c>
    </row>
    <row r="3073" spans="2:7" s="1" customFormat="1">
      <c r="B3073" s="11" t="s">
        <v>2217</v>
      </c>
      <c r="C3073" s="12" t="s">
        <v>2219</v>
      </c>
      <c r="D3073" s="13">
        <v>2</v>
      </c>
      <c r="E3073" s="14">
        <v>97</v>
      </c>
      <c r="F3073" s="15" t="s">
        <v>2190</v>
      </c>
      <c r="G3073" s="12" t="s">
        <v>2218</v>
      </c>
    </row>
    <row r="3074" spans="2:7" s="1" customFormat="1">
      <c r="B3074" s="11" t="s">
        <v>2229</v>
      </c>
      <c r="C3074" s="12" t="s">
        <v>2230</v>
      </c>
      <c r="D3074" s="13">
        <v>1</v>
      </c>
      <c r="E3074" s="14">
        <v>103.25</v>
      </c>
      <c r="F3074" s="15" t="s">
        <v>1</v>
      </c>
      <c r="G3074" s="12">
        <f>B3074+500000000</f>
        <v>504000783</v>
      </c>
    </row>
    <row r="3075" spans="2:7" s="1" customFormat="1">
      <c r="B3075" s="11" t="s">
        <v>2278</v>
      </c>
      <c r="C3075" s="12" t="s">
        <v>2280</v>
      </c>
      <c r="D3075" s="13">
        <v>16</v>
      </c>
      <c r="E3075" s="14">
        <v>37</v>
      </c>
      <c r="F3075" s="15" t="s">
        <v>1</v>
      </c>
      <c r="G3075" s="12" t="s">
        <v>2279</v>
      </c>
    </row>
    <row r="3076" spans="2:7" s="1" customFormat="1">
      <c r="B3076" s="11" t="s">
        <v>2281</v>
      </c>
      <c r="C3076" s="12" t="s">
        <v>2282</v>
      </c>
      <c r="D3076" s="13">
        <v>26</v>
      </c>
      <c r="E3076" s="14">
        <v>22</v>
      </c>
      <c r="F3076" s="15" t="s">
        <v>1</v>
      </c>
      <c r="G3076" s="12">
        <f>B3076+500000000</f>
        <v>504000789</v>
      </c>
    </row>
    <row r="3077" spans="2:7" s="1" customFormat="1">
      <c r="B3077" s="11" t="s">
        <v>2317</v>
      </c>
      <c r="C3077" s="12" t="s">
        <v>2318</v>
      </c>
      <c r="D3077" s="13">
        <v>1</v>
      </c>
      <c r="E3077" s="14">
        <v>20</v>
      </c>
      <c r="F3077" s="15" t="s">
        <v>1</v>
      </c>
      <c r="G3077" s="12">
        <f>B3077+500000000</f>
        <v>504000796</v>
      </c>
    </row>
    <row r="3078" spans="2:7" s="1" customFormat="1">
      <c r="B3078" s="11" t="s">
        <v>2310</v>
      </c>
      <c r="C3078" s="12" t="s">
        <v>2312</v>
      </c>
      <c r="D3078" s="13">
        <v>18</v>
      </c>
      <c r="E3078" s="14">
        <v>25</v>
      </c>
      <c r="F3078" s="15" t="s">
        <v>161</v>
      </c>
      <c r="G3078" s="12" t="s">
        <v>2311</v>
      </c>
    </row>
    <row r="3079" spans="2:7" s="1" customFormat="1">
      <c r="B3079" s="11" t="s">
        <v>2343</v>
      </c>
      <c r="C3079" s="12" t="s">
        <v>2345</v>
      </c>
      <c r="D3079" s="13">
        <v>11</v>
      </c>
      <c r="E3079" s="14">
        <v>35</v>
      </c>
      <c r="F3079" s="15" t="s">
        <v>886</v>
      </c>
      <c r="G3079" s="12" t="s">
        <v>2344</v>
      </c>
    </row>
    <row r="3080" spans="2:7" s="1" customFormat="1">
      <c r="B3080" s="11" t="s">
        <v>2340</v>
      </c>
      <c r="C3080" s="12" t="s">
        <v>2342</v>
      </c>
      <c r="D3080" s="13">
        <v>11</v>
      </c>
      <c r="E3080" s="14">
        <v>35</v>
      </c>
      <c r="F3080" s="15" t="s">
        <v>1</v>
      </c>
      <c r="G3080" s="12" t="s">
        <v>2341</v>
      </c>
    </row>
    <row r="3081" spans="2:7" s="1" customFormat="1">
      <c r="B3081" s="11" t="s">
        <v>2276</v>
      </c>
      <c r="C3081" s="12" t="s">
        <v>2275</v>
      </c>
      <c r="D3081" s="13">
        <v>7</v>
      </c>
      <c r="E3081" s="14">
        <v>5.46</v>
      </c>
      <c r="F3081" s="15" t="s">
        <v>886</v>
      </c>
      <c r="G3081" s="12" t="s">
        <v>2277</v>
      </c>
    </row>
    <row r="3082" spans="2:7" s="1" customFormat="1" ht="25.5">
      <c r="B3082" s="11" t="s">
        <v>14525</v>
      </c>
      <c r="C3082" s="12" t="s">
        <v>14527</v>
      </c>
      <c r="D3082" s="13">
        <v>1</v>
      </c>
      <c r="E3082" s="14">
        <v>345</v>
      </c>
      <c r="F3082" s="15" t="s">
        <v>3458</v>
      </c>
      <c r="G3082" s="12" t="s">
        <v>14526</v>
      </c>
    </row>
    <row r="3083" spans="2:7" s="1" customFormat="1">
      <c r="B3083" s="11" t="s">
        <v>2372</v>
      </c>
      <c r="C3083" s="12" t="s">
        <v>2374</v>
      </c>
      <c r="D3083" s="13">
        <v>1</v>
      </c>
      <c r="E3083" s="16">
        <v>5400</v>
      </c>
      <c r="F3083" s="15" t="s">
        <v>1</v>
      </c>
      <c r="G3083" s="12" t="s">
        <v>2373</v>
      </c>
    </row>
    <row r="3084" spans="2:7" s="1" customFormat="1">
      <c r="B3084" s="11" t="s">
        <v>2375</v>
      </c>
      <c r="C3084" s="12" t="s">
        <v>2377</v>
      </c>
      <c r="D3084" s="13">
        <v>1</v>
      </c>
      <c r="E3084" s="16">
        <v>6240</v>
      </c>
      <c r="F3084" s="15" t="s">
        <v>680</v>
      </c>
      <c r="G3084" s="12" t="s">
        <v>2376</v>
      </c>
    </row>
    <row r="3085" spans="2:7" s="1" customFormat="1">
      <c r="B3085" s="11" t="s">
        <v>2378</v>
      </c>
      <c r="C3085" s="12" t="s">
        <v>2380</v>
      </c>
      <c r="D3085" s="13">
        <v>1</v>
      </c>
      <c r="E3085" s="16">
        <v>6915</v>
      </c>
      <c r="F3085" s="15" t="s">
        <v>680</v>
      </c>
      <c r="G3085" s="12" t="s">
        <v>2379</v>
      </c>
    </row>
    <row r="3086" spans="2:7" s="1" customFormat="1">
      <c r="B3086" s="11" t="s">
        <v>2369</v>
      </c>
      <c r="C3086" s="12" t="s">
        <v>2371</v>
      </c>
      <c r="D3086" s="13">
        <v>1</v>
      </c>
      <c r="E3086" s="16">
        <v>7690</v>
      </c>
      <c r="F3086" s="15" t="s">
        <v>680</v>
      </c>
      <c r="G3086" s="12" t="s">
        <v>2370</v>
      </c>
    </row>
    <row r="3087" spans="2:7" s="1" customFormat="1">
      <c r="B3087" s="11" t="s">
        <v>1513</v>
      </c>
      <c r="C3087" s="12" t="s">
        <v>1515</v>
      </c>
      <c r="D3087" s="13">
        <v>1</v>
      </c>
      <c r="E3087" s="14">
        <v>480</v>
      </c>
      <c r="F3087" s="15" t="s">
        <v>161</v>
      </c>
      <c r="G3087" s="12" t="s">
        <v>1514</v>
      </c>
    </row>
    <row r="3088" spans="2:7" s="1" customFormat="1">
      <c r="B3088" s="11" t="s">
        <v>2463</v>
      </c>
      <c r="C3088" s="12" t="s">
        <v>2465</v>
      </c>
      <c r="D3088" s="13">
        <v>1</v>
      </c>
      <c r="E3088" s="14">
        <v>537.04</v>
      </c>
      <c r="F3088" s="15" t="s">
        <v>161</v>
      </c>
      <c r="G3088" s="12" t="s">
        <v>2464</v>
      </c>
    </row>
    <row r="3089" spans="2:7" s="1" customFormat="1">
      <c r="B3089" s="11" t="s">
        <v>2466</v>
      </c>
      <c r="C3089" s="12" t="s">
        <v>2468</v>
      </c>
      <c r="D3089" s="13">
        <v>1</v>
      </c>
      <c r="E3089" s="14">
        <v>635</v>
      </c>
      <c r="F3089" s="15" t="s">
        <v>161</v>
      </c>
      <c r="G3089" s="12" t="s">
        <v>2467</v>
      </c>
    </row>
    <row r="3090" spans="2:7" s="1" customFormat="1">
      <c r="B3090" s="11" t="s">
        <v>2472</v>
      </c>
      <c r="C3090" s="12" t="s">
        <v>2474</v>
      </c>
      <c r="D3090" s="13">
        <v>1</v>
      </c>
      <c r="E3090" s="14">
        <v>685</v>
      </c>
      <c r="F3090" s="15" t="s">
        <v>161</v>
      </c>
      <c r="G3090" s="12" t="s">
        <v>2473</v>
      </c>
    </row>
    <row r="3091" spans="2:7" s="1" customFormat="1">
      <c r="B3091" s="11" t="s">
        <v>8938</v>
      </c>
      <c r="C3091" s="12" t="s">
        <v>8940</v>
      </c>
      <c r="D3091" s="13">
        <v>1</v>
      </c>
      <c r="E3091" s="16">
        <v>1210</v>
      </c>
      <c r="F3091" s="15" t="s">
        <v>199</v>
      </c>
      <c r="G3091" s="12" t="s">
        <v>8939</v>
      </c>
    </row>
    <row r="3092" spans="2:7" s="1" customFormat="1">
      <c r="B3092" s="11" t="s">
        <v>2387</v>
      </c>
      <c r="C3092" s="12" t="s">
        <v>2388</v>
      </c>
      <c r="D3092" s="13">
        <v>1</v>
      </c>
      <c r="E3092" s="16">
        <v>7760</v>
      </c>
      <c r="F3092" s="15" t="s">
        <v>1</v>
      </c>
      <c r="G3092" s="12">
        <f>B3092+500000000</f>
        <v>504000883</v>
      </c>
    </row>
    <row r="3093" spans="2:7" s="1" customFormat="1">
      <c r="B3093" s="11" t="s">
        <v>2268</v>
      </c>
      <c r="C3093" s="12" t="s">
        <v>2269</v>
      </c>
      <c r="D3093" s="13">
        <v>20</v>
      </c>
      <c r="E3093" s="14">
        <v>3.5</v>
      </c>
      <c r="F3093" s="15" t="s">
        <v>1</v>
      </c>
      <c r="G3093" s="12">
        <f>B3093+500000000</f>
        <v>504000897</v>
      </c>
    </row>
    <row r="3094" spans="2:7" s="1" customFormat="1">
      <c r="B3094" s="11" t="s">
        <v>2800</v>
      </c>
      <c r="C3094" s="12" t="s">
        <v>2802</v>
      </c>
      <c r="D3094" s="13">
        <v>1</v>
      </c>
      <c r="E3094" s="14">
        <v>80</v>
      </c>
      <c r="F3094" s="15" t="s">
        <v>161</v>
      </c>
      <c r="G3094" s="12" t="s">
        <v>2801</v>
      </c>
    </row>
    <row r="3095" spans="2:7" s="1" customFormat="1">
      <c r="B3095" s="11" t="s">
        <v>2803</v>
      </c>
      <c r="C3095" s="12" t="s">
        <v>2805</v>
      </c>
      <c r="D3095" s="13">
        <v>1</v>
      </c>
      <c r="E3095" s="14">
        <v>67</v>
      </c>
      <c r="F3095" s="15" t="s">
        <v>161</v>
      </c>
      <c r="G3095" s="12" t="s">
        <v>2804</v>
      </c>
    </row>
    <row r="3096" spans="2:7" s="1" customFormat="1">
      <c r="B3096" s="11" t="s">
        <v>2812</v>
      </c>
      <c r="C3096" s="12" t="s">
        <v>2814</v>
      </c>
      <c r="D3096" s="13">
        <v>3</v>
      </c>
      <c r="E3096" s="14">
        <v>90</v>
      </c>
      <c r="F3096" s="15" t="s">
        <v>161</v>
      </c>
      <c r="G3096" s="12" t="s">
        <v>2813</v>
      </c>
    </row>
    <row r="3097" spans="2:7" s="1" customFormat="1">
      <c r="B3097" s="11" t="s">
        <v>18923</v>
      </c>
      <c r="C3097" s="12" t="s">
        <v>18925</v>
      </c>
      <c r="D3097" s="13">
        <v>7</v>
      </c>
      <c r="E3097" s="14">
        <v>3</v>
      </c>
      <c r="F3097" s="15" t="s">
        <v>1</v>
      </c>
      <c r="G3097" s="12" t="s">
        <v>18924</v>
      </c>
    </row>
    <row r="3098" spans="2:7" s="1" customFormat="1">
      <c r="B3098" s="11" t="s">
        <v>18931</v>
      </c>
      <c r="C3098" s="12" t="s">
        <v>18932</v>
      </c>
      <c r="D3098" s="13">
        <v>15</v>
      </c>
      <c r="E3098" s="14">
        <v>3</v>
      </c>
      <c r="F3098" s="15" t="s">
        <v>1</v>
      </c>
      <c r="G3098" s="12">
        <f>B3098+500000000</f>
        <v>504000933</v>
      </c>
    </row>
    <row r="3099" spans="2:7" s="1" customFormat="1">
      <c r="B3099" s="11" t="s">
        <v>18944</v>
      </c>
      <c r="C3099" s="12" t="s">
        <v>18946</v>
      </c>
      <c r="D3099" s="13">
        <v>40</v>
      </c>
      <c r="E3099" s="14">
        <v>1.5</v>
      </c>
      <c r="F3099" s="15" t="s">
        <v>1</v>
      </c>
      <c r="G3099" s="12" t="s">
        <v>18945</v>
      </c>
    </row>
    <row r="3100" spans="2:7" s="1" customFormat="1">
      <c r="B3100" s="11" t="s">
        <v>3009</v>
      </c>
      <c r="C3100" s="12" t="s">
        <v>3011</v>
      </c>
      <c r="D3100" s="13">
        <v>3</v>
      </c>
      <c r="E3100" s="14">
        <v>140</v>
      </c>
      <c r="F3100" s="15" t="s">
        <v>1</v>
      </c>
      <c r="G3100" s="12" t="s">
        <v>3010</v>
      </c>
    </row>
    <row r="3101" spans="2:7" s="1" customFormat="1">
      <c r="B3101" s="11" t="s">
        <v>3233</v>
      </c>
      <c r="C3101" s="12" t="s">
        <v>3235</v>
      </c>
      <c r="D3101" s="13">
        <v>1</v>
      </c>
      <c r="E3101" s="14">
        <v>205</v>
      </c>
      <c r="F3101" s="15" t="s">
        <v>3236</v>
      </c>
      <c r="G3101" s="12" t="s">
        <v>3234</v>
      </c>
    </row>
    <row r="3102" spans="2:7" s="1" customFormat="1">
      <c r="B3102" s="11" t="s">
        <v>3243</v>
      </c>
      <c r="C3102" s="12" t="s">
        <v>3245</v>
      </c>
      <c r="D3102" s="13">
        <v>1</v>
      </c>
      <c r="E3102" s="16">
        <v>8500</v>
      </c>
      <c r="F3102" s="15" t="s">
        <v>161</v>
      </c>
      <c r="G3102" s="12" t="s">
        <v>3244</v>
      </c>
    </row>
    <row r="3103" spans="2:7" s="1" customFormat="1">
      <c r="B3103" s="11" t="s">
        <v>3248</v>
      </c>
      <c r="C3103" s="12" t="s">
        <v>3250</v>
      </c>
      <c r="D3103" s="13">
        <v>1</v>
      </c>
      <c r="E3103" s="16">
        <v>13740</v>
      </c>
      <c r="F3103" s="15" t="s">
        <v>161</v>
      </c>
      <c r="G3103" s="12" t="s">
        <v>3249</v>
      </c>
    </row>
    <row r="3104" spans="2:7" s="1" customFormat="1">
      <c r="B3104" s="11" t="s">
        <v>10629</v>
      </c>
      <c r="C3104" s="12" t="s">
        <v>10631</v>
      </c>
      <c r="D3104" s="13">
        <v>1</v>
      </c>
      <c r="E3104" s="14">
        <v>0.5</v>
      </c>
      <c r="F3104" s="15" t="s">
        <v>1</v>
      </c>
      <c r="G3104" s="12" t="s">
        <v>10630</v>
      </c>
    </row>
    <row r="3105" spans="2:7" s="1" customFormat="1">
      <c r="B3105" s="11" t="s">
        <v>3478</v>
      </c>
      <c r="C3105" s="12" t="s">
        <v>3480</v>
      </c>
      <c r="D3105" s="13">
        <v>1</v>
      </c>
      <c r="E3105" s="16">
        <v>1010</v>
      </c>
      <c r="F3105" s="15" t="s">
        <v>3465</v>
      </c>
      <c r="G3105" s="12" t="s">
        <v>3479</v>
      </c>
    </row>
    <row r="3106" spans="2:7" s="1" customFormat="1">
      <c r="B3106" s="11" t="s">
        <v>3501</v>
      </c>
      <c r="C3106" s="12" t="s">
        <v>3503</v>
      </c>
      <c r="D3106" s="13">
        <v>2</v>
      </c>
      <c r="E3106" s="16">
        <v>1650</v>
      </c>
      <c r="F3106" s="15" t="s">
        <v>161</v>
      </c>
      <c r="G3106" s="12" t="s">
        <v>3502</v>
      </c>
    </row>
    <row r="3107" spans="2:7" s="1" customFormat="1">
      <c r="B3107" s="11" t="s">
        <v>3609</v>
      </c>
      <c r="C3107" s="12" t="s">
        <v>3611</v>
      </c>
      <c r="D3107" s="13">
        <v>1</v>
      </c>
      <c r="E3107" s="16">
        <v>1610</v>
      </c>
      <c r="F3107" s="15" t="s">
        <v>161</v>
      </c>
      <c r="G3107" s="12" t="s">
        <v>3610</v>
      </c>
    </row>
    <row r="3108" spans="2:7" s="1" customFormat="1">
      <c r="B3108" s="11" t="s">
        <v>3595</v>
      </c>
      <c r="C3108" s="12" t="s">
        <v>3597</v>
      </c>
      <c r="D3108" s="13">
        <v>1</v>
      </c>
      <c r="E3108" s="16">
        <v>1150</v>
      </c>
      <c r="F3108" s="15" t="s">
        <v>161</v>
      </c>
      <c r="G3108" s="12" t="s">
        <v>3596</v>
      </c>
    </row>
    <row r="3109" spans="2:7" s="1" customFormat="1">
      <c r="B3109" s="11" t="s">
        <v>3598</v>
      </c>
      <c r="C3109" s="12" t="s">
        <v>3600</v>
      </c>
      <c r="D3109" s="13">
        <v>1</v>
      </c>
      <c r="E3109" s="16">
        <v>1300</v>
      </c>
      <c r="F3109" s="15" t="s">
        <v>161</v>
      </c>
      <c r="G3109" s="12" t="s">
        <v>3599</v>
      </c>
    </row>
    <row r="3110" spans="2:7" s="1" customFormat="1">
      <c r="B3110" s="11" t="s">
        <v>3655</v>
      </c>
      <c r="C3110" s="12" t="s">
        <v>3657</v>
      </c>
      <c r="D3110" s="13">
        <v>1</v>
      </c>
      <c r="E3110" s="16">
        <v>2100</v>
      </c>
      <c r="F3110" s="15" t="s">
        <v>546</v>
      </c>
      <c r="G3110" s="12" t="s">
        <v>3656</v>
      </c>
    </row>
    <row r="3111" spans="2:7" s="1" customFormat="1">
      <c r="B3111" s="11" t="s">
        <v>3665</v>
      </c>
      <c r="C3111" s="12" t="s">
        <v>3667</v>
      </c>
      <c r="D3111" s="13">
        <v>2</v>
      </c>
      <c r="E3111" s="16">
        <v>1120</v>
      </c>
      <c r="F3111" s="15" t="s">
        <v>161</v>
      </c>
      <c r="G3111" s="12" t="s">
        <v>3666</v>
      </c>
    </row>
    <row r="3112" spans="2:7" s="1" customFormat="1">
      <c r="B3112" s="11" t="s">
        <v>3826</v>
      </c>
      <c r="C3112" s="12" t="s">
        <v>3827</v>
      </c>
      <c r="D3112" s="13">
        <v>10</v>
      </c>
      <c r="E3112" s="14">
        <v>6</v>
      </c>
      <c r="F3112" s="15" t="s">
        <v>1</v>
      </c>
      <c r="G3112" s="12">
        <f>B3112+500000000</f>
        <v>504001189</v>
      </c>
    </row>
    <row r="3113" spans="2:7" s="1" customFormat="1">
      <c r="B3113" s="11" t="s">
        <v>3831</v>
      </c>
      <c r="C3113" s="12" t="s">
        <v>3833</v>
      </c>
      <c r="D3113" s="13">
        <v>1</v>
      </c>
      <c r="E3113" s="14">
        <v>97</v>
      </c>
      <c r="F3113" s="15" t="s">
        <v>161</v>
      </c>
      <c r="G3113" s="12" t="s">
        <v>3832</v>
      </c>
    </row>
    <row r="3114" spans="2:7" s="1" customFormat="1">
      <c r="B3114" s="11" t="s">
        <v>3834</v>
      </c>
      <c r="C3114" s="12" t="s">
        <v>3836</v>
      </c>
      <c r="D3114" s="13">
        <v>1</v>
      </c>
      <c r="E3114" s="14">
        <v>85</v>
      </c>
      <c r="F3114" s="15" t="s">
        <v>161</v>
      </c>
      <c r="G3114" s="12" t="s">
        <v>3835</v>
      </c>
    </row>
    <row r="3115" spans="2:7" s="1" customFormat="1" ht="25.5">
      <c r="B3115" s="11" t="s">
        <v>3933</v>
      </c>
      <c r="C3115" s="12" t="s">
        <v>3935</v>
      </c>
      <c r="D3115" s="13">
        <v>1</v>
      </c>
      <c r="E3115" s="14">
        <v>460</v>
      </c>
      <c r="F3115" s="15" t="s">
        <v>3458</v>
      </c>
      <c r="G3115" s="12" t="s">
        <v>3934</v>
      </c>
    </row>
    <row r="3116" spans="2:7" s="1" customFormat="1" ht="25.5">
      <c r="B3116" s="11" t="s">
        <v>3936</v>
      </c>
      <c r="C3116" s="12" t="s">
        <v>3938</v>
      </c>
      <c r="D3116" s="13">
        <v>1</v>
      </c>
      <c r="E3116" s="14">
        <v>500</v>
      </c>
      <c r="F3116" s="15" t="s">
        <v>3458</v>
      </c>
      <c r="G3116" s="12" t="s">
        <v>3937</v>
      </c>
    </row>
    <row r="3117" spans="2:7" s="1" customFormat="1">
      <c r="B3117" s="11" t="s">
        <v>8774</v>
      </c>
      <c r="C3117" s="12" t="s">
        <v>8775</v>
      </c>
      <c r="D3117" s="13">
        <v>2</v>
      </c>
      <c r="E3117" s="14">
        <v>165.76</v>
      </c>
      <c r="F3117" s="15" t="s">
        <v>1</v>
      </c>
      <c r="G3117" s="12">
        <f>B3117+500000000</f>
        <v>504001225</v>
      </c>
    </row>
    <row r="3118" spans="2:7" s="1" customFormat="1">
      <c r="B3118" s="11" t="s">
        <v>3991</v>
      </c>
      <c r="C3118" s="12" t="s">
        <v>3992</v>
      </c>
      <c r="D3118" s="13">
        <v>1</v>
      </c>
      <c r="E3118" s="14">
        <v>175</v>
      </c>
      <c r="F3118" s="15" t="s">
        <v>1</v>
      </c>
      <c r="G3118" s="12">
        <f>B3118+500000000</f>
        <v>504001235</v>
      </c>
    </row>
    <row r="3119" spans="2:7" s="1" customFormat="1">
      <c r="B3119" s="11" t="s">
        <v>4002</v>
      </c>
      <c r="C3119" s="12" t="s">
        <v>4004</v>
      </c>
      <c r="D3119" s="13">
        <v>1</v>
      </c>
      <c r="E3119" s="14">
        <v>197</v>
      </c>
      <c r="F3119" s="15" t="s">
        <v>1</v>
      </c>
      <c r="G3119" s="12" t="s">
        <v>4003</v>
      </c>
    </row>
    <row r="3120" spans="2:7" s="1" customFormat="1">
      <c r="B3120" s="11" t="s">
        <v>4005</v>
      </c>
      <c r="C3120" s="12" t="s">
        <v>4007</v>
      </c>
      <c r="D3120" s="13">
        <v>1</v>
      </c>
      <c r="E3120" s="14">
        <v>27</v>
      </c>
      <c r="F3120" s="15" t="s">
        <v>1</v>
      </c>
      <c r="G3120" s="12" t="s">
        <v>4006</v>
      </c>
    </row>
    <row r="3121" spans="2:7" s="1" customFormat="1">
      <c r="B3121" s="11" t="s">
        <v>4129</v>
      </c>
      <c r="C3121" s="12" t="s">
        <v>4130</v>
      </c>
      <c r="D3121" s="13">
        <v>1</v>
      </c>
      <c r="E3121" s="14">
        <v>52.1</v>
      </c>
      <c r="F3121" s="15" t="s">
        <v>1</v>
      </c>
      <c r="G3121" s="12">
        <f>B3121+500000000</f>
        <v>504001250</v>
      </c>
    </row>
    <row r="3122" spans="2:7" s="1" customFormat="1">
      <c r="B3122" s="11" t="s">
        <v>4251</v>
      </c>
      <c r="C3122" s="12" t="s">
        <v>4252</v>
      </c>
      <c r="D3122" s="13">
        <v>1</v>
      </c>
      <c r="E3122" s="14">
        <v>399.06</v>
      </c>
      <c r="F3122" s="15" t="s">
        <v>1</v>
      </c>
      <c r="G3122" s="12">
        <f>B3122+500000000</f>
        <v>504001272</v>
      </c>
    </row>
    <row r="3123" spans="2:7" s="1" customFormat="1">
      <c r="B3123" s="11" t="s">
        <v>4172</v>
      </c>
      <c r="C3123" s="12" t="s">
        <v>4173</v>
      </c>
      <c r="D3123" s="13">
        <v>1</v>
      </c>
      <c r="E3123" s="14">
        <v>510</v>
      </c>
      <c r="F3123" s="15" t="s">
        <v>1</v>
      </c>
      <c r="G3123" s="12">
        <f>B3123+500000000</f>
        <v>504001284</v>
      </c>
    </row>
    <row r="3124" spans="2:7" s="1" customFormat="1">
      <c r="B3124" s="11" t="s">
        <v>4174</v>
      </c>
      <c r="C3124" s="12" t="s">
        <v>4175</v>
      </c>
      <c r="D3124" s="13">
        <v>1</v>
      </c>
      <c r="E3124" s="14">
        <v>510</v>
      </c>
      <c r="F3124" s="15" t="s">
        <v>1</v>
      </c>
      <c r="G3124" s="12">
        <f>B3124+500000000</f>
        <v>504001293</v>
      </c>
    </row>
    <row r="3125" spans="2:7" s="1" customFormat="1">
      <c r="B3125" s="11" t="s">
        <v>4234</v>
      </c>
      <c r="C3125" s="12" t="s">
        <v>4236</v>
      </c>
      <c r="D3125" s="13">
        <v>1</v>
      </c>
      <c r="E3125" s="14">
        <v>300</v>
      </c>
      <c r="F3125" s="15" t="s">
        <v>1</v>
      </c>
      <c r="G3125" s="12" t="s">
        <v>4235</v>
      </c>
    </row>
    <row r="3126" spans="2:7" s="1" customFormat="1">
      <c r="B3126" s="11" t="s">
        <v>4231</v>
      </c>
      <c r="C3126" s="12" t="s">
        <v>4233</v>
      </c>
      <c r="D3126" s="13">
        <v>1</v>
      </c>
      <c r="E3126" s="14">
        <v>147.26</v>
      </c>
      <c r="F3126" s="15" t="s">
        <v>1</v>
      </c>
      <c r="G3126" s="12" t="s">
        <v>4232</v>
      </c>
    </row>
    <row r="3127" spans="2:7" s="1" customFormat="1">
      <c r="B3127" s="11" t="s">
        <v>3806</v>
      </c>
      <c r="C3127" s="12" t="s">
        <v>3808</v>
      </c>
      <c r="D3127" s="13">
        <v>1</v>
      </c>
      <c r="E3127" s="14">
        <v>55</v>
      </c>
      <c r="F3127" s="15" t="s">
        <v>161</v>
      </c>
      <c r="G3127" s="12" t="s">
        <v>3807</v>
      </c>
    </row>
    <row r="3128" spans="2:7" s="1" customFormat="1">
      <c r="B3128" s="11" t="s">
        <v>4319</v>
      </c>
      <c r="C3128" s="12" t="s">
        <v>4320</v>
      </c>
      <c r="D3128" s="13">
        <v>1</v>
      </c>
      <c r="E3128" s="16">
        <v>5680</v>
      </c>
      <c r="F3128" s="15" t="s">
        <v>1</v>
      </c>
      <c r="G3128" s="12">
        <f>B3128+500000000</f>
        <v>504001343</v>
      </c>
    </row>
    <row r="3129" spans="2:7" s="1" customFormat="1">
      <c r="B3129" s="11" t="s">
        <v>4394</v>
      </c>
      <c r="C3129" s="12" t="s">
        <v>4395</v>
      </c>
      <c r="D3129" s="13">
        <v>1</v>
      </c>
      <c r="E3129" s="16">
        <v>1690</v>
      </c>
      <c r="F3129" s="15" t="s">
        <v>1</v>
      </c>
      <c r="G3129" s="12">
        <f>B3129+500000000</f>
        <v>504001400</v>
      </c>
    </row>
    <row r="3130" spans="2:7" s="1" customFormat="1">
      <c r="B3130" s="11" t="s">
        <v>4424</v>
      </c>
      <c r="C3130" s="12" t="s">
        <v>4426</v>
      </c>
      <c r="D3130" s="13">
        <v>1</v>
      </c>
      <c r="E3130" s="14">
        <v>67</v>
      </c>
      <c r="F3130" s="15" t="s">
        <v>161</v>
      </c>
      <c r="G3130" s="12" t="s">
        <v>4425</v>
      </c>
    </row>
    <row r="3131" spans="2:7" s="1" customFormat="1">
      <c r="B3131" s="11" t="s">
        <v>4447</v>
      </c>
      <c r="C3131" s="12" t="s">
        <v>4449</v>
      </c>
      <c r="D3131" s="13">
        <v>6</v>
      </c>
      <c r="E3131" s="14">
        <v>405</v>
      </c>
      <c r="F3131" s="15" t="s">
        <v>161</v>
      </c>
      <c r="G3131" s="12" t="s">
        <v>4448</v>
      </c>
    </row>
    <row r="3132" spans="2:7" s="1" customFormat="1" ht="25.5">
      <c r="B3132" s="11" t="s">
        <v>4429</v>
      </c>
      <c r="C3132" s="12" t="s">
        <v>4431</v>
      </c>
      <c r="D3132" s="13">
        <v>2</v>
      </c>
      <c r="E3132" s="14">
        <v>35.82</v>
      </c>
      <c r="F3132" s="15" t="s">
        <v>3458</v>
      </c>
      <c r="G3132" s="12" t="s">
        <v>4430</v>
      </c>
    </row>
    <row r="3133" spans="2:7" s="1" customFormat="1" ht="25.5">
      <c r="B3133" s="11" t="s">
        <v>4432</v>
      </c>
      <c r="C3133" s="12" t="s">
        <v>4434</v>
      </c>
      <c r="D3133" s="13">
        <v>1</v>
      </c>
      <c r="E3133" s="14">
        <v>52.46</v>
      </c>
      <c r="F3133" s="15" t="s">
        <v>3458</v>
      </c>
      <c r="G3133" s="12" t="s">
        <v>4433</v>
      </c>
    </row>
    <row r="3134" spans="2:7" s="1" customFormat="1">
      <c r="B3134" s="11" t="s">
        <v>4539</v>
      </c>
      <c r="C3134" s="12" t="s">
        <v>4541</v>
      </c>
      <c r="D3134" s="13">
        <v>90</v>
      </c>
      <c r="E3134" s="14">
        <v>6</v>
      </c>
      <c r="F3134" s="15" t="s">
        <v>1</v>
      </c>
      <c r="G3134" s="12" t="s">
        <v>4540</v>
      </c>
    </row>
    <row r="3135" spans="2:7" s="1" customFormat="1">
      <c r="B3135" s="11" t="s">
        <v>4542</v>
      </c>
      <c r="C3135" s="12" t="s">
        <v>4544</v>
      </c>
      <c r="D3135" s="13">
        <v>49</v>
      </c>
      <c r="E3135" s="14">
        <v>3.5</v>
      </c>
      <c r="F3135" s="15" t="s">
        <v>1</v>
      </c>
      <c r="G3135" s="12" t="s">
        <v>4543</v>
      </c>
    </row>
    <row r="3136" spans="2:7" s="1" customFormat="1">
      <c r="B3136" s="11" t="s">
        <v>4535</v>
      </c>
      <c r="C3136" s="12" t="s">
        <v>4537</v>
      </c>
      <c r="D3136" s="13">
        <v>14</v>
      </c>
      <c r="E3136" s="14">
        <v>6</v>
      </c>
      <c r="F3136" s="15" t="s">
        <v>4538</v>
      </c>
      <c r="G3136" s="12" t="s">
        <v>4536</v>
      </c>
    </row>
    <row r="3137" spans="2:7" s="1" customFormat="1">
      <c r="B3137" s="11" t="s">
        <v>1595</v>
      </c>
      <c r="C3137" s="12" t="s">
        <v>1597</v>
      </c>
      <c r="D3137" s="13">
        <v>13</v>
      </c>
      <c r="E3137" s="14">
        <v>7.5</v>
      </c>
      <c r="F3137" s="15" t="s">
        <v>886</v>
      </c>
      <c r="G3137" s="12" t="s">
        <v>1596</v>
      </c>
    </row>
    <row r="3138" spans="2:7" s="1" customFormat="1">
      <c r="B3138" s="11" t="s">
        <v>3607</v>
      </c>
      <c r="C3138" s="12" t="s">
        <v>3608</v>
      </c>
      <c r="D3138" s="13">
        <v>1</v>
      </c>
      <c r="E3138" s="14">
        <v>950</v>
      </c>
      <c r="F3138" s="15" t="s">
        <v>1</v>
      </c>
      <c r="G3138" s="12">
        <f>B3138+500000000</f>
        <v>504001485</v>
      </c>
    </row>
    <row r="3139" spans="2:7" s="1" customFormat="1">
      <c r="B3139" s="11" t="s">
        <v>12440</v>
      </c>
      <c r="C3139" s="12" t="s">
        <v>12442</v>
      </c>
      <c r="D3139" s="13">
        <v>2</v>
      </c>
      <c r="E3139" s="16">
        <v>1035</v>
      </c>
      <c r="F3139" s="15" t="s">
        <v>161</v>
      </c>
      <c r="G3139" s="12" t="s">
        <v>12441</v>
      </c>
    </row>
    <row r="3140" spans="2:7" s="1" customFormat="1">
      <c r="B3140" s="11" t="s">
        <v>12449</v>
      </c>
      <c r="C3140" s="12" t="s">
        <v>12451</v>
      </c>
      <c r="D3140" s="13">
        <v>2</v>
      </c>
      <c r="E3140" s="14">
        <v>930</v>
      </c>
      <c r="F3140" s="15" t="s">
        <v>161</v>
      </c>
      <c r="G3140" s="12" t="s">
        <v>12450</v>
      </c>
    </row>
    <row r="3141" spans="2:7" s="1" customFormat="1">
      <c r="B3141" s="11" t="s">
        <v>4787</v>
      </c>
      <c r="C3141" s="12" t="s">
        <v>4789</v>
      </c>
      <c r="D3141" s="13">
        <v>1</v>
      </c>
      <c r="E3141" s="14">
        <v>70</v>
      </c>
      <c r="F3141" s="15" t="s">
        <v>294</v>
      </c>
      <c r="G3141" s="12" t="s">
        <v>4788</v>
      </c>
    </row>
    <row r="3142" spans="2:7" s="1" customFormat="1">
      <c r="B3142" s="11" t="s">
        <v>1029</v>
      </c>
      <c r="C3142" s="12" t="s">
        <v>1031</v>
      </c>
      <c r="D3142" s="13">
        <v>6</v>
      </c>
      <c r="E3142" s="14">
        <v>23</v>
      </c>
      <c r="F3142" s="15" t="s">
        <v>886</v>
      </c>
      <c r="G3142" s="12" t="s">
        <v>1030</v>
      </c>
    </row>
    <row r="3143" spans="2:7" s="1" customFormat="1">
      <c r="B3143" s="11" t="s">
        <v>4875</v>
      </c>
      <c r="C3143" s="12" t="s">
        <v>4877</v>
      </c>
      <c r="D3143" s="13">
        <v>1</v>
      </c>
      <c r="E3143" s="14">
        <v>48.5</v>
      </c>
      <c r="F3143" s="15" t="s">
        <v>4314</v>
      </c>
      <c r="G3143" s="12" t="s">
        <v>4876</v>
      </c>
    </row>
    <row r="3144" spans="2:7" s="1" customFormat="1">
      <c r="B3144" s="11" t="s">
        <v>4884</v>
      </c>
      <c r="C3144" s="12" t="s">
        <v>4885</v>
      </c>
      <c r="D3144" s="13">
        <v>1</v>
      </c>
      <c r="E3144" s="14">
        <v>51.5</v>
      </c>
      <c r="F3144" s="15" t="s">
        <v>1</v>
      </c>
      <c r="G3144" s="12">
        <f>B3144+500000000</f>
        <v>504001532</v>
      </c>
    </row>
    <row r="3145" spans="2:7" s="1" customFormat="1">
      <c r="B3145" s="11" t="s">
        <v>4961</v>
      </c>
      <c r="C3145" s="12" t="s">
        <v>4963</v>
      </c>
      <c r="D3145" s="13">
        <v>1</v>
      </c>
      <c r="E3145" s="14">
        <v>195</v>
      </c>
      <c r="F3145" s="15" t="s">
        <v>1</v>
      </c>
      <c r="G3145" s="12" t="s">
        <v>4962</v>
      </c>
    </row>
    <row r="3146" spans="2:7" s="1" customFormat="1">
      <c r="B3146" s="11" t="s">
        <v>4964</v>
      </c>
      <c r="C3146" s="12" t="s">
        <v>4966</v>
      </c>
      <c r="D3146" s="13">
        <v>1</v>
      </c>
      <c r="E3146" s="14">
        <v>190</v>
      </c>
      <c r="F3146" s="15" t="s">
        <v>1</v>
      </c>
      <c r="G3146" s="12" t="s">
        <v>4965</v>
      </c>
    </row>
    <row r="3147" spans="2:7" s="1" customFormat="1">
      <c r="B3147" s="11" t="s">
        <v>2156</v>
      </c>
      <c r="C3147" s="12" t="s">
        <v>2158</v>
      </c>
      <c r="D3147" s="13">
        <v>1</v>
      </c>
      <c r="E3147" s="14">
        <v>250</v>
      </c>
      <c r="F3147" s="15" t="s">
        <v>732</v>
      </c>
      <c r="G3147" s="12" t="s">
        <v>2157</v>
      </c>
    </row>
    <row r="3148" spans="2:7" s="1" customFormat="1">
      <c r="B3148" s="11" t="s">
        <v>5007</v>
      </c>
      <c r="C3148" s="12" t="s">
        <v>5009</v>
      </c>
      <c r="D3148" s="13">
        <v>1</v>
      </c>
      <c r="E3148" s="14">
        <v>435</v>
      </c>
      <c r="F3148" s="15" t="s">
        <v>5006</v>
      </c>
      <c r="G3148" s="12" t="s">
        <v>5008</v>
      </c>
    </row>
    <row r="3149" spans="2:7" s="1" customFormat="1">
      <c r="B3149" s="11" t="s">
        <v>5074</v>
      </c>
      <c r="C3149" s="12" t="s">
        <v>5075</v>
      </c>
      <c r="D3149" s="13">
        <v>1</v>
      </c>
      <c r="E3149" s="16">
        <v>1208.4000000000001</v>
      </c>
      <c r="F3149" s="15" t="s">
        <v>5061</v>
      </c>
      <c r="G3149" s="12" t="s">
        <v>5072</v>
      </c>
    </row>
    <row r="3150" spans="2:7" s="1" customFormat="1">
      <c r="B3150" s="11" t="s">
        <v>5013</v>
      </c>
      <c r="C3150" s="12" t="s">
        <v>5015</v>
      </c>
      <c r="D3150" s="13">
        <v>1</v>
      </c>
      <c r="E3150" s="14">
        <v>400</v>
      </c>
      <c r="F3150" s="15" t="s">
        <v>5006</v>
      </c>
      <c r="G3150" s="12" t="s">
        <v>5014</v>
      </c>
    </row>
    <row r="3151" spans="2:7" s="1" customFormat="1">
      <c r="B3151" s="11" t="s">
        <v>5173</v>
      </c>
      <c r="C3151" s="12" t="s">
        <v>5175</v>
      </c>
      <c r="D3151" s="13">
        <v>1</v>
      </c>
      <c r="E3151" s="16">
        <v>4200</v>
      </c>
      <c r="F3151" s="15" t="s">
        <v>161</v>
      </c>
      <c r="G3151" s="12" t="s">
        <v>5174</v>
      </c>
    </row>
    <row r="3152" spans="2:7" s="1" customFormat="1" ht="38.25">
      <c r="B3152" s="11" t="s">
        <v>5221</v>
      </c>
      <c r="C3152" s="12" t="s">
        <v>5223</v>
      </c>
      <c r="D3152" s="13">
        <v>1</v>
      </c>
      <c r="E3152" s="14">
        <v>65</v>
      </c>
      <c r="F3152" s="15" t="s">
        <v>5224</v>
      </c>
      <c r="G3152" s="12" t="s">
        <v>5222</v>
      </c>
    </row>
    <row r="3153" spans="2:7" s="1" customFormat="1">
      <c r="B3153" s="11" t="s">
        <v>5465</v>
      </c>
      <c r="C3153" s="12" t="s">
        <v>5466</v>
      </c>
      <c r="D3153" s="13">
        <v>1</v>
      </c>
      <c r="E3153" s="14">
        <v>101.7</v>
      </c>
      <c r="F3153" s="15" t="s">
        <v>1</v>
      </c>
      <c r="G3153" s="12">
        <f>B3153+500000000</f>
        <v>504001647</v>
      </c>
    </row>
    <row r="3154" spans="2:7" s="1" customFormat="1">
      <c r="B3154" s="11" t="s">
        <v>5469</v>
      </c>
      <c r="C3154" s="12" t="s">
        <v>5470</v>
      </c>
      <c r="D3154" s="13">
        <v>2</v>
      </c>
      <c r="E3154" s="14">
        <v>123.81</v>
      </c>
      <c r="F3154" s="15" t="s">
        <v>1</v>
      </c>
      <c r="G3154" s="12">
        <f>B3154+500000000</f>
        <v>504001655</v>
      </c>
    </row>
    <row r="3155" spans="2:7" s="1" customFormat="1">
      <c r="B3155" s="11" t="s">
        <v>5431</v>
      </c>
      <c r="C3155" s="12" t="s">
        <v>5433</v>
      </c>
      <c r="D3155" s="13">
        <v>2</v>
      </c>
      <c r="E3155" s="14">
        <v>600</v>
      </c>
      <c r="F3155" s="15" t="s">
        <v>5397</v>
      </c>
      <c r="G3155" s="12" t="s">
        <v>5432</v>
      </c>
    </row>
    <row r="3156" spans="2:7" s="1" customFormat="1">
      <c r="B3156" s="11" t="s">
        <v>5442</v>
      </c>
      <c r="C3156" s="12" t="s">
        <v>5444</v>
      </c>
      <c r="D3156" s="13">
        <v>1</v>
      </c>
      <c r="E3156" s="16">
        <v>1430</v>
      </c>
      <c r="F3156" s="15" t="s">
        <v>5397</v>
      </c>
      <c r="G3156" s="12" t="s">
        <v>5443</v>
      </c>
    </row>
    <row r="3157" spans="2:7" s="1" customFormat="1">
      <c r="B3157" s="11" t="s">
        <v>5604</v>
      </c>
      <c r="C3157" s="12" t="s">
        <v>5606</v>
      </c>
      <c r="D3157" s="13">
        <v>5</v>
      </c>
      <c r="E3157" s="14">
        <v>35</v>
      </c>
      <c r="F3157" s="15" t="s">
        <v>161</v>
      </c>
      <c r="G3157" s="12" t="s">
        <v>5605</v>
      </c>
    </row>
    <row r="3158" spans="2:7" s="1" customFormat="1">
      <c r="B3158" s="11" t="s">
        <v>1720</v>
      </c>
      <c r="C3158" s="12" t="s">
        <v>1721</v>
      </c>
      <c r="D3158" s="13">
        <v>1</v>
      </c>
      <c r="E3158" s="14">
        <v>210</v>
      </c>
      <c r="F3158" s="15" t="s">
        <v>1</v>
      </c>
      <c r="G3158" s="12">
        <f>B3158+500000000</f>
        <v>504001727</v>
      </c>
    </row>
    <row r="3159" spans="2:7" s="1" customFormat="1">
      <c r="B3159" s="11" t="s">
        <v>2162</v>
      </c>
      <c r="C3159" s="12" t="s">
        <v>2164</v>
      </c>
      <c r="D3159" s="13">
        <v>1</v>
      </c>
      <c r="E3159" s="14">
        <v>255</v>
      </c>
      <c r="F3159" s="15" t="s">
        <v>732</v>
      </c>
      <c r="G3159" s="12" t="s">
        <v>2163</v>
      </c>
    </row>
    <row r="3160" spans="2:7" s="1" customFormat="1">
      <c r="B3160" s="11" t="s">
        <v>10401</v>
      </c>
      <c r="C3160" s="12" t="s">
        <v>10403</v>
      </c>
      <c r="D3160" s="13">
        <v>1</v>
      </c>
      <c r="E3160" s="14">
        <v>630</v>
      </c>
      <c r="F3160" s="15" t="s">
        <v>1155</v>
      </c>
      <c r="G3160" s="12" t="s">
        <v>10402</v>
      </c>
    </row>
    <row r="3161" spans="2:7" s="1" customFormat="1">
      <c r="B3161" s="11" t="s">
        <v>3604</v>
      </c>
      <c r="C3161" s="12" t="s">
        <v>3606</v>
      </c>
      <c r="D3161" s="13">
        <v>1</v>
      </c>
      <c r="E3161" s="16">
        <v>1225</v>
      </c>
      <c r="F3161" s="15" t="s">
        <v>161</v>
      </c>
      <c r="G3161" s="12" t="s">
        <v>3605</v>
      </c>
    </row>
    <row r="3162" spans="2:7" s="1" customFormat="1">
      <c r="B3162" s="11" t="s">
        <v>5760</v>
      </c>
      <c r="C3162" s="12" t="s">
        <v>5761</v>
      </c>
      <c r="D3162" s="13">
        <v>11</v>
      </c>
      <c r="E3162" s="14">
        <v>95</v>
      </c>
      <c r="F3162" s="15" t="s">
        <v>1</v>
      </c>
      <c r="G3162" s="12">
        <f>B3162+500000000</f>
        <v>504001799</v>
      </c>
    </row>
    <row r="3163" spans="2:7" s="1" customFormat="1">
      <c r="B3163" s="11" t="s">
        <v>5795</v>
      </c>
      <c r="C3163" s="12" t="s">
        <v>5796</v>
      </c>
      <c r="D3163" s="13">
        <v>1</v>
      </c>
      <c r="E3163" s="14">
        <v>3.68</v>
      </c>
      <c r="F3163" s="15" t="s">
        <v>1</v>
      </c>
      <c r="G3163" s="12">
        <f>B3163+500000000</f>
        <v>504001802</v>
      </c>
    </row>
    <row r="3164" spans="2:7" s="1" customFormat="1">
      <c r="B3164" s="11" t="s">
        <v>8766</v>
      </c>
      <c r="C3164" s="12" t="s">
        <v>8768</v>
      </c>
      <c r="D3164" s="13">
        <v>1</v>
      </c>
      <c r="E3164" s="14">
        <v>670</v>
      </c>
      <c r="F3164" s="15" t="s">
        <v>161</v>
      </c>
      <c r="G3164" s="12" t="s">
        <v>8767</v>
      </c>
    </row>
    <row r="3165" spans="2:7" s="1" customFormat="1">
      <c r="B3165" s="11" t="s">
        <v>6044</v>
      </c>
      <c r="C3165" s="12" t="s">
        <v>6045</v>
      </c>
      <c r="D3165" s="13">
        <v>1</v>
      </c>
      <c r="E3165" s="14">
        <v>207.68</v>
      </c>
      <c r="F3165" s="15" t="s">
        <v>1</v>
      </c>
      <c r="G3165" s="12">
        <f>B3165+500000000</f>
        <v>504001834</v>
      </c>
    </row>
    <row r="3166" spans="2:7" s="1" customFormat="1">
      <c r="B3166" s="11" t="s">
        <v>6182</v>
      </c>
      <c r="C3166" s="12" t="s">
        <v>6184</v>
      </c>
      <c r="D3166" s="13">
        <v>1</v>
      </c>
      <c r="E3166" s="14">
        <v>375</v>
      </c>
      <c r="F3166" s="15" t="s">
        <v>6185</v>
      </c>
      <c r="G3166" s="12" t="s">
        <v>6183</v>
      </c>
    </row>
    <row r="3167" spans="2:7" s="1" customFormat="1">
      <c r="B3167" s="11" t="s">
        <v>6096</v>
      </c>
      <c r="C3167" s="12" t="s">
        <v>6098</v>
      </c>
      <c r="D3167" s="13">
        <v>1</v>
      </c>
      <c r="E3167" s="16">
        <v>2100</v>
      </c>
      <c r="F3167" s="15" t="s">
        <v>161</v>
      </c>
      <c r="G3167" s="12" t="s">
        <v>6097</v>
      </c>
    </row>
    <row r="3168" spans="2:7" s="1" customFormat="1">
      <c r="B3168" s="11" t="s">
        <v>6099</v>
      </c>
      <c r="C3168" s="12" t="s">
        <v>6101</v>
      </c>
      <c r="D3168" s="13">
        <v>2</v>
      </c>
      <c r="E3168" s="16">
        <v>2205</v>
      </c>
      <c r="F3168" s="15" t="s">
        <v>161</v>
      </c>
      <c r="G3168" s="12" t="s">
        <v>6100</v>
      </c>
    </row>
    <row r="3169" spans="2:7" s="1" customFormat="1">
      <c r="B3169" s="11" t="s">
        <v>6106</v>
      </c>
      <c r="C3169" s="12" t="s">
        <v>6108</v>
      </c>
      <c r="D3169" s="13">
        <v>1</v>
      </c>
      <c r="E3169" s="16">
        <v>1835</v>
      </c>
      <c r="F3169" s="15" t="s">
        <v>161</v>
      </c>
      <c r="G3169" s="12" t="s">
        <v>6107</v>
      </c>
    </row>
    <row r="3170" spans="2:7" s="1" customFormat="1">
      <c r="B3170" s="11" t="s">
        <v>6104</v>
      </c>
      <c r="C3170" s="12" t="s">
        <v>6105</v>
      </c>
      <c r="D3170" s="13">
        <v>1</v>
      </c>
      <c r="E3170" s="16">
        <v>1520</v>
      </c>
      <c r="F3170" s="15" t="s">
        <v>1</v>
      </c>
      <c r="G3170" s="12">
        <f>B3170+500000000</f>
        <v>504001853</v>
      </c>
    </row>
    <row r="3171" spans="2:7" s="1" customFormat="1">
      <c r="B3171" s="11" t="s">
        <v>6109</v>
      </c>
      <c r="C3171" s="12" t="s">
        <v>6111</v>
      </c>
      <c r="D3171" s="13">
        <v>1</v>
      </c>
      <c r="E3171" s="16">
        <v>1775</v>
      </c>
      <c r="F3171" s="15" t="s">
        <v>161</v>
      </c>
      <c r="G3171" s="12" t="s">
        <v>6110</v>
      </c>
    </row>
    <row r="3172" spans="2:7" s="1" customFormat="1">
      <c r="B3172" s="11" t="s">
        <v>6174</v>
      </c>
      <c r="C3172" s="12" t="s">
        <v>6176</v>
      </c>
      <c r="D3172" s="13">
        <v>1</v>
      </c>
      <c r="E3172" s="14">
        <v>80</v>
      </c>
      <c r="F3172" s="15" t="s">
        <v>1</v>
      </c>
      <c r="G3172" s="12" t="s">
        <v>6175</v>
      </c>
    </row>
    <row r="3173" spans="2:7" s="1" customFormat="1" ht="25.5">
      <c r="B3173" s="11" t="s">
        <v>6186</v>
      </c>
      <c r="C3173" s="12" t="s">
        <v>6188</v>
      </c>
      <c r="D3173" s="13">
        <v>1</v>
      </c>
      <c r="E3173" s="14">
        <v>130</v>
      </c>
      <c r="F3173" s="15" t="s">
        <v>3458</v>
      </c>
      <c r="G3173" s="12" t="s">
        <v>6187</v>
      </c>
    </row>
    <row r="3174" spans="2:7" s="1" customFormat="1">
      <c r="B3174" s="11" t="s">
        <v>6199</v>
      </c>
      <c r="C3174" s="12" t="s">
        <v>6201</v>
      </c>
      <c r="D3174" s="13">
        <v>1</v>
      </c>
      <c r="E3174" s="14">
        <v>60</v>
      </c>
      <c r="F3174" s="15" t="s">
        <v>1</v>
      </c>
      <c r="G3174" s="12" t="s">
        <v>6200</v>
      </c>
    </row>
    <row r="3175" spans="2:7" s="1" customFormat="1" ht="25.5">
      <c r="B3175" s="11" t="s">
        <v>6323</v>
      </c>
      <c r="C3175" s="12" t="s">
        <v>6325</v>
      </c>
      <c r="D3175" s="13">
        <v>2</v>
      </c>
      <c r="E3175" s="14">
        <v>425</v>
      </c>
      <c r="F3175" s="15" t="s">
        <v>4146</v>
      </c>
      <c r="G3175" s="12" t="s">
        <v>6324</v>
      </c>
    </row>
    <row r="3176" spans="2:7" s="1" customFormat="1" ht="25.5">
      <c r="B3176" s="11" t="s">
        <v>6335</v>
      </c>
      <c r="C3176" s="12" t="s">
        <v>6337</v>
      </c>
      <c r="D3176" s="13">
        <v>2</v>
      </c>
      <c r="E3176" s="14">
        <v>655</v>
      </c>
      <c r="F3176" s="15" t="s">
        <v>4146</v>
      </c>
      <c r="G3176" s="12" t="s">
        <v>6336</v>
      </c>
    </row>
    <row r="3177" spans="2:7" s="1" customFormat="1">
      <c r="B3177" s="11" t="s">
        <v>6403</v>
      </c>
      <c r="C3177" s="12" t="s">
        <v>6404</v>
      </c>
      <c r="D3177" s="13">
        <v>1</v>
      </c>
      <c r="E3177" s="14">
        <v>497.97</v>
      </c>
      <c r="F3177" s="15" t="s">
        <v>1</v>
      </c>
      <c r="G3177" s="12">
        <f>B3177+500000000</f>
        <v>504001924</v>
      </c>
    </row>
    <row r="3178" spans="2:7" s="1" customFormat="1">
      <c r="B3178" s="11" t="s">
        <v>6433</v>
      </c>
      <c r="C3178" s="12" t="s">
        <v>6435</v>
      </c>
      <c r="D3178" s="13">
        <v>1</v>
      </c>
      <c r="E3178" s="14">
        <v>39.119999999999997</v>
      </c>
      <c r="F3178" s="15" t="s">
        <v>161</v>
      </c>
      <c r="G3178" s="12" t="s">
        <v>6434</v>
      </c>
    </row>
    <row r="3179" spans="2:7" s="1" customFormat="1">
      <c r="B3179" s="11" t="s">
        <v>12430</v>
      </c>
      <c r="C3179" s="12" t="s">
        <v>12432</v>
      </c>
      <c r="D3179" s="13">
        <v>30</v>
      </c>
      <c r="E3179" s="14">
        <v>4.75</v>
      </c>
      <c r="F3179" s="15" t="s">
        <v>886</v>
      </c>
      <c r="G3179" s="12" t="s">
        <v>12431</v>
      </c>
    </row>
    <row r="3180" spans="2:7" s="1" customFormat="1">
      <c r="B3180" s="11" t="s">
        <v>6464</v>
      </c>
      <c r="C3180" s="12" t="s">
        <v>6466</v>
      </c>
      <c r="D3180" s="13">
        <v>1</v>
      </c>
      <c r="E3180" s="14">
        <v>123.25</v>
      </c>
      <c r="F3180" s="15" t="s">
        <v>161</v>
      </c>
      <c r="G3180" s="12" t="s">
        <v>6465</v>
      </c>
    </row>
    <row r="3181" spans="2:7" s="1" customFormat="1">
      <c r="B3181" s="11" t="s">
        <v>6513</v>
      </c>
      <c r="C3181" s="12" t="s">
        <v>6515</v>
      </c>
      <c r="D3181" s="13">
        <v>1</v>
      </c>
      <c r="E3181" s="14">
        <v>205</v>
      </c>
      <c r="F3181" s="15" t="s">
        <v>161</v>
      </c>
      <c r="G3181" s="12" t="s">
        <v>6514</v>
      </c>
    </row>
    <row r="3182" spans="2:7" s="1" customFormat="1">
      <c r="B3182" s="11" t="s">
        <v>6567</v>
      </c>
      <c r="C3182" s="12" t="s">
        <v>6569</v>
      </c>
      <c r="D3182" s="13">
        <v>1</v>
      </c>
      <c r="E3182" s="14">
        <v>165</v>
      </c>
      <c r="F3182" s="15" t="s">
        <v>1068</v>
      </c>
      <c r="G3182" s="12" t="s">
        <v>6568</v>
      </c>
    </row>
    <row r="3183" spans="2:7" s="1" customFormat="1">
      <c r="B3183" s="11" t="s">
        <v>18496</v>
      </c>
      <c r="C3183" s="12" t="s">
        <v>18498</v>
      </c>
      <c r="D3183" s="13">
        <v>1</v>
      </c>
      <c r="E3183" s="14">
        <v>65</v>
      </c>
      <c r="F3183" s="15" t="s">
        <v>1</v>
      </c>
      <c r="G3183" s="12" t="s">
        <v>18497</v>
      </c>
    </row>
    <row r="3184" spans="2:7" s="1" customFormat="1">
      <c r="B3184" s="11" t="s">
        <v>6646</v>
      </c>
      <c r="C3184" s="12" t="s">
        <v>6647</v>
      </c>
      <c r="D3184" s="13">
        <v>1</v>
      </c>
      <c r="E3184" s="14">
        <v>712.8</v>
      </c>
      <c r="F3184" s="15" t="s">
        <v>1</v>
      </c>
      <c r="G3184" s="12">
        <f>B3184+500000000</f>
        <v>504001968</v>
      </c>
    </row>
    <row r="3185" spans="2:7" s="1" customFormat="1">
      <c r="B3185" s="11" t="s">
        <v>1430</v>
      </c>
      <c r="C3185" s="12" t="s">
        <v>1432</v>
      </c>
      <c r="D3185" s="13">
        <v>1</v>
      </c>
      <c r="E3185" s="16">
        <v>1010</v>
      </c>
      <c r="F3185" s="15" t="s">
        <v>161</v>
      </c>
      <c r="G3185" s="12" t="s">
        <v>1431</v>
      </c>
    </row>
    <row r="3186" spans="2:7" s="1" customFormat="1">
      <c r="B3186" s="11" t="s">
        <v>6746</v>
      </c>
      <c r="C3186" s="12" t="s">
        <v>6748</v>
      </c>
      <c r="D3186" s="13">
        <v>1</v>
      </c>
      <c r="E3186" s="14">
        <v>20</v>
      </c>
      <c r="F3186" s="15" t="s">
        <v>1</v>
      </c>
      <c r="G3186" s="12" t="s">
        <v>6747</v>
      </c>
    </row>
    <row r="3187" spans="2:7" s="1" customFormat="1">
      <c r="B3187" s="11" t="s">
        <v>6758</v>
      </c>
      <c r="C3187" s="12" t="s">
        <v>6760</v>
      </c>
      <c r="D3187" s="13">
        <v>1</v>
      </c>
      <c r="E3187" s="16">
        <v>1195.5</v>
      </c>
      <c r="F3187" s="15" t="s">
        <v>161</v>
      </c>
      <c r="G3187" s="12" t="s">
        <v>6759</v>
      </c>
    </row>
    <row r="3188" spans="2:7" s="1" customFormat="1">
      <c r="B3188" s="11" t="s">
        <v>6819</v>
      </c>
      <c r="C3188" s="12" t="s">
        <v>6821</v>
      </c>
      <c r="D3188" s="13">
        <v>1</v>
      </c>
      <c r="E3188" s="14">
        <v>205</v>
      </c>
      <c r="F3188" s="15" t="s">
        <v>5511</v>
      </c>
      <c r="G3188" s="12" t="s">
        <v>6820</v>
      </c>
    </row>
    <row r="3189" spans="2:7" s="1" customFormat="1">
      <c r="B3189" s="11" t="s">
        <v>6875</v>
      </c>
      <c r="C3189" s="12" t="s">
        <v>6877</v>
      </c>
      <c r="D3189" s="13">
        <v>1</v>
      </c>
      <c r="E3189" s="16">
        <v>2552</v>
      </c>
      <c r="F3189" s="15" t="s">
        <v>161</v>
      </c>
      <c r="G3189" s="12" t="s">
        <v>6876</v>
      </c>
    </row>
    <row r="3190" spans="2:7" s="1" customFormat="1" ht="25.5">
      <c r="B3190" s="11" t="s">
        <v>7347</v>
      </c>
      <c r="C3190" s="12" t="s">
        <v>7349</v>
      </c>
      <c r="D3190" s="13">
        <v>2</v>
      </c>
      <c r="E3190" s="14">
        <v>95</v>
      </c>
      <c r="F3190" s="15" t="s">
        <v>3458</v>
      </c>
      <c r="G3190" s="12" t="s">
        <v>7348</v>
      </c>
    </row>
    <row r="3191" spans="2:7" s="1" customFormat="1" ht="25.5">
      <c r="B3191" s="11" t="s">
        <v>7350</v>
      </c>
      <c r="C3191" s="12" t="s">
        <v>7352</v>
      </c>
      <c r="D3191" s="13">
        <v>1</v>
      </c>
      <c r="E3191" s="14">
        <v>180</v>
      </c>
      <c r="F3191" s="15" t="s">
        <v>3458</v>
      </c>
      <c r="G3191" s="12" t="s">
        <v>7351</v>
      </c>
    </row>
    <row r="3192" spans="2:7" s="1" customFormat="1" ht="25.5">
      <c r="B3192" s="11" t="s">
        <v>7357</v>
      </c>
      <c r="C3192" s="12" t="s">
        <v>7359</v>
      </c>
      <c r="D3192" s="13">
        <v>1</v>
      </c>
      <c r="E3192" s="14">
        <v>180</v>
      </c>
      <c r="F3192" s="15" t="s">
        <v>3458</v>
      </c>
      <c r="G3192" s="12" t="s">
        <v>7358</v>
      </c>
    </row>
    <row r="3193" spans="2:7" s="1" customFormat="1">
      <c r="B3193" s="11" t="s">
        <v>15350</v>
      </c>
      <c r="C3193" s="12" t="s">
        <v>15351</v>
      </c>
      <c r="D3193" s="13">
        <v>2</v>
      </c>
      <c r="E3193" s="14">
        <v>650</v>
      </c>
      <c r="F3193" s="15" t="s">
        <v>1</v>
      </c>
      <c r="G3193" s="12">
        <f>B3193+500000000</f>
        <v>504002208</v>
      </c>
    </row>
    <row r="3194" spans="2:7" s="1" customFormat="1">
      <c r="B3194" s="11" t="s">
        <v>7467</v>
      </c>
      <c r="C3194" s="12" t="s">
        <v>7469</v>
      </c>
      <c r="D3194" s="13">
        <v>8</v>
      </c>
      <c r="E3194" s="14">
        <v>10</v>
      </c>
      <c r="F3194" s="15" t="s">
        <v>1</v>
      </c>
      <c r="G3194" s="12" t="s">
        <v>7468</v>
      </c>
    </row>
    <row r="3195" spans="2:7" s="1" customFormat="1">
      <c r="B3195" s="11" t="s">
        <v>7980</v>
      </c>
      <c r="C3195" s="12" t="s">
        <v>7982</v>
      </c>
      <c r="D3195" s="13">
        <v>1</v>
      </c>
      <c r="E3195" s="16">
        <v>3600</v>
      </c>
      <c r="F3195" s="15" t="s">
        <v>161</v>
      </c>
      <c r="G3195" s="12" t="s">
        <v>7981</v>
      </c>
    </row>
    <row r="3196" spans="2:7" s="1" customFormat="1">
      <c r="B3196" s="11" t="s">
        <v>7983</v>
      </c>
      <c r="C3196" s="12" t="s">
        <v>7985</v>
      </c>
      <c r="D3196" s="13">
        <v>1</v>
      </c>
      <c r="E3196" s="16">
        <v>4060</v>
      </c>
      <c r="F3196" s="15" t="s">
        <v>161</v>
      </c>
      <c r="G3196" s="12" t="s">
        <v>7984</v>
      </c>
    </row>
    <row r="3197" spans="2:7" s="1" customFormat="1">
      <c r="B3197" s="11" t="s">
        <v>8080</v>
      </c>
      <c r="C3197" s="12" t="s">
        <v>8082</v>
      </c>
      <c r="D3197" s="13">
        <v>1</v>
      </c>
      <c r="E3197" s="16">
        <v>2719.28</v>
      </c>
      <c r="F3197" s="15" t="s">
        <v>161</v>
      </c>
      <c r="G3197" s="12" t="s">
        <v>8081</v>
      </c>
    </row>
    <row r="3198" spans="2:7" s="1" customFormat="1">
      <c r="B3198" s="11" t="s">
        <v>8083</v>
      </c>
      <c r="C3198" s="12" t="s">
        <v>8085</v>
      </c>
      <c r="D3198" s="13">
        <v>1</v>
      </c>
      <c r="E3198" s="16">
        <v>3830</v>
      </c>
      <c r="F3198" s="15" t="s">
        <v>161</v>
      </c>
      <c r="G3198" s="12" t="s">
        <v>8084</v>
      </c>
    </row>
    <row r="3199" spans="2:7" s="1" customFormat="1">
      <c r="B3199" s="11" t="s">
        <v>8195</v>
      </c>
      <c r="C3199" s="12" t="s">
        <v>8196</v>
      </c>
      <c r="D3199" s="13">
        <v>1</v>
      </c>
      <c r="E3199" s="14">
        <v>860</v>
      </c>
      <c r="F3199" s="15" t="s">
        <v>1</v>
      </c>
      <c r="G3199" s="12">
        <f>B3199+500000000</f>
        <v>504002342</v>
      </c>
    </row>
    <row r="3200" spans="2:7" s="1" customFormat="1">
      <c r="B3200" s="11" t="s">
        <v>1703</v>
      </c>
      <c r="C3200" s="12" t="s">
        <v>1704</v>
      </c>
      <c r="D3200" s="13">
        <v>1</v>
      </c>
      <c r="E3200" s="14">
        <v>82.8</v>
      </c>
      <c r="F3200" s="15" t="s">
        <v>1</v>
      </c>
      <c r="G3200" s="12">
        <f>B3200+500000000</f>
        <v>504002347</v>
      </c>
    </row>
    <row r="3201" spans="2:7" s="1" customFormat="1">
      <c r="B3201" s="11" t="s">
        <v>8249</v>
      </c>
      <c r="C3201" s="12" t="s">
        <v>8251</v>
      </c>
      <c r="D3201" s="13">
        <v>1</v>
      </c>
      <c r="E3201" s="16">
        <v>1420</v>
      </c>
      <c r="F3201" s="15" t="s">
        <v>161</v>
      </c>
      <c r="G3201" s="12" t="s">
        <v>8250</v>
      </c>
    </row>
    <row r="3202" spans="2:7" s="1" customFormat="1">
      <c r="B3202" s="11" t="s">
        <v>8252</v>
      </c>
      <c r="C3202" s="12" t="s">
        <v>8254</v>
      </c>
      <c r="D3202" s="13">
        <v>1</v>
      </c>
      <c r="E3202" s="16">
        <v>1455</v>
      </c>
      <c r="F3202" s="15" t="s">
        <v>161</v>
      </c>
      <c r="G3202" s="12" t="s">
        <v>8253</v>
      </c>
    </row>
    <row r="3203" spans="2:7" s="1" customFormat="1">
      <c r="B3203" s="11" t="s">
        <v>15452</v>
      </c>
      <c r="C3203" s="12" t="s">
        <v>15451</v>
      </c>
      <c r="D3203" s="13">
        <v>2</v>
      </c>
      <c r="E3203" s="14">
        <v>135</v>
      </c>
      <c r="F3203" s="15" t="s">
        <v>1</v>
      </c>
      <c r="G3203" s="12" t="s">
        <v>15453</v>
      </c>
    </row>
    <row r="3204" spans="2:7" s="1" customFormat="1">
      <c r="B3204" s="11" t="s">
        <v>15456</v>
      </c>
      <c r="C3204" s="12" t="s">
        <v>15458</v>
      </c>
      <c r="D3204" s="13">
        <v>1</v>
      </c>
      <c r="E3204" s="14">
        <v>160</v>
      </c>
      <c r="F3204" s="15" t="s">
        <v>1</v>
      </c>
      <c r="G3204" s="12" t="s">
        <v>15457</v>
      </c>
    </row>
    <row r="3205" spans="2:7" s="1" customFormat="1">
      <c r="B3205" s="11" t="s">
        <v>9099</v>
      </c>
      <c r="C3205" s="12" t="s">
        <v>9101</v>
      </c>
      <c r="D3205" s="13">
        <v>1</v>
      </c>
      <c r="E3205" s="14">
        <v>87</v>
      </c>
      <c r="F3205" s="15" t="s">
        <v>1</v>
      </c>
      <c r="G3205" s="12" t="s">
        <v>9100</v>
      </c>
    </row>
    <row r="3206" spans="2:7" s="1" customFormat="1">
      <c r="B3206" s="11" t="s">
        <v>8483</v>
      </c>
      <c r="C3206" s="12" t="s">
        <v>8484</v>
      </c>
      <c r="D3206" s="13">
        <v>4</v>
      </c>
      <c r="E3206" s="14">
        <v>15</v>
      </c>
      <c r="F3206" s="15" t="s">
        <v>1</v>
      </c>
      <c r="G3206" s="12">
        <f>B3206+500000000</f>
        <v>504002417</v>
      </c>
    </row>
    <row r="3207" spans="2:7" s="1" customFormat="1">
      <c r="B3207" s="11" t="s">
        <v>8497</v>
      </c>
      <c r="C3207" s="12" t="s">
        <v>8499</v>
      </c>
      <c r="D3207" s="13">
        <v>1</v>
      </c>
      <c r="E3207" s="14">
        <v>165</v>
      </c>
      <c r="F3207" s="15" t="s">
        <v>1</v>
      </c>
      <c r="G3207" s="12" t="s">
        <v>8498</v>
      </c>
    </row>
    <row r="3208" spans="2:7" s="1" customFormat="1">
      <c r="B3208" s="11" t="s">
        <v>8481</v>
      </c>
      <c r="C3208" s="12" t="s">
        <v>8482</v>
      </c>
      <c r="D3208" s="13">
        <v>1</v>
      </c>
      <c r="E3208" s="14">
        <v>362.16</v>
      </c>
      <c r="F3208" s="15" t="s">
        <v>1</v>
      </c>
      <c r="G3208" s="12">
        <f>B3208+500000000</f>
        <v>504002423</v>
      </c>
    </row>
    <row r="3209" spans="2:7" s="1" customFormat="1">
      <c r="B3209" s="11" t="s">
        <v>17085</v>
      </c>
      <c r="C3209" s="12" t="s">
        <v>17087</v>
      </c>
      <c r="D3209" s="13">
        <v>2</v>
      </c>
      <c r="E3209" s="14">
        <v>700</v>
      </c>
      <c r="F3209" s="15" t="s">
        <v>161</v>
      </c>
      <c r="G3209" s="12" t="s">
        <v>17086</v>
      </c>
    </row>
    <row r="3210" spans="2:7" s="1" customFormat="1">
      <c r="B3210" s="11" t="s">
        <v>8849</v>
      </c>
      <c r="C3210" s="12" t="s">
        <v>8851</v>
      </c>
      <c r="D3210" s="13">
        <v>4</v>
      </c>
      <c r="E3210" s="14">
        <v>90</v>
      </c>
      <c r="F3210" s="15" t="s">
        <v>1</v>
      </c>
      <c r="G3210" s="12" t="s">
        <v>8850</v>
      </c>
    </row>
    <row r="3211" spans="2:7" s="1" customFormat="1">
      <c r="B3211" s="11" t="s">
        <v>8718</v>
      </c>
      <c r="C3211" s="12" t="s">
        <v>8719</v>
      </c>
      <c r="D3211" s="13">
        <v>1</v>
      </c>
      <c r="E3211" s="14">
        <v>450</v>
      </c>
      <c r="F3211" s="15" t="s">
        <v>1</v>
      </c>
      <c r="G3211" s="12">
        <f>B3211+500000000</f>
        <v>504002511</v>
      </c>
    </row>
    <row r="3212" spans="2:7" s="1" customFormat="1">
      <c r="B3212" s="11" t="s">
        <v>8731</v>
      </c>
      <c r="C3212" s="12" t="s">
        <v>8732</v>
      </c>
      <c r="D3212" s="13">
        <v>1</v>
      </c>
      <c r="E3212" s="14">
        <v>440</v>
      </c>
      <c r="F3212" s="15" t="s">
        <v>1</v>
      </c>
      <c r="G3212" s="12">
        <f>B3212+500000000</f>
        <v>504002513</v>
      </c>
    </row>
    <row r="3213" spans="2:7" s="1" customFormat="1">
      <c r="B3213" s="11" t="s">
        <v>8772</v>
      </c>
      <c r="C3213" s="12" t="s">
        <v>8773</v>
      </c>
      <c r="D3213" s="13">
        <v>2</v>
      </c>
      <c r="E3213" s="14">
        <v>450</v>
      </c>
      <c r="F3213" s="15" t="s">
        <v>1</v>
      </c>
      <c r="G3213" s="12">
        <f>B3213+500000000</f>
        <v>504002530</v>
      </c>
    </row>
    <row r="3214" spans="2:7" s="1" customFormat="1">
      <c r="B3214" s="11" t="s">
        <v>8857</v>
      </c>
      <c r="C3214" s="12" t="s">
        <v>8859</v>
      </c>
      <c r="D3214" s="13">
        <v>1</v>
      </c>
      <c r="E3214" s="14">
        <v>250</v>
      </c>
      <c r="F3214" s="15" t="s">
        <v>161</v>
      </c>
      <c r="G3214" s="12" t="s">
        <v>8858</v>
      </c>
    </row>
    <row r="3215" spans="2:7" s="1" customFormat="1">
      <c r="B3215" s="11" t="s">
        <v>8869</v>
      </c>
      <c r="C3215" s="12" t="s">
        <v>8871</v>
      </c>
      <c r="D3215" s="13">
        <v>1</v>
      </c>
      <c r="E3215" s="14">
        <v>375</v>
      </c>
      <c r="F3215" s="15" t="s">
        <v>1</v>
      </c>
      <c r="G3215" s="12" t="s">
        <v>8870</v>
      </c>
    </row>
    <row r="3216" spans="2:7" s="1" customFormat="1">
      <c r="B3216" s="11" t="s">
        <v>8872</v>
      </c>
      <c r="C3216" s="12" t="s">
        <v>8874</v>
      </c>
      <c r="D3216" s="13">
        <v>1</v>
      </c>
      <c r="E3216" s="14">
        <v>355</v>
      </c>
      <c r="F3216" s="15" t="s">
        <v>1</v>
      </c>
      <c r="G3216" s="12" t="s">
        <v>8873</v>
      </c>
    </row>
    <row r="3217" spans="2:7" s="1" customFormat="1">
      <c r="B3217" s="11" t="s">
        <v>9017</v>
      </c>
      <c r="C3217" s="12" t="s">
        <v>9019</v>
      </c>
      <c r="D3217" s="13">
        <v>1</v>
      </c>
      <c r="E3217" s="16">
        <v>1640</v>
      </c>
      <c r="F3217" s="15" t="s">
        <v>161</v>
      </c>
      <c r="G3217" s="12" t="s">
        <v>9018</v>
      </c>
    </row>
    <row r="3218" spans="2:7" s="1" customFormat="1" ht="25.5">
      <c r="B3218" s="11" t="s">
        <v>14531</v>
      </c>
      <c r="C3218" s="12" t="s">
        <v>14533</v>
      </c>
      <c r="D3218" s="13">
        <v>1</v>
      </c>
      <c r="E3218" s="14">
        <v>350</v>
      </c>
      <c r="F3218" s="15" t="s">
        <v>3458</v>
      </c>
      <c r="G3218" s="12" t="s">
        <v>14532</v>
      </c>
    </row>
    <row r="3219" spans="2:7" s="1" customFormat="1">
      <c r="B3219" s="11" t="s">
        <v>14324</v>
      </c>
      <c r="C3219" s="12" t="s">
        <v>14326</v>
      </c>
      <c r="D3219" s="13">
        <v>1</v>
      </c>
      <c r="E3219" s="16">
        <v>1200</v>
      </c>
      <c r="F3219" s="15" t="s">
        <v>161</v>
      </c>
      <c r="G3219" s="12" t="s">
        <v>14325</v>
      </c>
    </row>
    <row r="3220" spans="2:7" s="1" customFormat="1">
      <c r="B3220" s="11" t="s">
        <v>9255</v>
      </c>
      <c r="C3220" s="12" t="s">
        <v>9257</v>
      </c>
      <c r="D3220" s="13">
        <v>2</v>
      </c>
      <c r="E3220" s="14">
        <v>115.89</v>
      </c>
      <c r="F3220" s="15" t="s">
        <v>1</v>
      </c>
      <c r="G3220" s="12" t="s">
        <v>9256</v>
      </c>
    </row>
    <row r="3221" spans="2:7" s="1" customFormat="1">
      <c r="B3221" s="11" t="s">
        <v>9260</v>
      </c>
      <c r="C3221" s="12" t="s">
        <v>9262</v>
      </c>
      <c r="D3221" s="13">
        <v>3</v>
      </c>
      <c r="E3221" s="14">
        <v>190</v>
      </c>
      <c r="F3221" s="15" t="s">
        <v>161</v>
      </c>
      <c r="G3221" s="12" t="s">
        <v>9261</v>
      </c>
    </row>
    <row r="3222" spans="2:7" s="1" customFormat="1">
      <c r="B3222" s="11" t="s">
        <v>9276</v>
      </c>
      <c r="C3222" s="12" t="s">
        <v>9278</v>
      </c>
      <c r="D3222" s="13">
        <v>2</v>
      </c>
      <c r="E3222" s="14">
        <v>75</v>
      </c>
      <c r="F3222" s="15" t="s">
        <v>1</v>
      </c>
      <c r="G3222" s="12" t="s">
        <v>9277</v>
      </c>
    </row>
    <row r="3223" spans="2:7" s="1" customFormat="1">
      <c r="B3223" s="11" t="s">
        <v>9307</v>
      </c>
      <c r="C3223" s="12" t="s">
        <v>9308</v>
      </c>
      <c r="D3223" s="13">
        <v>1</v>
      </c>
      <c r="E3223" s="14">
        <v>166.24</v>
      </c>
      <c r="F3223" s="15" t="s">
        <v>1</v>
      </c>
      <c r="G3223" s="12">
        <f>B3223+500000000</f>
        <v>504002619</v>
      </c>
    </row>
    <row r="3224" spans="2:7" s="1" customFormat="1">
      <c r="B3224" s="11" t="s">
        <v>9406</v>
      </c>
      <c r="C3224" s="12" t="s">
        <v>9407</v>
      </c>
      <c r="D3224" s="13">
        <v>2</v>
      </c>
      <c r="E3224" s="14">
        <v>985</v>
      </c>
      <c r="F3224" s="15" t="s">
        <v>1</v>
      </c>
      <c r="G3224" s="12">
        <f>B3224+500000000</f>
        <v>504002635</v>
      </c>
    </row>
    <row r="3225" spans="2:7" s="1" customFormat="1">
      <c r="B3225" s="11" t="s">
        <v>9513</v>
      </c>
      <c r="C3225" s="12" t="s">
        <v>9514</v>
      </c>
      <c r="D3225" s="13">
        <v>8</v>
      </c>
      <c r="E3225" s="14">
        <v>50</v>
      </c>
      <c r="F3225" s="15" t="s">
        <v>1</v>
      </c>
      <c r="G3225" s="12">
        <f>B3225+500000000</f>
        <v>504002646</v>
      </c>
    </row>
    <row r="3226" spans="2:7" s="1" customFormat="1">
      <c r="B3226" s="11" t="s">
        <v>9536</v>
      </c>
      <c r="C3226" s="12" t="s">
        <v>9537</v>
      </c>
      <c r="D3226" s="13">
        <v>2</v>
      </c>
      <c r="E3226" s="14">
        <v>500</v>
      </c>
      <c r="F3226" s="15" t="s">
        <v>1</v>
      </c>
      <c r="G3226" s="12">
        <f>B3226+500000000</f>
        <v>504002677</v>
      </c>
    </row>
    <row r="3227" spans="2:7" s="1" customFormat="1">
      <c r="B3227" s="11" t="s">
        <v>8760</v>
      </c>
      <c r="C3227" s="12" t="s">
        <v>8762</v>
      </c>
      <c r="D3227" s="13">
        <v>1</v>
      </c>
      <c r="E3227" s="14">
        <v>600</v>
      </c>
      <c r="F3227" s="15" t="s">
        <v>161</v>
      </c>
      <c r="G3227" s="12" t="s">
        <v>8761</v>
      </c>
    </row>
    <row r="3228" spans="2:7" s="1" customFormat="1">
      <c r="B3228" s="11" t="s">
        <v>9835</v>
      </c>
      <c r="C3228" s="12" t="s">
        <v>9836</v>
      </c>
      <c r="D3228" s="13">
        <v>4</v>
      </c>
      <c r="E3228" s="14">
        <v>30</v>
      </c>
      <c r="F3228" s="15" t="s">
        <v>1</v>
      </c>
      <c r="G3228" s="12">
        <f>B3228+500000000</f>
        <v>504002737</v>
      </c>
    </row>
    <row r="3229" spans="2:7" s="1" customFormat="1">
      <c r="B3229" s="11" t="s">
        <v>9851</v>
      </c>
      <c r="C3229" s="12" t="s">
        <v>9853</v>
      </c>
      <c r="D3229" s="13">
        <v>1</v>
      </c>
      <c r="E3229" s="16">
        <v>3200</v>
      </c>
      <c r="F3229" s="15" t="s">
        <v>1</v>
      </c>
      <c r="G3229" s="12" t="s">
        <v>9852</v>
      </c>
    </row>
    <row r="3230" spans="2:7" s="1" customFormat="1">
      <c r="B3230" s="11" t="s">
        <v>9854</v>
      </c>
      <c r="C3230" s="12" t="s">
        <v>9856</v>
      </c>
      <c r="D3230" s="13">
        <v>1</v>
      </c>
      <c r="E3230" s="16">
        <v>3200</v>
      </c>
      <c r="F3230" s="15" t="s">
        <v>1</v>
      </c>
      <c r="G3230" s="12" t="s">
        <v>9855</v>
      </c>
    </row>
    <row r="3231" spans="2:7" s="1" customFormat="1">
      <c r="B3231" s="11" t="s">
        <v>12920</v>
      </c>
      <c r="C3231" s="12" t="s">
        <v>12921</v>
      </c>
      <c r="D3231" s="13">
        <v>1</v>
      </c>
      <c r="E3231" s="16">
        <v>2350</v>
      </c>
      <c r="F3231" s="15" t="s">
        <v>1</v>
      </c>
      <c r="G3231" s="12">
        <f>B3231+500000000</f>
        <v>504002783</v>
      </c>
    </row>
    <row r="3232" spans="2:7" s="1" customFormat="1">
      <c r="B3232" s="11" t="s">
        <v>9906</v>
      </c>
      <c r="C3232" s="12" t="s">
        <v>9908</v>
      </c>
      <c r="D3232" s="13">
        <v>13</v>
      </c>
      <c r="E3232" s="14">
        <v>6.46</v>
      </c>
      <c r="F3232" s="15" t="s">
        <v>1</v>
      </c>
      <c r="G3232" s="12" t="s">
        <v>9907</v>
      </c>
    </row>
    <row r="3233" spans="2:7" s="1" customFormat="1">
      <c r="B3233" s="11" t="s">
        <v>10214</v>
      </c>
      <c r="C3233" s="12" t="s">
        <v>10216</v>
      </c>
      <c r="D3233" s="13">
        <v>1</v>
      </c>
      <c r="E3233" s="14">
        <v>470</v>
      </c>
      <c r="F3233" s="15" t="s">
        <v>1</v>
      </c>
      <c r="G3233" s="12" t="s">
        <v>10215</v>
      </c>
    </row>
    <row r="3234" spans="2:7" s="1" customFormat="1">
      <c r="B3234" s="11" t="s">
        <v>7928</v>
      </c>
      <c r="C3234" s="12" t="s">
        <v>7930</v>
      </c>
      <c r="D3234" s="13">
        <v>1</v>
      </c>
      <c r="E3234" s="14">
        <v>520</v>
      </c>
      <c r="F3234" s="15" t="s">
        <v>161</v>
      </c>
      <c r="G3234" s="12" t="s">
        <v>7929</v>
      </c>
    </row>
    <row r="3235" spans="2:7" s="1" customFormat="1">
      <c r="B3235" s="11" t="s">
        <v>10223</v>
      </c>
      <c r="C3235" s="12" t="s">
        <v>10225</v>
      </c>
      <c r="D3235" s="13">
        <v>1</v>
      </c>
      <c r="E3235" s="14">
        <v>475</v>
      </c>
      <c r="F3235" s="15" t="s">
        <v>1</v>
      </c>
      <c r="G3235" s="12" t="s">
        <v>10224</v>
      </c>
    </row>
    <row r="3236" spans="2:7" s="1" customFormat="1">
      <c r="B3236" s="11" t="s">
        <v>10217</v>
      </c>
      <c r="C3236" s="12" t="s">
        <v>10219</v>
      </c>
      <c r="D3236" s="13">
        <v>1</v>
      </c>
      <c r="E3236" s="14">
        <v>465</v>
      </c>
      <c r="F3236" s="15" t="s">
        <v>1</v>
      </c>
      <c r="G3236" s="12" t="s">
        <v>10218</v>
      </c>
    </row>
    <row r="3237" spans="2:7" s="1" customFormat="1">
      <c r="B3237" s="11" t="s">
        <v>10211</v>
      </c>
      <c r="C3237" s="12" t="s">
        <v>10213</v>
      </c>
      <c r="D3237" s="13">
        <v>1</v>
      </c>
      <c r="E3237" s="14">
        <v>420</v>
      </c>
      <c r="F3237" s="15" t="s">
        <v>1</v>
      </c>
      <c r="G3237" s="12" t="s">
        <v>10212</v>
      </c>
    </row>
    <row r="3238" spans="2:7" s="1" customFormat="1">
      <c r="B3238" s="11" t="s">
        <v>10292</v>
      </c>
      <c r="C3238" s="12" t="s">
        <v>10294</v>
      </c>
      <c r="D3238" s="13">
        <v>1</v>
      </c>
      <c r="E3238" s="14">
        <v>95.42</v>
      </c>
      <c r="F3238" s="15" t="s">
        <v>1</v>
      </c>
      <c r="G3238" s="12" t="s">
        <v>10293</v>
      </c>
    </row>
    <row r="3239" spans="2:7" s="1" customFormat="1">
      <c r="B3239" s="11" t="s">
        <v>10349</v>
      </c>
      <c r="C3239" s="12" t="s">
        <v>10350</v>
      </c>
      <c r="D3239" s="13">
        <v>1</v>
      </c>
      <c r="E3239" s="14">
        <v>80</v>
      </c>
      <c r="F3239" s="15" t="s">
        <v>1</v>
      </c>
      <c r="G3239" s="12">
        <f>B3239+500000000</f>
        <v>504002835</v>
      </c>
    </row>
    <row r="3240" spans="2:7" s="1" customFormat="1">
      <c r="B3240" s="11" t="s">
        <v>10359</v>
      </c>
      <c r="C3240" s="12" t="s">
        <v>10361</v>
      </c>
      <c r="D3240" s="13">
        <v>1</v>
      </c>
      <c r="E3240" s="16">
        <v>3173.6</v>
      </c>
      <c r="F3240" s="15" t="s">
        <v>1</v>
      </c>
      <c r="G3240" s="12" t="s">
        <v>10360</v>
      </c>
    </row>
    <row r="3241" spans="2:7" s="1" customFormat="1">
      <c r="B3241" s="11" t="s">
        <v>10362</v>
      </c>
      <c r="C3241" s="12" t="s">
        <v>10364</v>
      </c>
      <c r="D3241" s="13">
        <v>1</v>
      </c>
      <c r="E3241" s="16">
        <v>2402.29</v>
      </c>
      <c r="F3241" s="15" t="s">
        <v>1</v>
      </c>
      <c r="G3241" s="12" t="s">
        <v>10363</v>
      </c>
    </row>
    <row r="3242" spans="2:7" s="1" customFormat="1">
      <c r="B3242" s="11" t="s">
        <v>10424</v>
      </c>
      <c r="C3242" s="12" t="s">
        <v>10426</v>
      </c>
      <c r="D3242" s="13">
        <v>1</v>
      </c>
      <c r="E3242" s="16">
        <v>1015</v>
      </c>
      <c r="F3242" s="15" t="s">
        <v>1155</v>
      </c>
      <c r="G3242" s="12" t="s">
        <v>10425</v>
      </c>
    </row>
    <row r="3243" spans="2:7" s="1" customFormat="1">
      <c r="B3243" s="11" t="s">
        <v>10472</v>
      </c>
      <c r="C3243" s="12" t="s">
        <v>10473</v>
      </c>
      <c r="D3243" s="13">
        <v>1</v>
      </c>
      <c r="E3243" s="14">
        <v>309.12</v>
      </c>
      <c r="F3243" s="15" t="s">
        <v>1</v>
      </c>
      <c r="G3243" s="12">
        <f>B3243+500000000</f>
        <v>504002859</v>
      </c>
    </row>
    <row r="3244" spans="2:7" s="1" customFormat="1">
      <c r="B3244" s="11" t="s">
        <v>10541</v>
      </c>
      <c r="C3244" s="12" t="s">
        <v>10542</v>
      </c>
      <c r="D3244" s="13">
        <v>1</v>
      </c>
      <c r="E3244" s="14">
        <v>191.87</v>
      </c>
      <c r="F3244" s="15" t="s">
        <v>1</v>
      </c>
      <c r="G3244" s="12">
        <f>B3244+500000000</f>
        <v>504002883</v>
      </c>
    </row>
    <row r="3245" spans="2:7" s="1" customFormat="1">
      <c r="B3245" s="11" t="s">
        <v>17078</v>
      </c>
      <c r="C3245" s="12" t="s">
        <v>17080</v>
      </c>
      <c r="D3245" s="13">
        <v>1</v>
      </c>
      <c r="E3245" s="16">
        <v>1185</v>
      </c>
      <c r="F3245" s="15" t="s">
        <v>161</v>
      </c>
      <c r="G3245" s="12" t="s">
        <v>17079</v>
      </c>
    </row>
    <row r="3246" spans="2:7" s="1" customFormat="1">
      <c r="B3246" s="11" t="s">
        <v>10658</v>
      </c>
      <c r="C3246" s="12" t="s">
        <v>10659</v>
      </c>
      <c r="D3246" s="13">
        <v>1</v>
      </c>
      <c r="E3246" s="14">
        <v>28.8</v>
      </c>
      <c r="F3246" s="15" t="s">
        <v>1</v>
      </c>
      <c r="G3246" s="12">
        <f>B3246+500000000</f>
        <v>504002901</v>
      </c>
    </row>
    <row r="3247" spans="2:7" s="1" customFormat="1">
      <c r="B3247" s="11" t="s">
        <v>10671</v>
      </c>
      <c r="C3247" s="12" t="s">
        <v>10673</v>
      </c>
      <c r="D3247" s="13">
        <v>1</v>
      </c>
      <c r="E3247" s="14">
        <v>70</v>
      </c>
      <c r="F3247" s="15" t="s">
        <v>1</v>
      </c>
      <c r="G3247" s="12" t="s">
        <v>10672</v>
      </c>
    </row>
    <row r="3248" spans="2:7" s="1" customFormat="1">
      <c r="B3248" s="11" t="s">
        <v>6046</v>
      </c>
      <c r="C3248" s="12" t="s">
        <v>6048</v>
      </c>
      <c r="D3248" s="13">
        <v>1</v>
      </c>
      <c r="E3248" s="14">
        <v>160</v>
      </c>
      <c r="F3248" s="15" t="s">
        <v>161</v>
      </c>
      <c r="G3248" s="12" t="s">
        <v>6047</v>
      </c>
    </row>
    <row r="3249" spans="2:7" s="1" customFormat="1">
      <c r="B3249" s="11" t="s">
        <v>11444</v>
      </c>
      <c r="C3249" s="12" t="s">
        <v>11445</v>
      </c>
      <c r="D3249" s="13">
        <v>1</v>
      </c>
      <c r="E3249" s="14">
        <v>106.4</v>
      </c>
      <c r="F3249" s="15" t="s">
        <v>1</v>
      </c>
      <c r="G3249" s="12">
        <f>B3249+500000000</f>
        <v>504002918</v>
      </c>
    </row>
    <row r="3250" spans="2:7" s="1" customFormat="1">
      <c r="B3250" s="11" t="s">
        <v>6049</v>
      </c>
      <c r="C3250" s="12" t="s">
        <v>6051</v>
      </c>
      <c r="D3250" s="13">
        <v>1</v>
      </c>
      <c r="E3250" s="14">
        <v>195</v>
      </c>
      <c r="F3250" s="15" t="s">
        <v>161</v>
      </c>
      <c r="G3250" s="12" t="s">
        <v>6050</v>
      </c>
    </row>
    <row r="3251" spans="2:7" s="1" customFormat="1">
      <c r="B3251" s="11" t="s">
        <v>11280</v>
      </c>
      <c r="C3251" s="12" t="s">
        <v>11282</v>
      </c>
      <c r="D3251" s="13">
        <v>2</v>
      </c>
      <c r="E3251" s="14">
        <v>730</v>
      </c>
      <c r="F3251" s="15" t="s">
        <v>1</v>
      </c>
      <c r="G3251" s="12" t="s">
        <v>11281</v>
      </c>
    </row>
    <row r="3252" spans="2:7" s="1" customFormat="1">
      <c r="B3252" s="11" t="s">
        <v>10779</v>
      </c>
      <c r="C3252" s="12" t="s">
        <v>10780</v>
      </c>
      <c r="D3252" s="13">
        <v>4</v>
      </c>
      <c r="E3252" s="14">
        <v>65</v>
      </c>
      <c r="F3252" s="15" t="s">
        <v>1</v>
      </c>
      <c r="G3252" s="12">
        <f>B3252+500000000</f>
        <v>504002954</v>
      </c>
    </row>
    <row r="3253" spans="2:7" s="1" customFormat="1">
      <c r="B3253" s="11" t="s">
        <v>10781</v>
      </c>
      <c r="C3253" s="12" t="s">
        <v>10783</v>
      </c>
      <c r="D3253" s="13">
        <v>2</v>
      </c>
      <c r="E3253" s="14">
        <v>75</v>
      </c>
      <c r="F3253" s="15" t="s">
        <v>709</v>
      </c>
      <c r="G3253" s="12" t="s">
        <v>10782</v>
      </c>
    </row>
    <row r="3254" spans="2:7" s="1" customFormat="1">
      <c r="B3254" s="11" t="s">
        <v>10787</v>
      </c>
      <c r="C3254" s="12" t="s">
        <v>10789</v>
      </c>
      <c r="D3254" s="13">
        <v>2</v>
      </c>
      <c r="E3254" s="14">
        <v>60</v>
      </c>
      <c r="F3254" s="15" t="s">
        <v>709</v>
      </c>
      <c r="G3254" s="12" t="s">
        <v>10788</v>
      </c>
    </row>
    <row r="3255" spans="2:7" s="1" customFormat="1">
      <c r="B3255" s="11" t="s">
        <v>10822</v>
      </c>
      <c r="C3255" s="12" t="s">
        <v>10824</v>
      </c>
      <c r="D3255" s="13">
        <v>1</v>
      </c>
      <c r="E3255" s="14">
        <v>220</v>
      </c>
      <c r="F3255" s="15" t="s">
        <v>161</v>
      </c>
      <c r="G3255" s="12" t="s">
        <v>10823</v>
      </c>
    </row>
    <row r="3256" spans="2:7" s="1" customFormat="1">
      <c r="B3256" s="11" t="s">
        <v>10825</v>
      </c>
      <c r="C3256" s="12" t="s">
        <v>10827</v>
      </c>
      <c r="D3256" s="13">
        <v>1</v>
      </c>
      <c r="E3256" s="14">
        <v>360</v>
      </c>
      <c r="F3256" s="15" t="s">
        <v>1</v>
      </c>
      <c r="G3256" s="12" t="s">
        <v>10826</v>
      </c>
    </row>
    <row r="3257" spans="2:7" s="1" customFormat="1">
      <c r="B3257" s="11" t="s">
        <v>11312</v>
      </c>
      <c r="C3257" s="12" t="s">
        <v>11314</v>
      </c>
      <c r="D3257" s="13">
        <v>1</v>
      </c>
      <c r="E3257" s="14">
        <v>335</v>
      </c>
      <c r="F3257" s="15" t="s">
        <v>11315</v>
      </c>
      <c r="G3257" s="12" t="s">
        <v>11313</v>
      </c>
    </row>
    <row r="3258" spans="2:7" s="1" customFormat="1">
      <c r="B3258" s="11" t="s">
        <v>10868</v>
      </c>
      <c r="C3258" s="12" t="s">
        <v>10870</v>
      </c>
      <c r="D3258" s="13">
        <v>1</v>
      </c>
      <c r="E3258" s="16">
        <v>1000</v>
      </c>
      <c r="F3258" s="15" t="s">
        <v>161</v>
      </c>
      <c r="G3258" s="12" t="s">
        <v>10869</v>
      </c>
    </row>
    <row r="3259" spans="2:7" s="1" customFormat="1">
      <c r="B3259" s="11" t="s">
        <v>11045</v>
      </c>
      <c r="C3259" s="12" t="s">
        <v>11047</v>
      </c>
      <c r="D3259" s="13">
        <v>1</v>
      </c>
      <c r="E3259" s="14">
        <v>235</v>
      </c>
      <c r="F3259" s="15" t="s">
        <v>161</v>
      </c>
      <c r="G3259" s="12" t="s">
        <v>11046</v>
      </c>
    </row>
    <row r="3260" spans="2:7" s="1" customFormat="1">
      <c r="B3260" s="11" t="s">
        <v>11048</v>
      </c>
      <c r="C3260" s="12" t="s">
        <v>11050</v>
      </c>
      <c r="D3260" s="13">
        <v>1</v>
      </c>
      <c r="E3260" s="14">
        <v>235</v>
      </c>
      <c r="F3260" s="15" t="s">
        <v>161</v>
      </c>
      <c r="G3260" s="12" t="s">
        <v>11049</v>
      </c>
    </row>
    <row r="3261" spans="2:7" s="1" customFormat="1">
      <c r="B3261" s="11" t="s">
        <v>11334</v>
      </c>
      <c r="C3261" s="12" t="s">
        <v>11335</v>
      </c>
      <c r="D3261" s="13">
        <v>5</v>
      </c>
      <c r="E3261" s="14">
        <v>219.2</v>
      </c>
      <c r="F3261" s="15" t="s">
        <v>1</v>
      </c>
      <c r="G3261" s="12">
        <f>B3261+500000000</f>
        <v>504003012</v>
      </c>
    </row>
    <row r="3262" spans="2:7" s="1" customFormat="1">
      <c r="B3262" s="11" t="s">
        <v>11124</v>
      </c>
      <c r="C3262" s="12" t="s">
        <v>11125</v>
      </c>
      <c r="D3262" s="13">
        <v>1</v>
      </c>
      <c r="E3262" s="16">
        <v>1240</v>
      </c>
      <c r="F3262" s="15" t="s">
        <v>1</v>
      </c>
      <c r="G3262" s="12">
        <f>B3262+500000000</f>
        <v>504003013</v>
      </c>
    </row>
    <row r="3263" spans="2:7" s="1" customFormat="1">
      <c r="B3263" s="11" t="s">
        <v>11148</v>
      </c>
      <c r="C3263" s="12" t="s">
        <v>11150</v>
      </c>
      <c r="D3263" s="13">
        <v>1</v>
      </c>
      <c r="E3263" s="16">
        <v>1135</v>
      </c>
      <c r="F3263" s="15" t="s">
        <v>1</v>
      </c>
      <c r="G3263" s="12" t="s">
        <v>11149</v>
      </c>
    </row>
    <row r="3264" spans="2:7" s="1" customFormat="1">
      <c r="B3264" s="11" t="s">
        <v>11196</v>
      </c>
      <c r="C3264" s="12" t="s">
        <v>11197</v>
      </c>
      <c r="D3264" s="13">
        <v>3</v>
      </c>
      <c r="E3264" s="16">
        <v>1345</v>
      </c>
      <c r="F3264" s="15" t="s">
        <v>1</v>
      </c>
      <c r="G3264" s="12">
        <f>B3264+500000000</f>
        <v>504003037</v>
      </c>
    </row>
    <row r="3265" spans="2:7" s="1" customFormat="1">
      <c r="B3265" s="11" t="s">
        <v>11217</v>
      </c>
      <c r="C3265" s="12" t="s">
        <v>11219</v>
      </c>
      <c r="D3265" s="13">
        <v>2</v>
      </c>
      <c r="E3265" s="14">
        <v>625</v>
      </c>
      <c r="F3265" s="15" t="s">
        <v>1</v>
      </c>
      <c r="G3265" s="12" t="s">
        <v>11218</v>
      </c>
    </row>
    <row r="3266" spans="2:7" s="1" customFormat="1">
      <c r="B3266" s="11" t="s">
        <v>11262</v>
      </c>
      <c r="C3266" s="12" t="s">
        <v>11263</v>
      </c>
      <c r="D3266" s="13">
        <v>2</v>
      </c>
      <c r="E3266" s="14">
        <v>550</v>
      </c>
      <c r="F3266" s="15" t="s">
        <v>1</v>
      </c>
      <c r="G3266" s="12">
        <f>B3266+500000000</f>
        <v>504003058</v>
      </c>
    </row>
    <row r="3267" spans="2:7" s="1" customFormat="1" ht="25.5">
      <c r="B3267" s="11" t="s">
        <v>14409</v>
      </c>
      <c r="C3267" s="12" t="s">
        <v>14411</v>
      </c>
      <c r="D3267" s="13">
        <v>1</v>
      </c>
      <c r="E3267" s="16">
        <v>1530</v>
      </c>
      <c r="F3267" s="15" t="s">
        <v>14394</v>
      </c>
      <c r="G3267" s="12" t="s">
        <v>14410</v>
      </c>
    </row>
    <row r="3268" spans="2:7" s="1" customFormat="1">
      <c r="B3268" s="11" t="s">
        <v>11405</v>
      </c>
      <c r="C3268" s="12" t="s">
        <v>11406</v>
      </c>
      <c r="D3268" s="13">
        <v>4</v>
      </c>
      <c r="E3268" s="14">
        <v>195.04</v>
      </c>
      <c r="F3268" s="15" t="s">
        <v>1</v>
      </c>
      <c r="G3268" s="12">
        <f>B3268+500000000</f>
        <v>504003074</v>
      </c>
    </row>
    <row r="3269" spans="2:7" s="1" customFormat="1">
      <c r="B3269" s="11" t="s">
        <v>11319</v>
      </c>
      <c r="C3269" s="12" t="s">
        <v>11321</v>
      </c>
      <c r="D3269" s="13">
        <v>1</v>
      </c>
      <c r="E3269" s="14">
        <v>380</v>
      </c>
      <c r="F3269" s="15" t="s">
        <v>11315</v>
      </c>
      <c r="G3269" s="12" t="s">
        <v>11320</v>
      </c>
    </row>
    <row r="3270" spans="2:7" s="1" customFormat="1">
      <c r="B3270" s="11" t="s">
        <v>11354</v>
      </c>
      <c r="C3270" s="12" t="s">
        <v>11356</v>
      </c>
      <c r="D3270" s="13">
        <v>2</v>
      </c>
      <c r="E3270" s="16">
        <v>1170</v>
      </c>
      <c r="F3270" s="15" t="s">
        <v>11315</v>
      </c>
      <c r="G3270" s="12" t="s">
        <v>11355</v>
      </c>
    </row>
    <row r="3271" spans="2:7" s="1" customFormat="1">
      <c r="B3271" s="11" t="s">
        <v>11373</v>
      </c>
      <c r="C3271" s="12" t="s">
        <v>11375</v>
      </c>
      <c r="D3271" s="13">
        <v>2</v>
      </c>
      <c r="E3271" s="16">
        <v>1255</v>
      </c>
      <c r="F3271" s="15" t="s">
        <v>11315</v>
      </c>
      <c r="G3271" s="12" t="s">
        <v>11374</v>
      </c>
    </row>
    <row r="3272" spans="2:7" s="1" customFormat="1" ht="25.5">
      <c r="B3272" s="11" t="s">
        <v>14415</v>
      </c>
      <c r="C3272" s="12" t="s">
        <v>14416</v>
      </c>
      <c r="D3272" s="13">
        <v>1</v>
      </c>
      <c r="E3272" s="16">
        <v>1500</v>
      </c>
      <c r="F3272" s="15" t="s">
        <v>14394</v>
      </c>
      <c r="G3272" s="12" t="s">
        <v>14392</v>
      </c>
    </row>
    <row r="3273" spans="2:7" s="1" customFormat="1">
      <c r="B3273" s="11" t="s">
        <v>11382</v>
      </c>
      <c r="C3273" s="12" t="s">
        <v>11384</v>
      </c>
      <c r="D3273" s="13">
        <v>4</v>
      </c>
      <c r="E3273" s="14">
        <v>615</v>
      </c>
      <c r="F3273" s="15" t="s">
        <v>11315</v>
      </c>
      <c r="G3273" s="12" t="s">
        <v>11383</v>
      </c>
    </row>
    <row r="3274" spans="2:7" s="1" customFormat="1">
      <c r="B3274" s="11" t="s">
        <v>1714</v>
      </c>
      <c r="C3274" s="12" t="s">
        <v>1716</v>
      </c>
      <c r="D3274" s="13">
        <v>1</v>
      </c>
      <c r="E3274" s="14">
        <v>175</v>
      </c>
      <c r="F3274" s="15" t="s">
        <v>1717</v>
      </c>
      <c r="G3274" s="12" t="s">
        <v>1715</v>
      </c>
    </row>
    <row r="3275" spans="2:7" s="1" customFormat="1">
      <c r="B3275" s="11" t="s">
        <v>8991</v>
      </c>
      <c r="C3275" s="12" t="s">
        <v>8992</v>
      </c>
      <c r="D3275" s="13">
        <v>1</v>
      </c>
      <c r="E3275" s="16">
        <v>1900</v>
      </c>
      <c r="F3275" s="15" t="s">
        <v>1</v>
      </c>
      <c r="G3275" s="12">
        <f>B3275+500000000</f>
        <v>504003146</v>
      </c>
    </row>
    <row r="3276" spans="2:7" s="1" customFormat="1">
      <c r="B3276" s="11" t="s">
        <v>8978</v>
      </c>
      <c r="C3276" s="12" t="s">
        <v>8979</v>
      </c>
      <c r="D3276" s="13">
        <v>1</v>
      </c>
      <c r="E3276" s="16">
        <v>3490</v>
      </c>
      <c r="F3276" s="15" t="s">
        <v>1</v>
      </c>
      <c r="G3276" s="12">
        <f>B3276+500000000</f>
        <v>504003149</v>
      </c>
    </row>
    <row r="3277" spans="2:7" s="1" customFormat="1">
      <c r="B3277" s="11" t="s">
        <v>8932</v>
      </c>
      <c r="C3277" s="12" t="s">
        <v>8933</v>
      </c>
      <c r="D3277" s="13">
        <v>1</v>
      </c>
      <c r="E3277" s="16">
        <v>2050</v>
      </c>
      <c r="F3277" s="15" t="s">
        <v>1</v>
      </c>
      <c r="G3277" s="12">
        <f>B3277+500000000</f>
        <v>504003152</v>
      </c>
    </row>
    <row r="3278" spans="2:7" s="1" customFormat="1">
      <c r="B3278" s="11" t="s">
        <v>11648</v>
      </c>
      <c r="C3278" s="12" t="s">
        <v>11649</v>
      </c>
      <c r="D3278" s="13">
        <v>1</v>
      </c>
      <c r="E3278" s="16">
        <v>1080</v>
      </c>
      <c r="F3278" s="15" t="s">
        <v>1</v>
      </c>
      <c r="G3278" s="12">
        <f>B3278+500000000</f>
        <v>504003167</v>
      </c>
    </row>
    <row r="3279" spans="2:7" s="1" customFormat="1">
      <c r="B3279" s="11" t="s">
        <v>11646</v>
      </c>
      <c r="C3279" s="12" t="s">
        <v>11647</v>
      </c>
      <c r="D3279" s="13">
        <v>1</v>
      </c>
      <c r="E3279" s="16">
        <v>1080</v>
      </c>
      <c r="F3279" s="15" t="s">
        <v>1</v>
      </c>
      <c r="G3279" s="12">
        <f>B3279+500000000</f>
        <v>504003168</v>
      </c>
    </row>
    <row r="3280" spans="2:7" s="1" customFormat="1">
      <c r="B3280" s="11" t="s">
        <v>18598</v>
      </c>
      <c r="C3280" s="12" t="s">
        <v>18600</v>
      </c>
      <c r="D3280" s="13">
        <v>1</v>
      </c>
      <c r="E3280" s="14">
        <v>975</v>
      </c>
      <c r="F3280" s="15" t="s">
        <v>199</v>
      </c>
      <c r="G3280" s="12" t="s">
        <v>18599</v>
      </c>
    </row>
    <row r="3281" spans="2:7" s="1" customFormat="1">
      <c r="B3281" s="11" t="s">
        <v>11837</v>
      </c>
      <c r="C3281" s="12" t="s">
        <v>11839</v>
      </c>
      <c r="D3281" s="13">
        <v>1</v>
      </c>
      <c r="E3281" s="16">
        <v>5400</v>
      </c>
      <c r="F3281" s="15" t="s">
        <v>161</v>
      </c>
      <c r="G3281" s="12" t="s">
        <v>11838</v>
      </c>
    </row>
    <row r="3282" spans="2:7" s="1" customFormat="1" ht="25.5">
      <c r="B3282" s="11" t="s">
        <v>11847</v>
      </c>
      <c r="C3282" s="12" t="s">
        <v>11849</v>
      </c>
      <c r="D3282" s="13">
        <v>1</v>
      </c>
      <c r="E3282" s="14">
        <v>26.58</v>
      </c>
      <c r="F3282" s="15" t="s">
        <v>3458</v>
      </c>
      <c r="G3282" s="12" t="s">
        <v>11848</v>
      </c>
    </row>
    <row r="3283" spans="2:7" s="1" customFormat="1" ht="25.5">
      <c r="B3283" s="11" t="s">
        <v>11859</v>
      </c>
      <c r="C3283" s="12" t="s">
        <v>11860</v>
      </c>
      <c r="D3283" s="13">
        <v>1</v>
      </c>
      <c r="E3283" s="14">
        <v>93.7</v>
      </c>
      <c r="F3283" s="15" t="s">
        <v>3458</v>
      </c>
      <c r="G3283" s="12" t="s">
        <v>4083</v>
      </c>
    </row>
    <row r="3284" spans="2:7" s="1" customFormat="1">
      <c r="B3284" s="11" t="s">
        <v>15857</v>
      </c>
      <c r="C3284" s="12" t="s">
        <v>15858</v>
      </c>
      <c r="D3284" s="13">
        <v>1</v>
      </c>
      <c r="E3284" s="14">
        <v>770</v>
      </c>
      <c r="F3284" s="15" t="s">
        <v>1</v>
      </c>
      <c r="G3284" s="12">
        <f>B3284+500000000</f>
        <v>504003275</v>
      </c>
    </row>
    <row r="3285" spans="2:7" s="1" customFormat="1">
      <c r="B3285" s="11" t="s">
        <v>5862</v>
      </c>
      <c r="C3285" s="12" t="s">
        <v>5863</v>
      </c>
      <c r="D3285" s="13">
        <v>1</v>
      </c>
      <c r="E3285" s="14">
        <v>950</v>
      </c>
      <c r="F3285" s="15" t="s">
        <v>1</v>
      </c>
      <c r="G3285" s="12">
        <f>B3285+500000000</f>
        <v>504003287</v>
      </c>
    </row>
    <row r="3286" spans="2:7" s="1" customFormat="1">
      <c r="B3286" s="11" t="s">
        <v>11887</v>
      </c>
      <c r="C3286" s="12" t="s">
        <v>11888</v>
      </c>
      <c r="D3286" s="13">
        <v>1</v>
      </c>
      <c r="E3286" s="14">
        <v>16.32</v>
      </c>
      <c r="F3286" s="15" t="s">
        <v>1</v>
      </c>
      <c r="G3286" s="12">
        <f>B3286+500000000</f>
        <v>504003288</v>
      </c>
    </row>
    <row r="3287" spans="2:7" s="1" customFormat="1" ht="25.5">
      <c r="B3287" s="11" t="s">
        <v>5869</v>
      </c>
      <c r="C3287" s="12" t="s">
        <v>5871</v>
      </c>
      <c r="D3287" s="13">
        <v>1</v>
      </c>
      <c r="E3287" s="14">
        <v>600</v>
      </c>
      <c r="F3287" s="15" t="s">
        <v>3905</v>
      </c>
      <c r="G3287" s="12" t="s">
        <v>5870</v>
      </c>
    </row>
    <row r="3288" spans="2:7" s="1" customFormat="1" ht="25.5">
      <c r="B3288" s="11" t="s">
        <v>5233</v>
      </c>
      <c r="C3288" s="12" t="s">
        <v>5235</v>
      </c>
      <c r="D3288" s="13">
        <v>4</v>
      </c>
      <c r="E3288" s="14">
        <v>85</v>
      </c>
      <c r="F3288" s="15" t="s">
        <v>3905</v>
      </c>
      <c r="G3288" s="12" t="s">
        <v>5234</v>
      </c>
    </row>
    <row r="3289" spans="2:7" s="1" customFormat="1">
      <c r="B3289" s="11" t="s">
        <v>11900</v>
      </c>
      <c r="C3289" s="12" t="s">
        <v>11902</v>
      </c>
      <c r="D3289" s="13">
        <v>1</v>
      </c>
      <c r="E3289" s="14">
        <v>275</v>
      </c>
      <c r="F3289" s="15" t="s">
        <v>1</v>
      </c>
      <c r="G3289" s="12" t="s">
        <v>11901</v>
      </c>
    </row>
    <row r="3290" spans="2:7" s="1" customFormat="1">
      <c r="B3290" s="11" t="s">
        <v>2384</v>
      </c>
      <c r="C3290" s="12" t="s">
        <v>2386</v>
      </c>
      <c r="D3290" s="13">
        <v>1</v>
      </c>
      <c r="E3290" s="16">
        <v>7170</v>
      </c>
      <c r="F3290" s="15" t="s">
        <v>680</v>
      </c>
      <c r="G3290" s="12" t="s">
        <v>2385</v>
      </c>
    </row>
    <row r="3291" spans="2:7" s="1" customFormat="1">
      <c r="B3291" s="11" t="s">
        <v>13305</v>
      </c>
      <c r="C3291" s="12" t="s">
        <v>13307</v>
      </c>
      <c r="D3291" s="13">
        <v>2</v>
      </c>
      <c r="E3291" s="16">
        <v>1215</v>
      </c>
      <c r="F3291" s="15" t="s">
        <v>680</v>
      </c>
      <c r="G3291" s="12" t="s">
        <v>13306</v>
      </c>
    </row>
    <row r="3292" spans="2:7" s="1" customFormat="1">
      <c r="B3292" s="11" t="s">
        <v>6719</v>
      </c>
      <c r="C3292" s="12" t="s">
        <v>6718</v>
      </c>
      <c r="D3292" s="13">
        <v>1</v>
      </c>
      <c r="E3292" s="14">
        <v>80</v>
      </c>
      <c r="F3292" s="15" t="s">
        <v>1</v>
      </c>
      <c r="G3292" s="12">
        <f>B3292+500000000</f>
        <v>504003352</v>
      </c>
    </row>
    <row r="3293" spans="2:7" s="1" customFormat="1">
      <c r="B3293" s="11" t="s">
        <v>11915</v>
      </c>
      <c r="C3293" s="12" t="s">
        <v>11917</v>
      </c>
      <c r="D3293" s="13">
        <v>1</v>
      </c>
      <c r="E3293" s="14">
        <v>80</v>
      </c>
      <c r="F3293" s="15" t="s">
        <v>886</v>
      </c>
      <c r="G3293" s="12" t="s">
        <v>11916</v>
      </c>
    </row>
    <row r="3294" spans="2:7" s="1" customFormat="1">
      <c r="B3294" s="11" t="s">
        <v>6777</v>
      </c>
      <c r="C3294" s="12" t="s">
        <v>6778</v>
      </c>
      <c r="D3294" s="13">
        <v>4</v>
      </c>
      <c r="E3294" s="14">
        <v>110</v>
      </c>
      <c r="F3294" s="15" t="s">
        <v>1</v>
      </c>
      <c r="G3294" s="12">
        <f>B3294+500000000</f>
        <v>504003370</v>
      </c>
    </row>
    <row r="3295" spans="2:7" s="1" customFormat="1">
      <c r="B3295" s="11" t="s">
        <v>11991</v>
      </c>
      <c r="C3295" s="12" t="s">
        <v>11993</v>
      </c>
      <c r="D3295" s="13">
        <v>1</v>
      </c>
      <c r="E3295" s="14">
        <v>760</v>
      </c>
      <c r="F3295" s="15" t="s">
        <v>1</v>
      </c>
      <c r="G3295" s="12" t="s">
        <v>11992</v>
      </c>
    </row>
    <row r="3296" spans="2:7" s="1" customFormat="1" ht="25.5">
      <c r="B3296" s="11" t="s">
        <v>5306</v>
      </c>
      <c r="C3296" s="12" t="s">
        <v>5308</v>
      </c>
      <c r="D3296" s="13">
        <v>2</v>
      </c>
      <c r="E3296" s="14">
        <v>35</v>
      </c>
      <c r="F3296" s="15" t="s">
        <v>3905</v>
      </c>
      <c r="G3296" s="12" t="s">
        <v>5307</v>
      </c>
    </row>
    <row r="3297" spans="2:7" s="1" customFormat="1" ht="25.5">
      <c r="B3297" s="11" t="s">
        <v>5309</v>
      </c>
      <c r="C3297" s="12" t="s">
        <v>5311</v>
      </c>
      <c r="D3297" s="13">
        <v>2</v>
      </c>
      <c r="E3297" s="14">
        <v>60</v>
      </c>
      <c r="F3297" s="15" t="s">
        <v>3905</v>
      </c>
      <c r="G3297" s="12" t="s">
        <v>5310</v>
      </c>
    </row>
    <row r="3298" spans="2:7" s="1" customFormat="1" ht="25.5">
      <c r="B3298" s="11" t="s">
        <v>5312</v>
      </c>
      <c r="C3298" s="12" t="s">
        <v>5314</v>
      </c>
      <c r="D3298" s="13">
        <v>1</v>
      </c>
      <c r="E3298" s="14">
        <v>100</v>
      </c>
      <c r="F3298" s="15" t="s">
        <v>3905</v>
      </c>
      <c r="G3298" s="12" t="s">
        <v>5313</v>
      </c>
    </row>
    <row r="3299" spans="2:7" s="1" customFormat="1" ht="25.5">
      <c r="B3299" s="11" t="s">
        <v>5315</v>
      </c>
      <c r="C3299" s="12" t="s">
        <v>5317</v>
      </c>
      <c r="D3299" s="13">
        <v>2</v>
      </c>
      <c r="E3299" s="14">
        <v>135</v>
      </c>
      <c r="F3299" s="15" t="s">
        <v>3905</v>
      </c>
      <c r="G3299" s="12" t="s">
        <v>5316</v>
      </c>
    </row>
    <row r="3300" spans="2:7" s="1" customFormat="1" ht="25.5">
      <c r="B3300" s="11" t="s">
        <v>5851</v>
      </c>
      <c r="C3300" s="12" t="s">
        <v>5853</v>
      </c>
      <c r="D3300" s="13">
        <v>1</v>
      </c>
      <c r="E3300" s="14">
        <v>710</v>
      </c>
      <c r="F3300" s="15" t="s">
        <v>3905</v>
      </c>
      <c r="G3300" s="12" t="s">
        <v>5852</v>
      </c>
    </row>
    <row r="3301" spans="2:7" s="1" customFormat="1">
      <c r="B3301" s="11" t="s">
        <v>489</v>
      </c>
      <c r="C3301" s="12" t="s">
        <v>491</v>
      </c>
      <c r="D3301" s="13">
        <v>1</v>
      </c>
      <c r="E3301" s="16">
        <v>8937.23</v>
      </c>
      <c r="F3301" s="15" t="s">
        <v>161</v>
      </c>
      <c r="G3301" s="12" t="s">
        <v>490</v>
      </c>
    </row>
    <row r="3302" spans="2:7" s="1" customFormat="1">
      <c r="B3302" s="11" t="s">
        <v>12144</v>
      </c>
      <c r="C3302" s="12" t="s">
        <v>12146</v>
      </c>
      <c r="D3302" s="13">
        <v>1</v>
      </c>
      <c r="E3302" s="14">
        <v>16.59</v>
      </c>
      <c r="F3302" s="15" t="s">
        <v>1</v>
      </c>
      <c r="G3302" s="12" t="s">
        <v>12145</v>
      </c>
    </row>
    <row r="3303" spans="2:7" s="1" customFormat="1">
      <c r="B3303" s="11" t="s">
        <v>12153</v>
      </c>
      <c r="C3303" s="12" t="s">
        <v>12155</v>
      </c>
      <c r="D3303" s="13">
        <v>1</v>
      </c>
      <c r="E3303" s="14">
        <v>60</v>
      </c>
      <c r="F3303" s="15" t="s">
        <v>1</v>
      </c>
      <c r="G3303" s="12" t="s">
        <v>12154</v>
      </c>
    </row>
    <row r="3304" spans="2:7" s="1" customFormat="1">
      <c r="B3304" s="11" t="s">
        <v>12156</v>
      </c>
      <c r="C3304" s="12" t="s">
        <v>12158</v>
      </c>
      <c r="D3304" s="13">
        <v>1</v>
      </c>
      <c r="E3304" s="14">
        <v>70</v>
      </c>
      <c r="F3304" s="15" t="s">
        <v>1</v>
      </c>
      <c r="G3304" s="12" t="s">
        <v>12157</v>
      </c>
    </row>
    <row r="3305" spans="2:7" s="1" customFormat="1">
      <c r="B3305" s="11" t="s">
        <v>12159</v>
      </c>
      <c r="C3305" s="12" t="s">
        <v>12160</v>
      </c>
      <c r="D3305" s="13">
        <v>1</v>
      </c>
      <c r="E3305" s="14">
        <v>125</v>
      </c>
      <c r="F3305" s="15" t="s">
        <v>1</v>
      </c>
      <c r="G3305" s="12">
        <f>B3305+500000000</f>
        <v>504003472</v>
      </c>
    </row>
    <row r="3306" spans="2:7" s="1" customFormat="1">
      <c r="B3306" s="11" t="s">
        <v>12270</v>
      </c>
      <c r="C3306" s="12" t="s">
        <v>12272</v>
      </c>
      <c r="D3306" s="13">
        <v>10</v>
      </c>
      <c r="E3306" s="14">
        <v>12</v>
      </c>
      <c r="F3306" s="15" t="s">
        <v>1</v>
      </c>
      <c r="G3306" s="12" t="s">
        <v>12271</v>
      </c>
    </row>
    <row r="3307" spans="2:7" s="1" customFormat="1">
      <c r="B3307" s="11" t="s">
        <v>12225</v>
      </c>
      <c r="C3307" s="12" t="s">
        <v>12227</v>
      </c>
      <c r="D3307" s="13">
        <v>1</v>
      </c>
      <c r="E3307" s="14">
        <v>125</v>
      </c>
      <c r="F3307" s="15" t="s">
        <v>12228</v>
      </c>
      <c r="G3307" s="12" t="s">
        <v>12226</v>
      </c>
    </row>
    <row r="3308" spans="2:7" s="1" customFormat="1">
      <c r="B3308" s="11" t="s">
        <v>12257</v>
      </c>
      <c r="C3308" s="12" t="s">
        <v>12259</v>
      </c>
      <c r="D3308" s="13">
        <v>9</v>
      </c>
      <c r="E3308" s="14">
        <v>2.85</v>
      </c>
      <c r="F3308" s="15" t="s">
        <v>1</v>
      </c>
      <c r="G3308" s="12" t="s">
        <v>12258</v>
      </c>
    </row>
    <row r="3309" spans="2:7" s="1" customFormat="1">
      <c r="B3309" s="11" t="s">
        <v>12327</v>
      </c>
      <c r="C3309" s="12" t="s">
        <v>12329</v>
      </c>
      <c r="D3309" s="13">
        <v>6</v>
      </c>
      <c r="E3309" s="14">
        <v>38</v>
      </c>
      <c r="F3309" s="15" t="s">
        <v>1</v>
      </c>
      <c r="G3309" s="12" t="s">
        <v>12328</v>
      </c>
    </row>
    <row r="3310" spans="2:7" s="1" customFormat="1">
      <c r="B3310" s="11" t="s">
        <v>18908</v>
      </c>
      <c r="C3310" s="12" t="s">
        <v>18910</v>
      </c>
      <c r="D3310" s="13">
        <v>8</v>
      </c>
      <c r="E3310" s="14">
        <v>16</v>
      </c>
      <c r="F3310" s="15" t="s">
        <v>886</v>
      </c>
      <c r="G3310" s="12" t="s">
        <v>18909</v>
      </c>
    </row>
    <row r="3311" spans="2:7" s="1" customFormat="1">
      <c r="B3311" s="11" t="s">
        <v>12263</v>
      </c>
      <c r="C3311" s="12" t="s">
        <v>12265</v>
      </c>
      <c r="D3311" s="13">
        <v>9</v>
      </c>
      <c r="E3311" s="14">
        <v>45</v>
      </c>
      <c r="F3311" s="15" t="s">
        <v>1</v>
      </c>
      <c r="G3311" s="12" t="s">
        <v>12264</v>
      </c>
    </row>
    <row r="3312" spans="2:7" s="1" customFormat="1">
      <c r="B3312" s="11" t="s">
        <v>12392</v>
      </c>
      <c r="C3312" s="12" t="s">
        <v>12394</v>
      </c>
      <c r="D3312" s="13">
        <v>2</v>
      </c>
      <c r="E3312" s="14">
        <v>115</v>
      </c>
      <c r="F3312" s="15" t="s">
        <v>1</v>
      </c>
      <c r="G3312" s="12" t="s">
        <v>12393</v>
      </c>
    </row>
    <row r="3313" spans="2:7" s="1" customFormat="1">
      <c r="B3313" s="11" t="s">
        <v>12416</v>
      </c>
      <c r="C3313" s="12" t="s">
        <v>12418</v>
      </c>
      <c r="D3313" s="13">
        <v>1</v>
      </c>
      <c r="E3313" s="14">
        <v>30</v>
      </c>
      <c r="F3313" s="15" t="s">
        <v>886</v>
      </c>
      <c r="G3313" s="12" t="s">
        <v>12417</v>
      </c>
    </row>
    <row r="3314" spans="2:7" s="1" customFormat="1">
      <c r="B3314" s="11" t="s">
        <v>12463</v>
      </c>
      <c r="C3314" s="12" t="s">
        <v>12465</v>
      </c>
      <c r="D3314" s="13">
        <v>1</v>
      </c>
      <c r="E3314" s="16">
        <v>1540</v>
      </c>
      <c r="F3314" s="15" t="s">
        <v>3702</v>
      </c>
      <c r="G3314" s="12" t="s">
        <v>12464</v>
      </c>
    </row>
    <row r="3315" spans="2:7" s="1" customFormat="1">
      <c r="B3315" s="11" t="s">
        <v>12466</v>
      </c>
      <c r="C3315" s="12" t="s">
        <v>12468</v>
      </c>
      <c r="D3315" s="13">
        <v>1</v>
      </c>
      <c r="E3315" s="16">
        <v>1850</v>
      </c>
      <c r="F3315" s="15" t="s">
        <v>3702</v>
      </c>
      <c r="G3315" s="12" t="s">
        <v>12467</v>
      </c>
    </row>
    <row r="3316" spans="2:7" s="1" customFormat="1">
      <c r="B3316" s="11" t="s">
        <v>12469</v>
      </c>
      <c r="C3316" s="12" t="s">
        <v>12471</v>
      </c>
      <c r="D3316" s="13">
        <v>1</v>
      </c>
      <c r="E3316" s="16">
        <v>1840</v>
      </c>
      <c r="F3316" s="15" t="s">
        <v>3702</v>
      </c>
      <c r="G3316" s="12" t="s">
        <v>12470</v>
      </c>
    </row>
    <row r="3317" spans="2:7" s="1" customFormat="1">
      <c r="B3317" s="11" t="s">
        <v>12472</v>
      </c>
      <c r="C3317" s="12" t="s">
        <v>12474</v>
      </c>
      <c r="D3317" s="13">
        <v>1</v>
      </c>
      <c r="E3317" s="16">
        <v>1780</v>
      </c>
      <c r="F3317" s="15" t="s">
        <v>3702</v>
      </c>
      <c r="G3317" s="12" t="s">
        <v>12473</v>
      </c>
    </row>
    <row r="3318" spans="2:7" s="1" customFormat="1">
      <c r="B3318" s="11" t="s">
        <v>12475</v>
      </c>
      <c r="C3318" s="12" t="s">
        <v>12477</v>
      </c>
      <c r="D3318" s="13">
        <v>1</v>
      </c>
      <c r="E3318" s="16">
        <v>1675</v>
      </c>
      <c r="F3318" s="15" t="s">
        <v>3702</v>
      </c>
      <c r="G3318" s="12" t="s">
        <v>12476</v>
      </c>
    </row>
    <row r="3319" spans="2:7" s="1" customFormat="1">
      <c r="B3319" s="11" t="s">
        <v>12481</v>
      </c>
      <c r="C3319" s="12" t="s">
        <v>12483</v>
      </c>
      <c r="D3319" s="13">
        <v>1</v>
      </c>
      <c r="E3319" s="16">
        <v>1675</v>
      </c>
      <c r="F3319" s="15" t="s">
        <v>3702</v>
      </c>
      <c r="G3319" s="12" t="s">
        <v>12482</v>
      </c>
    </row>
    <row r="3320" spans="2:7" s="1" customFormat="1">
      <c r="B3320" s="11" t="s">
        <v>12501</v>
      </c>
      <c r="C3320" s="12" t="s">
        <v>12503</v>
      </c>
      <c r="D3320" s="13">
        <v>1</v>
      </c>
      <c r="E3320" s="16">
        <v>1675</v>
      </c>
      <c r="F3320" s="15" t="s">
        <v>3702</v>
      </c>
      <c r="G3320" s="12" t="s">
        <v>12502</v>
      </c>
    </row>
    <row r="3321" spans="2:7" s="1" customFormat="1">
      <c r="B3321" s="11" t="s">
        <v>12504</v>
      </c>
      <c r="C3321" s="12" t="s">
        <v>12506</v>
      </c>
      <c r="D3321" s="13">
        <v>1</v>
      </c>
      <c r="E3321" s="16">
        <v>1615</v>
      </c>
      <c r="F3321" s="15" t="s">
        <v>3702</v>
      </c>
      <c r="G3321" s="12" t="s">
        <v>12505</v>
      </c>
    </row>
    <row r="3322" spans="2:7" s="1" customFormat="1">
      <c r="B3322" s="11" t="s">
        <v>12507</v>
      </c>
      <c r="C3322" s="12" t="s">
        <v>12509</v>
      </c>
      <c r="D3322" s="13">
        <v>1</v>
      </c>
      <c r="E3322" s="16">
        <v>1780</v>
      </c>
      <c r="F3322" s="15" t="s">
        <v>3702</v>
      </c>
      <c r="G3322" s="12" t="s">
        <v>12508</v>
      </c>
    </row>
    <row r="3323" spans="2:7" s="1" customFormat="1">
      <c r="B3323" s="11" t="s">
        <v>12513</v>
      </c>
      <c r="C3323" s="12" t="s">
        <v>12515</v>
      </c>
      <c r="D3323" s="13">
        <v>1</v>
      </c>
      <c r="E3323" s="16">
        <v>2025</v>
      </c>
      <c r="F3323" s="15" t="s">
        <v>3702</v>
      </c>
      <c r="G3323" s="12" t="s">
        <v>12514</v>
      </c>
    </row>
    <row r="3324" spans="2:7" s="1" customFormat="1">
      <c r="B3324" s="11" t="s">
        <v>12533</v>
      </c>
      <c r="C3324" s="12" t="s">
        <v>12535</v>
      </c>
      <c r="D3324" s="13">
        <v>2</v>
      </c>
      <c r="E3324" s="14">
        <v>28.21</v>
      </c>
      <c r="F3324" s="15" t="s">
        <v>886</v>
      </c>
      <c r="G3324" s="12" t="s">
        <v>12534</v>
      </c>
    </row>
    <row r="3325" spans="2:7" s="1" customFormat="1">
      <c r="B3325" s="11" t="s">
        <v>12748</v>
      </c>
      <c r="C3325" s="12" t="s">
        <v>12750</v>
      </c>
      <c r="D3325" s="13">
        <v>1</v>
      </c>
      <c r="E3325" s="16">
        <v>1900</v>
      </c>
      <c r="F3325" s="15" t="s">
        <v>161</v>
      </c>
      <c r="G3325" s="12" t="s">
        <v>12749</v>
      </c>
    </row>
    <row r="3326" spans="2:7" s="1" customFormat="1">
      <c r="B3326" s="11" t="s">
        <v>12757</v>
      </c>
      <c r="C3326" s="12" t="s">
        <v>12759</v>
      </c>
      <c r="D3326" s="13">
        <v>1</v>
      </c>
      <c r="E3326" s="16">
        <v>1775</v>
      </c>
      <c r="F3326" s="15" t="s">
        <v>161</v>
      </c>
      <c r="G3326" s="12" t="s">
        <v>12758</v>
      </c>
    </row>
    <row r="3327" spans="2:7" s="1" customFormat="1">
      <c r="B3327" s="11" t="s">
        <v>12804</v>
      </c>
      <c r="C3327" s="12" t="s">
        <v>12806</v>
      </c>
      <c r="D3327" s="13">
        <v>1</v>
      </c>
      <c r="E3327" s="16">
        <v>3610</v>
      </c>
      <c r="F3327" s="15" t="s">
        <v>161</v>
      </c>
      <c r="G3327" s="12" t="s">
        <v>12805</v>
      </c>
    </row>
    <row r="3328" spans="2:7" s="1" customFormat="1">
      <c r="B3328" s="11" t="s">
        <v>12809</v>
      </c>
      <c r="C3328" s="12" t="s">
        <v>12811</v>
      </c>
      <c r="D3328" s="13">
        <v>1</v>
      </c>
      <c r="E3328" s="16">
        <v>4520</v>
      </c>
      <c r="F3328" s="15" t="s">
        <v>161</v>
      </c>
      <c r="G3328" s="12" t="s">
        <v>12810</v>
      </c>
    </row>
    <row r="3329" spans="2:7" s="1" customFormat="1">
      <c r="B3329" s="11" t="s">
        <v>12865</v>
      </c>
      <c r="C3329" s="12" t="s">
        <v>12866</v>
      </c>
      <c r="D3329" s="13">
        <v>1</v>
      </c>
      <c r="E3329" s="14">
        <v>50</v>
      </c>
      <c r="F3329" s="15" t="s">
        <v>1</v>
      </c>
      <c r="G3329" s="12">
        <f>B3329+500000000</f>
        <v>504003660</v>
      </c>
    </row>
    <row r="3330" spans="2:7" s="1" customFormat="1">
      <c r="B3330" s="11" t="s">
        <v>12938</v>
      </c>
      <c r="C3330" s="12" t="s">
        <v>12940</v>
      </c>
      <c r="D3330" s="13">
        <v>1</v>
      </c>
      <c r="E3330" s="14">
        <v>48.98</v>
      </c>
      <c r="F3330" s="15" t="s">
        <v>1</v>
      </c>
      <c r="G3330" s="12" t="s">
        <v>12939</v>
      </c>
    </row>
    <row r="3331" spans="2:7" s="1" customFormat="1">
      <c r="B3331" s="11" t="s">
        <v>13019</v>
      </c>
      <c r="C3331" s="12" t="s">
        <v>13021</v>
      </c>
      <c r="D3331" s="13">
        <v>1</v>
      </c>
      <c r="E3331" s="14">
        <v>325</v>
      </c>
      <c r="F3331" s="15" t="s">
        <v>1</v>
      </c>
      <c r="G3331" s="12" t="s">
        <v>13020</v>
      </c>
    </row>
    <row r="3332" spans="2:7" s="1" customFormat="1">
      <c r="B3332" s="11" t="s">
        <v>13049</v>
      </c>
      <c r="C3332" s="12" t="s">
        <v>13051</v>
      </c>
      <c r="D3332" s="13">
        <v>1</v>
      </c>
      <c r="E3332" s="14">
        <v>600</v>
      </c>
      <c r="F3332" s="15" t="s">
        <v>161</v>
      </c>
      <c r="G3332" s="12" t="s">
        <v>13050</v>
      </c>
    </row>
    <row r="3333" spans="2:7" s="1" customFormat="1">
      <c r="B3333" s="11" t="s">
        <v>13092</v>
      </c>
      <c r="C3333" s="12" t="s">
        <v>13094</v>
      </c>
      <c r="D3333" s="13">
        <v>1</v>
      </c>
      <c r="E3333" s="16">
        <v>5820</v>
      </c>
      <c r="F3333" s="15" t="s">
        <v>161</v>
      </c>
      <c r="G3333" s="12" t="s">
        <v>13093</v>
      </c>
    </row>
    <row r="3334" spans="2:7" s="1" customFormat="1">
      <c r="B3334" s="11" t="s">
        <v>13095</v>
      </c>
      <c r="C3334" s="12" t="s">
        <v>13097</v>
      </c>
      <c r="D3334" s="13">
        <v>1</v>
      </c>
      <c r="E3334" s="16">
        <v>5350</v>
      </c>
      <c r="F3334" s="15" t="s">
        <v>161</v>
      </c>
      <c r="G3334" s="12" t="s">
        <v>13096</v>
      </c>
    </row>
    <row r="3335" spans="2:7" s="1" customFormat="1">
      <c r="B3335" s="11" t="s">
        <v>13098</v>
      </c>
      <c r="C3335" s="12" t="s">
        <v>13100</v>
      </c>
      <c r="D3335" s="13">
        <v>2</v>
      </c>
      <c r="E3335" s="16">
        <v>5400</v>
      </c>
      <c r="F3335" s="15" t="s">
        <v>161</v>
      </c>
      <c r="G3335" s="12" t="s">
        <v>13099</v>
      </c>
    </row>
    <row r="3336" spans="2:7" s="1" customFormat="1">
      <c r="B3336" s="11" t="s">
        <v>15387</v>
      </c>
      <c r="C3336" s="12" t="s">
        <v>15389</v>
      </c>
      <c r="D3336" s="13">
        <v>2</v>
      </c>
      <c r="E3336" s="14">
        <v>675</v>
      </c>
      <c r="F3336" s="15" t="s">
        <v>161</v>
      </c>
      <c r="G3336" s="12" t="s">
        <v>15388</v>
      </c>
    </row>
    <row r="3337" spans="2:7" s="1" customFormat="1">
      <c r="B3337" s="11" t="s">
        <v>13944</v>
      </c>
      <c r="C3337" s="12" t="s">
        <v>13946</v>
      </c>
      <c r="D3337" s="13">
        <v>3</v>
      </c>
      <c r="E3337" s="14">
        <v>40</v>
      </c>
      <c r="F3337" s="15" t="s">
        <v>13947</v>
      </c>
      <c r="G3337" s="12" t="s">
        <v>13945</v>
      </c>
    </row>
    <row r="3338" spans="2:7" s="1" customFormat="1">
      <c r="B3338" s="11" t="s">
        <v>13123</v>
      </c>
      <c r="C3338" s="12" t="s">
        <v>13124</v>
      </c>
      <c r="D3338" s="13">
        <v>6</v>
      </c>
      <c r="E3338" s="14">
        <v>6.91</v>
      </c>
      <c r="F3338" s="15" t="s">
        <v>1</v>
      </c>
      <c r="G3338" s="12">
        <f>B3338+500000000</f>
        <v>504003737</v>
      </c>
    </row>
    <row r="3339" spans="2:7" s="1" customFormat="1">
      <c r="B3339" s="11" t="s">
        <v>13128</v>
      </c>
      <c r="C3339" s="12" t="s">
        <v>13130</v>
      </c>
      <c r="D3339" s="13">
        <v>1</v>
      </c>
      <c r="E3339" s="14">
        <v>155</v>
      </c>
      <c r="F3339" s="15" t="s">
        <v>1</v>
      </c>
      <c r="G3339" s="12" t="s">
        <v>13129</v>
      </c>
    </row>
    <row r="3340" spans="2:7" s="1" customFormat="1">
      <c r="B3340" s="11" t="s">
        <v>13125</v>
      </c>
      <c r="C3340" s="12" t="s">
        <v>13127</v>
      </c>
      <c r="D3340" s="13">
        <v>1</v>
      </c>
      <c r="E3340" s="14">
        <v>165</v>
      </c>
      <c r="F3340" s="15" t="s">
        <v>4960</v>
      </c>
      <c r="G3340" s="12" t="s">
        <v>13126</v>
      </c>
    </row>
    <row r="3341" spans="2:7" s="1" customFormat="1">
      <c r="B3341" s="11" t="s">
        <v>13311</v>
      </c>
      <c r="C3341" s="12" t="s">
        <v>13313</v>
      </c>
      <c r="D3341" s="13">
        <v>1</v>
      </c>
      <c r="E3341" s="14">
        <v>970</v>
      </c>
      <c r="F3341" s="15" t="s">
        <v>1</v>
      </c>
      <c r="G3341" s="12" t="s">
        <v>13312</v>
      </c>
    </row>
    <row r="3342" spans="2:7" s="1" customFormat="1">
      <c r="B3342" s="11" t="s">
        <v>13299</v>
      </c>
      <c r="C3342" s="12" t="s">
        <v>13301</v>
      </c>
      <c r="D3342" s="13">
        <v>1</v>
      </c>
      <c r="E3342" s="14">
        <v>925</v>
      </c>
      <c r="F3342" s="15" t="s">
        <v>1</v>
      </c>
      <c r="G3342" s="12" t="s">
        <v>13300</v>
      </c>
    </row>
    <row r="3343" spans="2:7" s="1" customFormat="1">
      <c r="B3343" s="11" t="s">
        <v>13296</v>
      </c>
      <c r="C3343" s="12" t="s">
        <v>13298</v>
      </c>
      <c r="D3343" s="13">
        <v>1</v>
      </c>
      <c r="E3343" s="16">
        <v>1250</v>
      </c>
      <c r="F3343" s="15" t="s">
        <v>8723</v>
      </c>
      <c r="G3343" s="12" t="s">
        <v>13297</v>
      </c>
    </row>
    <row r="3344" spans="2:7" s="1" customFormat="1">
      <c r="B3344" s="11" t="s">
        <v>13334</v>
      </c>
      <c r="C3344" s="12" t="s">
        <v>13336</v>
      </c>
      <c r="D3344" s="13">
        <v>1</v>
      </c>
      <c r="E3344" s="14">
        <v>235</v>
      </c>
      <c r="F3344" s="15" t="s">
        <v>3236</v>
      </c>
      <c r="G3344" s="12" t="s">
        <v>13335</v>
      </c>
    </row>
    <row r="3345" spans="2:7" s="1" customFormat="1">
      <c r="B3345" s="11" t="s">
        <v>13356</v>
      </c>
      <c r="C3345" s="12" t="s">
        <v>13358</v>
      </c>
      <c r="D3345" s="13">
        <v>2</v>
      </c>
      <c r="E3345" s="14">
        <v>160</v>
      </c>
      <c r="F3345" s="15" t="s">
        <v>1</v>
      </c>
      <c r="G3345" s="12" t="s">
        <v>13357</v>
      </c>
    </row>
    <row r="3346" spans="2:7" s="1" customFormat="1">
      <c r="B3346" s="11" t="s">
        <v>13368</v>
      </c>
      <c r="C3346" s="12" t="s">
        <v>13370</v>
      </c>
      <c r="D3346" s="13">
        <v>2</v>
      </c>
      <c r="E3346" s="14">
        <v>170</v>
      </c>
      <c r="F3346" s="15" t="s">
        <v>2190</v>
      </c>
      <c r="G3346" s="12" t="s">
        <v>13369</v>
      </c>
    </row>
    <row r="3347" spans="2:7" s="1" customFormat="1">
      <c r="B3347" s="11" t="s">
        <v>13418</v>
      </c>
      <c r="C3347" s="12" t="s">
        <v>13419</v>
      </c>
      <c r="D3347" s="13">
        <v>2</v>
      </c>
      <c r="E3347" s="14">
        <v>90.88</v>
      </c>
      <c r="F3347" s="15" t="s">
        <v>1</v>
      </c>
      <c r="G3347" s="12">
        <f>B3347+500000000</f>
        <v>504003808</v>
      </c>
    </row>
    <row r="3348" spans="2:7" s="1" customFormat="1">
      <c r="B3348" s="11" t="s">
        <v>13393</v>
      </c>
      <c r="C3348" s="12" t="s">
        <v>13395</v>
      </c>
      <c r="D3348" s="13">
        <v>1</v>
      </c>
      <c r="E3348" s="14">
        <v>175</v>
      </c>
      <c r="F3348" s="15" t="s">
        <v>2190</v>
      </c>
      <c r="G3348" s="12" t="s">
        <v>13394</v>
      </c>
    </row>
    <row r="3349" spans="2:7" s="1" customFormat="1">
      <c r="B3349" s="11" t="s">
        <v>13314</v>
      </c>
      <c r="C3349" s="12" t="s">
        <v>13316</v>
      </c>
      <c r="D3349" s="13">
        <v>1</v>
      </c>
      <c r="E3349" s="14">
        <v>950</v>
      </c>
      <c r="F3349" s="15" t="s">
        <v>1</v>
      </c>
      <c r="G3349" s="12" t="s">
        <v>13315</v>
      </c>
    </row>
    <row r="3350" spans="2:7" s="1" customFormat="1" ht="25.5">
      <c r="B3350" s="11" t="s">
        <v>14082</v>
      </c>
      <c r="C3350" s="12" t="s">
        <v>14084</v>
      </c>
      <c r="D3350" s="13">
        <v>1</v>
      </c>
      <c r="E3350" s="14">
        <v>145</v>
      </c>
      <c r="F3350" s="15" t="s">
        <v>3458</v>
      </c>
      <c r="G3350" s="12" t="s">
        <v>14083</v>
      </c>
    </row>
    <row r="3351" spans="2:7" s="1" customFormat="1" ht="25.5">
      <c r="B3351" s="11" t="s">
        <v>14088</v>
      </c>
      <c r="C3351" s="12" t="s">
        <v>14090</v>
      </c>
      <c r="D3351" s="13">
        <v>1</v>
      </c>
      <c r="E3351" s="14">
        <v>145</v>
      </c>
      <c r="F3351" s="15" t="s">
        <v>3458</v>
      </c>
      <c r="G3351" s="12" t="s">
        <v>14089</v>
      </c>
    </row>
    <row r="3352" spans="2:7" s="1" customFormat="1">
      <c r="B3352" s="11" t="s">
        <v>14145</v>
      </c>
      <c r="C3352" s="12" t="s">
        <v>14146</v>
      </c>
      <c r="D3352" s="13">
        <v>1</v>
      </c>
      <c r="E3352" s="14">
        <v>116.64</v>
      </c>
      <c r="F3352" s="15" t="s">
        <v>1</v>
      </c>
      <c r="G3352" s="12">
        <f>B3352+500000000</f>
        <v>504003867</v>
      </c>
    </row>
    <row r="3353" spans="2:7" s="1" customFormat="1">
      <c r="B3353" s="11" t="s">
        <v>4155</v>
      </c>
      <c r="C3353" s="12" t="s">
        <v>4156</v>
      </c>
      <c r="D3353" s="13">
        <v>1</v>
      </c>
      <c r="E3353" s="14">
        <v>205</v>
      </c>
      <c r="F3353" s="15" t="s">
        <v>1</v>
      </c>
      <c r="G3353" s="12">
        <f>B3353+500000000</f>
        <v>504003895</v>
      </c>
    </row>
    <row r="3354" spans="2:7" s="1" customFormat="1">
      <c r="B3354" s="11" t="s">
        <v>14157</v>
      </c>
      <c r="C3354" s="12" t="s">
        <v>14158</v>
      </c>
      <c r="D3354" s="13">
        <v>1</v>
      </c>
      <c r="E3354" s="14">
        <v>43.71</v>
      </c>
      <c r="F3354" s="15" t="s">
        <v>1</v>
      </c>
      <c r="G3354" s="12">
        <f>B3354+500000000</f>
        <v>504003898</v>
      </c>
    </row>
    <row r="3355" spans="2:7" s="1" customFormat="1">
      <c r="B3355" s="11" t="s">
        <v>5928</v>
      </c>
      <c r="C3355" s="12" t="s">
        <v>5929</v>
      </c>
      <c r="D3355" s="13">
        <v>3</v>
      </c>
      <c r="E3355" s="14">
        <v>24.18</v>
      </c>
      <c r="F3355" s="15" t="s">
        <v>1</v>
      </c>
      <c r="G3355" s="12">
        <f>B3355+500000000</f>
        <v>504003924</v>
      </c>
    </row>
    <row r="3356" spans="2:7" s="1" customFormat="1">
      <c r="B3356" s="11" t="s">
        <v>12389</v>
      </c>
      <c r="C3356" s="12" t="s">
        <v>12391</v>
      </c>
      <c r="D3356" s="13">
        <v>1</v>
      </c>
      <c r="E3356" s="14">
        <v>60</v>
      </c>
      <c r="F3356" s="15" t="s">
        <v>1</v>
      </c>
      <c r="G3356" s="12" t="s">
        <v>12390</v>
      </c>
    </row>
    <row r="3357" spans="2:7" s="1" customFormat="1">
      <c r="B3357" s="11" t="s">
        <v>14190</v>
      </c>
      <c r="C3357" s="12" t="s">
        <v>14191</v>
      </c>
      <c r="D3357" s="13">
        <v>1</v>
      </c>
      <c r="E3357" s="14">
        <v>111.9</v>
      </c>
      <c r="F3357" s="15" t="s">
        <v>1</v>
      </c>
      <c r="G3357" s="12">
        <f>B3357+500000000</f>
        <v>504003965</v>
      </c>
    </row>
    <row r="3358" spans="2:7" s="1" customFormat="1">
      <c r="B3358" s="11" t="s">
        <v>14115</v>
      </c>
      <c r="C3358" s="12" t="s">
        <v>14117</v>
      </c>
      <c r="D3358" s="13">
        <v>1</v>
      </c>
      <c r="E3358" s="14">
        <v>190</v>
      </c>
      <c r="F3358" s="15" t="s">
        <v>1</v>
      </c>
      <c r="G3358" s="12" t="s">
        <v>14116</v>
      </c>
    </row>
    <row r="3359" spans="2:7" s="1" customFormat="1">
      <c r="B3359" s="11" t="s">
        <v>14118</v>
      </c>
      <c r="C3359" s="12" t="s">
        <v>14120</v>
      </c>
      <c r="D3359" s="13">
        <v>1</v>
      </c>
      <c r="E3359" s="14">
        <v>330</v>
      </c>
      <c r="F3359" s="15" t="s">
        <v>1</v>
      </c>
      <c r="G3359" s="12" t="s">
        <v>14119</v>
      </c>
    </row>
    <row r="3360" spans="2:7" s="1" customFormat="1">
      <c r="B3360" s="11" t="s">
        <v>13642</v>
      </c>
      <c r="C3360" s="12" t="s">
        <v>13644</v>
      </c>
      <c r="D3360" s="13">
        <v>4</v>
      </c>
      <c r="E3360" s="14">
        <v>190</v>
      </c>
      <c r="F3360" s="15" t="s">
        <v>658</v>
      </c>
      <c r="G3360" s="12" t="s">
        <v>13643</v>
      </c>
    </row>
    <row r="3361" spans="2:7" s="1" customFormat="1">
      <c r="B3361" s="11" t="s">
        <v>14389</v>
      </c>
      <c r="C3361" s="12" t="s">
        <v>14390</v>
      </c>
      <c r="D3361" s="13">
        <v>2</v>
      </c>
      <c r="E3361" s="14">
        <v>236.82</v>
      </c>
      <c r="F3361" s="15" t="s">
        <v>1</v>
      </c>
      <c r="G3361" s="12">
        <f>B3361+500000000</f>
        <v>504003990</v>
      </c>
    </row>
    <row r="3362" spans="2:7" s="1" customFormat="1">
      <c r="B3362" s="11" t="s">
        <v>13652</v>
      </c>
      <c r="C3362" s="12" t="s">
        <v>13653</v>
      </c>
      <c r="D3362" s="13">
        <v>3</v>
      </c>
      <c r="E3362" s="14">
        <v>155</v>
      </c>
      <c r="F3362" s="15" t="s">
        <v>1</v>
      </c>
      <c r="G3362" s="12">
        <f>B3362+500000000</f>
        <v>504003991</v>
      </c>
    </row>
    <row r="3363" spans="2:7" s="1" customFormat="1">
      <c r="B3363" s="11" t="s">
        <v>13841</v>
      </c>
      <c r="C3363" s="12" t="s">
        <v>13842</v>
      </c>
      <c r="D3363" s="13">
        <v>2</v>
      </c>
      <c r="E3363" s="14">
        <v>795</v>
      </c>
      <c r="F3363" s="15" t="s">
        <v>1</v>
      </c>
      <c r="G3363" s="12">
        <f>B3363+500000000</f>
        <v>504004008</v>
      </c>
    </row>
    <row r="3364" spans="2:7" s="1" customFormat="1">
      <c r="B3364" s="11" t="s">
        <v>3539</v>
      </c>
      <c r="C3364" s="12" t="s">
        <v>3541</v>
      </c>
      <c r="D3364" s="13">
        <v>4</v>
      </c>
      <c r="E3364" s="16">
        <v>2495</v>
      </c>
      <c r="F3364" s="15" t="s">
        <v>161</v>
      </c>
      <c r="G3364" s="12" t="s">
        <v>3540</v>
      </c>
    </row>
    <row r="3365" spans="2:7" s="1" customFormat="1" ht="25.5">
      <c r="B3365" s="11" t="s">
        <v>14508</v>
      </c>
      <c r="C3365" s="12" t="s">
        <v>14510</v>
      </c>
      <c r="D3365" s="13">
        <v>1</v>
      </c>
      <c r="E3365" s="14">
        <v>260</v>
      </c>
      <c r="F3365" s="15" t="s">
        <v>3458</v>
      </c>
      <c r="G3365" s="12" t="s">
        <v>14509</v>
      </c>
    </row>
    <row r="3366" spans="2:7" s="1" customFormat="1" ht="25.5">
      <c r="B3366" s="11" t="s">
        <v>14519</v>
      </c>
      <c r="C3366" s="12" t="s">
        <v>14521</v>
      </c>
      <c r="D3366" s="13">
        <v>1</v>
      </c>
      <c r="E3366" s="14">
        <v>350</v>
      </c>
      <c r="F3366" s="15" t="s">
        <v>3458</v>
      </c>
      <c r="G3366" s="12" t="s">
        <v>14520</v>
      </c>
    </row>
    <row r="3367" spans="2:7" s="1" customFormat="1" ht="25.5">
      <c r="B3367" s="11" t="s">
        <v>14516</v>
      </c>
      <c r="C3367" s="12" t="s">
        <v>14518</v>
      </c>
      <c r="D3367" s="13">
        <v>1</v>
      </c>
      <c r="E3367" s="14">
        <v>350</v>
      </c>
      <c r="F3367" s="15" t="s">
        <v>3458</v>
      </c>
      <c r="G3367" s="12" t="s">
        <v>14517</v>
      </c>
    </row>
    <row r="3368" spans="2:7" s="1" customFormat="1" ht="25.5">
      <c r="B3368" s="11" t="s">
        <v>14528</v>
      </c>
      <c r="C3368" s="12" t="s">
        <v>14530</v>
      </c>
      <c r="D3368" s="13">
        <v>1</v>
      </c>
      <c r="E3368" s="14">
        <v>365</v>
      </c>
      <c r="F3368" s="15" t="s">
        <v>3458</v>
      </c>
      <c r="G3368" s="12" t="s">
        <v>14529</v>
      </c>
    </row>
    <row r="3369" spans="2:7" s="1" customFormat="1">
      <c r="B3369" s="11" t="s">
        <v>4790</v>
      </c>
      <c r="C3369" s="12" t="s">
        <v>4792</v>
      </c>
      <c r="D3369" s="13">
        <v>1</v>
      </c>
      <c r="E3369" s="14">
        <v>60</v>
      </c>
      <c r="F3369" s="15" t="s">
        <v>341</v>
      </c>
      <c r="G3369" s="12" t="s">
        <v>4791</v>
      </c>
    </row>
    <row r="3370" spans="2:7" s="1" customFormat="1">
      <c r="B3370" s="11" t="s">
        <v>14724</v>
      </c>
      <c r="C3370" s="12" t="s">
        <v>14726</v>
      </c>
      <c r="D3370" s="13">
        <v>1</v>
      </c>
      <c r="E3370" s="14">
        <v>970</v>
      </c>
      <c r="F3370" s="15" t="s">
        <v>161</v>
      </c>
      <c r="G3370" s="12" t="s">
        <v>14725</v>
      </c>
    </row>
    <row r="3371" spans="2:7" s="1" customFormat="1">
      <c r="B3371" s="11" t="s">
        <v>14727</v>
      </c>
      <c r="C3371" s="12" t="s">
        <v>14729</v>
      </c>
      <c r="D3371" s="13">
        <v>1</v>
      </c>
      <c r="E3371" s="16">
        <v>1150</v>
      </c>
      <c r="F3371" s="15" t="s">
        <v>161</v>
      </c>
      <c r="G3371" s="12" t="s">
        <v>14728</v>
      </c>
    </row>
    <row r="3372" spans="2:7" s="1" customFormat="1">
      <c r="B3372" s="11" t="s">
        <v>14741</v>
      </c>
      <c r="C3372" s="12" t="s">
        <v>14743</v>
      </c>
      <c r="D3372" s="13">
        <v>1</v>
      </c>
      <c r="E3372" s="14">
        <v>390.08</v>
      </c>
      <c r="F3372" s="15" t="s">
        <v>341</v>
      </c>
      <c r="G3372" s="12" t="s">
        <v>14742</v>
      </c>
    </row>
    <row r="3373" spans="2:7" s="1" customFormat="1">
      <c r="B3373" s="11" t="s">
        <v>14873</v>
      </c>
      <c r="C3373" s="12" t="s">
        <v>14874</v>
      </c>
      <c r="D3373" s="13">
        <v>2</v>
      </c>
      <c r="E3373" s="14">
        <v>18</v>
      </c>
      <c r="F3373" s="15" t="s">
        <v>1</v>
      </c>
      <c r="G3373" s="12">
        <f>B3373+500000000</f>
        <v>504004158</v>
      </c>
    </row>
    <row r="3374" spans="2:7" s="1" customFormat="1" ht="25.5">
      <c r="B3374" s="11" t="s">
        <v>14922</v>
      </c>
      <c r="C3374" s="12" t="s">
        <v>14924</v>
      </c>
      <c r="D3374" s="13">
        <v>1</v>
      </c>
      <c r="E3374" s="14">
        <v>580</v>
      </c>
      <c r="F3374" s="15" t="s">
        <v>1838</v>
      </c>
      <c r="G3374" s="12" t="s">
        <v>14923</v>
      </c>
    </row>
    <row r="3375" spans="2:7" s="1" customFormat="1" ht="25.5">
      <c r="B3375" s="11" t="s">
        <v>14934</v>
      </c>
      <c r="C3375" s="12" t="s">
        <v>14936</v>
      </c>
      <c r="D3375" s="13">
        <v>2</v>
      </c>
      <c r="E3375" s="14">
        <v>155</v>
      </c>
      <c r="F3375" s="15" t="s">
        <v>1838</v>
      </c>
      <c r="G3375" s="12" t="s">
        <v>14935</v>
      </c>
    </row>
    <row r="3376" spans="2:7" s="1" customFormat="1">
      <c r="B3376" s="11" t="s">
        <v>15055</v>
      </c>
      <c r="C3376" s="12" t="s">
        <v>15056</v>
      </c>
      <c r="D3376" s="13">
        <v>1</v>
      </c>
      <c r="E3376" s="14">
        <v>98</v>
      </c>
      <c r="F3376" s="15" t="s">
        <v>1</v>
      </c>
      <c r="G3376" s="12">
        <f>B3376+500000000</f>
        <v>504004210</v>
      </c>
    </row>
    <row r="3377" spans="2:7" s="1" customFormat="1">
      <c r="B3377" s="11" t="s">
        <v>15060</v>
      </c>
      <c r="C3377" s="12" t="s">
        <v>15061</v>
      </c>
      <c r="D3377" s="13">
        <v>3</v>
      </c>
      <c r="E3377" s="14">
        <v>57</v>
      </c>
      <c r="F3377" s="15" t="s">
        <v>1</v>
      </c>
      <c r="G3377" s="12">
        <f>B3377+500000000</f>
        <v>504004211</v>
      </c>
    </row>
    <row r="3378" spans="2:7" s="1" customFormat="1">
      <c r="B3378" s="11" t="s">
        <v>15191</v>
      </c>
      <c r="C3378" s="12" t="s">
        <v>15192</v>
      </c>
      <c r="D3378" s="13">
        <v>1</v>
      </c>
      <c r="E3378" s="14">
        <v>915</v>
      </c>
      <c r="F3378" s="15" t="s">
        <v>1</v>
      </c>
      <c r="G3378" s="12">
        <f>B3378+500000000</f>
        <v>504004229</v>
      </c>
    </row>
    <row r="3379" spans="2:7" s="1" customFormat="1">
      <c r="B3379" s="11" t="s">
        <v>15381</v>
      </c>
      <c r="C3379" s="12" t="s">
        <v>15383</v>
      </c>
      <c r="D3379" s="13">
        <v>4</v>
      </c>
      <c r="E3379" s="14">
        <v>535</v>
      </c>
      <c r="F3379" s="15" t="s">
        <v>161</v>
      </c>
      <c r="G3379" s="12" t="s">
        <v>15382</v>
      </c>
    </row>
    <row r="3380" spans="2:7" s="1" customFormat="1">
      <c r="B3380" s="11" t="s">
        <v>15402</v>
      </c>
      <c r="C3380" s="12" t="s">
        <v>15404</v>
      </c>
      <c r="D3380" s="13">
        <v>20</v>
      </c>
      <c r="E3380" s="14">
        <v>13</v>
      </c>
      <c r="F3380" s="15" t="s">
        <v>886</v>
      </c>
      <c r="G3380" s="12" t="s">
        <v>15403</v>
      </c>
    </row>
    <row r="3381" spans="2:7" s="1" customFormat="1">
      <c r="B3381" s="11" t="s">
        <v>12478</v>
      </c>
      <c r="C3381" s="12" t="s">
        <v>12480</v>
      </c>
      <c r="D3381" s="13">
        <v>1</v>
      </c>
      <c r="E3381" s="16">
        <v>1790</v>
      </c>
      <c r="F3381" s="15" t="s">
        <v>3702</v>
      </c>
      <c r="G3381" s="12" t="s">
        <v>12479</v>
      </c>
    </row>
    <row r="3382" spans="2:7" s="1" customFormat="1">
      <c r="B3382" s="11" t="s">
        <v>15412</v>
      </c>
      <c r="C3382" s="12" t="s">
        <v>15414</v>
      </c>
      <c r="D3382" s="13">
        <v>6</v>
      </c>
      <c r="E3382" s="14">
        <v>25</v>
      </c>
      <c r="F3382" s="15" t="s">
        <v>1</v>
      </c>
      <c r="G3382" s="12" t="s">
        <v>15413</v>
      </c>
    </row>
    <row r="3383" spans="2:7" s="1" customFormat="1">
      <c r="B3383" s="11" t="s">
        <v>15630</v>
      </c>
      <c r="C3383" s="12" t="s">
        <v>15631</v>
      </c>
      <c r="D3383" s="13">
        <v>1</v>
      </c>
      <c r="E3383" s="16">
        <v>1080</v>
      </c>
      <c r="F3383" s="15" t="s">
        <v>1</v>
      </c>
      <c r="G3383" s="12">
        <f>B3383+500000000</f>
        <v>504004357</v>
      </c>
    </row>
    <row r="3384" spans="2:7" s="1" customFormat="1">
      <c r="B3384" s="11" t="s">
        <v>15635</v>
      </c>
      <c r="C3384" s="12" t="s">
        <v>15637</v>
      </c>
      <c r="D3384" s="13">
        <v>1</v>
      </c>
      <c r="E3384" s="16">
        <v>5800</v>
      </c>
      <c r="F3384" s="15" t="s">
        <v>680</v>
      </c>
      <c r="G3384" s="12" t="s">
        <v>15636</v>
      </c>
    </row>
    <row r="3385" spans="2:7" s="1" customFormat="1">
      <c r="B3385" s="11" t="s">
        <v>15653</v>
      </c>
      <c r="C3385" s="12" t="s">
        <v>15655</v>
      </c>
      <c r="D3385" s="13">
        <v>1</v>
      </c>
      <c r="E3385" s="16">
        <v>5300</v>
      </c>
      <c r="F3385" s="15" t="s">
        <v>680</v>
      </c>
      <c r="G3385" s="12" t="s">
        <v>15654</v>
      </c>
    </row>
    <row r="3386" spans="2:7" s="1" customFormat="1">
      <c r="B3386" s="11" t="s">
        <v>15801</v>
      </c>
      <c r="C3386" s="12" t="s">
        <v>15802</v>
      </c>
      <c r="D3386" s="13">
        <v>4</v>
      </c>
      <c r="E3386" s="14">
        <v>45.26</v>
      </c>
      <c r="F3386" s="15" t="s">
        <v>1</v>
      </c>
      <c r="G3386" s="12">
        <f>B3386+500000000</f>
        <v>504004417</v>
      </c>
    </row>
    <row r="3387" spans="2:7" s="1" customFormat="1">
      <c r="B3387" s="11" t="s">
        <v>15803</v>
      </c>
      <c r="C3387" s="12" t="s">
        <v>15804</v>
      </c>
      <c r="D3387" s="13">
        <v>1</v>
      </c>
      <c r="E3387" s="14">
        <v>231.42</v>
      </c>
      <c r="F3387" s="15" t="s">
        <v>1</v>
      </c>
      <c r="G3387" s="12">
        <f>B3387+500000000</f>
        <v>504004418</v>
      </c>
    </row>
    <row r="3388" spans="2:7" s="1" customFormat="1">
      <c r="B3388" s="11" t="s">
        <v>8841</v>
      </c>
      <c r="C3388" s="12" t="s">
        <v>8842</v>
      </c>
      <c r="D3388" s="13">
        <v>2</v>
      </c>
      <c r="E3388" s="14">
        <v>148.34</v>
      </c>
      <c r="F3388" s="15" t="s">
        <v>1</v>
      </c>
      <c r="G3388" s="12">
        <f>B3388+500000000</f>
        <v>504004421</v>
      </c>
    </row>
    <row r="3389" spans="2:7" s="1" customFormat="1">
      <c r="B3389" s="11" t="s">
        <v>8839</v>
      </c>
      <c r="C3389" s="12" t="s">
        <v>8840</v>
      </c>
      <c r="D3389" s="13">
        <v>2</v>
      </c>
      <c r="E3389" s="14">
        <v>178.59</v>
      </c>
      <c r="F3389" s="15" t="s">
        <v>1</v>
      </c>
      <c r="G3389" s="12">
        <f>B3389+500000000</f>
        <v>504004422</v>
      </c>
    </row>
    <row r="3390" spans="2:7" s="1" customFormat="1" ht="25.5">
      <c r="B3390" s="11" t="s">
        <v>16026</v>
      </c>
      <c r="C3390" s="12" t="s">
        <v>16028</v>
      </c>
      <c r="D3390" s="13">
        <v>2</v>
      </c>
      <c r="E3390" s="14">
        <v>660</v>
      </c>
      <c r="F3390" s="15" t="s">
        <v>4146</v>
      </c>
      <c r="G3390" s="12" t="s">
        <v>16027</v>
      </c>
    </row>
    <row r="3391" spans="2:7" s="1" customFormat="1" ht="25.5">
      <c r="B3391" s="11" t="s">
        <v>16029</v>
      </c>
      <c r="C3391" s="12" t="s">
        <v>16031</v>
      </c>
      <c r="D3391" s="13">
        <v>2</v>
      </c>
      <c r="E3391" s="14">
        <v>735</v>
      </c>
      <c r="F3391" s="15" t="s">
        <v>4146</v>
      </c>
      <c r="G3391" s="12" t="s">
        <v>16030</v>
      </c>
    </row>
    <row r="3392" spans="2:7" s="1" customFormat="1" ht="25.5">
      <c r="B3392" s="11" t="s">
        <v>16034</v>
      </c>
      <c r="C3392" s="12" t="s">
        <v>16036</v>
      </c>
      <c r="D3392" s="13">
        <v>2</v>
      </c>
      <c r="E3392" s="16">
        <v>1300</v>
      </c>
      <c r="F3392" s="15" t="s">
        <v>4146</v>
      </c>
      <c r="G3392" s="12" t="s">
        <v>16035</v>
      </c>
    </row>
    <row r="3393" spans="2:7" s="1" customFormat="1">
      <c r="B3393" s="11" t="s">
        <v>9748</v>
      </c>
      <c r="C3393" s="12" t="s">
        <v>9749</v>
      </c>
      <c r="D3393" s="13">
        <v>1</v>
      </c>
      <c r="E3393" s="14">
        <v>155</v>
      </c>
      <c r="F3393" s="15" t="s">
        <v>1</v>
      </c>
      <c r="G3393" s="12">
        <f>B3393+500000000</f>
        <v>504004473</v>
      </c>
    </row>
    <row r="3394" spans="2:7" s="1" customFormat="1" ht="25.5">
      <c r="B3394" s="11" t="s">
        <v>14522</v>
      </c>
      <c r="C3394" s="12" t="s">
        <v>14524</v>
      </c>
      <c r="D3394" s="13">
        <v>1</v>
      </c>
      <c r="E3394" s="14">
        <v>350</v>
      </c>
      <c r="F3394" s="15" t="s">
        <v>3458</v>
      </c>
      <c r="G3394" s="12" t="s">
        <v>14523</v>
      </c>
    </row>
    <row r="3395" spans="2:7" s="1" customFormat="1">
      <c r="B3395" s="11" t="s">
        <v>1900</v>
      </c>
      <c r="C3395" s="12" t="s">
        <v>1901</v>
      </c>
      <c r="D3395" s="13">
        <v>2</v>
      </c>
      <c r="E3395" s="14">
        <v>130</v>
      </c>
      <c r="F3395" s="15" t="s">
        <v>1</v>
      </c>
      <c r="G3395" s="12">
        <f>B3395+500000000</f>
        <v>504004476</v>
      </c>
    </row>
    <row r="3396" spans="2:7" s="1" customFormat="1">
      <c r="B3396" s="11" t="s">
        <v>16095</v>
      </c>
      <c r="C3396" s="12" t="s">
        <v>16096</v>
      </c>
      <c r="D3396" s="13">
        <v>18</v>
      </c>
      <c r="E3396" s="14">
        <v>11</v>
      </c>
      <c r="F3396" s="15" t="s">
        <v>1</v>
      </c>
      <c r="G3396" s="12">
        <f>B3396+500000000</f>
        <v>504004478</v>
      </c>
    </row>
    <row r="3397" spans="2:7" s="1" customFormat="1">
      <c r="B3397" s="11" t="s">
        <v>5994</v>
      </c>
      <c r="C3397" s="12" t="s">
        <v>5995</v>
      </c>
      <c r="D3397" s="13">
        <v>1</v>
      </c>
      <c r="E3397" s="16">
        <v>4295</v>
      </c>
      <c r="F3397" s="15" t="s">
        <v>1</v>
      </c>
      <c r="G3397" s="12">
        <f>B3397+500000000</f>
        <v>504004485</v>
      </c>
    </row>
    <row r="3398" spans="2:7" s="1" customFormat="1" ht="25.5">
      <c r="B3398" s="11" t="s">
        <v>3921</v>
      </c>
      <c r="C3398" s="12" t="s">
        <v>3923</v>
      </c>
      <c r="D3398" s="13">
        <v>1</v>
      </c>
      <c r="E3398" s="14">
        <v>540</v>
      </c>
      <c r="F3398" s="15" t="s">
        <v>3458</v>
      </c>
      <c r="G3398" s="12" t="s">
        <v>3922</v>
      </c>
    </row>
    <row r="3399" spans="2:7" s="1" customFormat="1">
      <c r="B3399" s="11" t="s">
        <v>16258</v>
      </c>
      <c r="C3399" s="12" t="s">
        <v>16260</v>
      </c>
      <c r="D3399" s="13">
        <v>11</v>
      </c>
      <c r="E3399" s="14">
        <v>210</v>
      </c>
      <c r="F3399" s="15" t="s">
        <v>161</v>
      </c>
      <c r="G3399" s="12" t="s">
        <v>16259</v>
      </c>
    </row>
    <row r="3400" spans="2:7" s="1" customFormat="1">
      <c r="B3400" s="11" t="s">
        <v>16322</v>
      </c>
      <c r="C3400" s="12" t="s">
        <v>16324</v>
      </c>
      <c r="D3400" s="13">
        <v>1</v>
      </c>
      <c r="E3400" s="14">
        <v>5</v>
      </c>
      <c r="F3400" s="15" t="s">
        <v>161</v>
      </c>
      <c r="G3400" s="12" t="s">
        <v>16323</v>
      </c>
    </row>
    <row r="3401" spans="2:7" s="1" customFormat="1">
      <c r="B3401" s="11" t="s">
        <v>16308</v>
      </c>
      <c r="C3401" s="12" t="s">
        <v>16310</v>
      </c>
      <c r="D3401" s="13">
        <v>1</v>
      </c>
      <c r="E3401" s="14">
        <v>105</v>
      </c>
      <c r="F3401" s="15" t="s">
        <v>161</v>
      </c>
      <c r="G3401" s="12" t="s">
        <v>16309</v>
      </c>
    </row>
    <row r="3402" spans="2:7" s="1" customFormat="1" ht="25.5">
      <c r="B3402" s="11" t="s">
        <v>16430</v>
      </c>
      <c r="C3402" s="12" t="s">
        <v>16432</v>
      </c>
      <c r="D3402" s="13">
        <v>2</v>
      </c>
      <c r="E3402" s="14">
        <v>710</v>
      </c>
      <c r="F3402" s="15" t="s">
        <v>16340</v>
      </c>
      <c r="G3402" s="12" t="s">
        <v>16431</v>
      </c>
    </row>
    <row r="3403" spans="2:7" s="1" customFormat="1" ht="25.5">
      <c r="B3403" s="11" t="s">
        <v>16438</v>
      </c>
      <c r="C3403" s="12" t="s">
        <v>16440</v>
      </c>
      <c r="D3403" s="13">
        <v>2</v>
      </c>
      <c r="E3403" s="14">
        <v>290</v>
      </c>
      <c r="F3403" s="15" t="s">
        <v>16340</v>
      </c>
      <c r="G3403" s="12" t="s">
        <v>16439</v>
      </c>
    </row>
    <row r="3404" spans="2:7" s="1" customFormat="1" ht="25.5">
      <c r="B3404" s="11" t="s">
        <v>16447</v>
      </c>
      <c r="C3404" s="12" t="s">
        <v>16449</v>
      </c>
      <c r="D3404" s="13">
        <v>2</v>
      </c>
      <c r="E3404" s="14">
        <v>380</v>
      </c>
      <c r="F3404" s="15" t="s">
        <v>16340</v>
      </c>
      <c r="G3404" s="12" t="s">
        <v>16448</v>
      </c>
    </row>
    <row r="3405" spans="2:7" s="1" customFormat="1" ht="25.5">
      <c r="B3405" s="11" t="s">
        <v>16488</v>
      </c>
      <c r="C3405" s="12" t="s">
        <v>16490</v>
      </c>
      <c r="D3405" s="13">
        <v>1</v>
      </c>
      <c r="E3405" s="14">
        <v>290</v>
      </c>
      <c r="F3405" s="15" t="s">
        <v>16340</v>
      </c>
      <c r="G3405" s="12" t="s">
        <v>16489</v>
      </c>
    </row>
    <row r="3406" spans="2:7" s="1" customFormat="1" ht="25.5">
      <c r="B3406" s="11" t="s">
        <v>16491</v>
      </c>
      <c r="C3406" s="12" t="s">
        <v>16493</v>
      </c>
      <c r="D3406" s="13">
        <v>1</v>
      </c>
      <c r="E3406" s="14">
        <v>300</v>
      </c>
      <c r="F3406" s="15" t="s">
        <v>16340</v>
      </c>
      <c r="G3406" s="12" t="s">
        <v>16492</v>
      </c>
    </row>
    <row r="3407" spans="2:7" s="1" customFormat="1" ht="25.5">
      <c r="B3407" s="11" t="s">
        <v>16494</v>
      </c>
      <c r="C3407" s="12" t="s">
        <v>16496</v>
      </c>
      <c r="D3407" s="13">
        <v>1</v>
      </c>
      <c r="E3407" s="14">
        <v>250</v>
      </c>
      <c r="F3407" s="15" t="s">
        <v>16340</v>
      </c>
      <c r="G3407" s="12" t="s">
        <v>16495</v>
      </c>
    </row>
    <row r="3408" spans="2:7" s="1" customFormat="1" ht="25.5">
      <c r="B3408" s="11" t="s">
        <v>16497</v>
      </c>
      <c r="C3408" s="12" t="s">
        <v>16499</v>
      </c>
      <c r="D3408" s="13">
        <v>1</v>
      </c>
      <c r="E3408" s="14">
        <v>375</v>
      </c>
      <c r="F3408" s="15" t="s">
        <v>16340</v>
      </c>
      <c r="G3408" s="12" t="s">
        <v>16498</v>
      </c>
    </row>
    <row r="3409" spans="2:7" s="1" customFormat="1">
      <c r="B3409" s="11" t="s">
        <v>16506</v>
      </c>
      <c r="C3409" s="12" t="s">
        <v>16507</v>
      </c>
      <c r="D3409" s="13">
        <v>1</v>
      </c>
      <c r="E3409" s="14">
        <v>130.66999999999999</v>
      </c>
      <c r="F3409" s="15" t="s">
        <v>1</v>
      </c>
      <c r="G3409" s="12">
        <f>B3409+500000000</f>
        <v>504004626</v>
      </c>
    </row>
    <row r="3410" spans="2:7" s="1" customFormat="1" ht="25.5">
      <c r="B3410" s="11" t="s">
        <v>16514</v>
      </c>
      <c r="C3410" s="12" t="s">
        <v>16516</v>
      </c>
      <c r="D3410" s="13">
        <v>1</v>
      </c>
      <c r="E3410" s="14">
        <v>435</v>
      </c>
      <c r="F3410" s="15" t="s">
        <v>16340</v>
      </c>
      <c r="G3410" s="12" t="s">
        <v>16515</v>
      </c>
    </row>
    <row r="3411" spans="2:7" s="1" customFormat="1">
      <c r="B3411" s="11" t="s">
        <v>16523</v>
      </c>
      <c r="C3411" s="12" t="s">
        <v>16525</v>
      </c>
      <c r="D3411" s="13">
        <v>1</v>
      </c>
      <c r="E3411" s="14">
        <v>725</v>
      </c>
      <c r="F3411" s="15" t="s">
        <v>161</v>
      </c>
      <c r="G3411" s="12" t="s">
        <v>16524</v>
      </c>
    </row>
    <row r="3412" spans="2:7" s="1" customFormat="1">
      <c r="B3412" s="11" t="s">
        <v>16619</v>
      </c>
      <c r="C3412" s="12" t="s">
        <v>16620</v>
      </c>
      <c r="D3412" s="13">
        <v>1</v>
      </c>
      <c r="E3412" s="14">
        <v>75</v>
      </c>
      <c r="F3412" s="15" t="s">
        <v>1</v>
      </c>
      <c r="G3412" s="12">
        <f>B3412+500000000</f>
        <v>504004645</v>
      </c>
    </row>
    <row r="3413" spans="2:7" s="1" customFormat="1">
      <c r="B3413" s="11" t="s">
        <v>16641</v>
      </c>
      <c r="C3413" s="12" t="s">
        <v>16642</v>
      </c>
      <c r="D3413" s="13">
        <v>2</v>
      </c>
      <c r="E3413" s="14">
        <v>125</v>
      </c>
      <c r="F3413" s="15" t="s">
        <v>1</v>
      </c>
      <c r="G3413" s="12">
        <f>B3413+500000000</f>
        <v>504004653</v>
      </c>
    </row>
    <row r="3414" spans="2:7" s="1" customFormat="1">
      <c r="B3414" s="11" t="s">
        <v>17072</v>
      </c>
      <c r="C3414" s="12" t="s">
        <v>17074</v>
      </c>
      <c r="D3414" s="13">
        <v>1</v>
      </c>
      <c r="E3414" s="14">
        <v>995</v>
      </c>
      <c r="F3414" s="15" t="s">
        <v>3990</v>
      </c>
      <c r="G3414" s="12" t="s">
        <v>17073</v>
      </c>
    </row>
    <row r="3415" spans="2:7" s="1" customFormat="1">
      <c r="B3415" s="11" t="s">
        <v>17096</v>
      </c>
      <c r="C3415" s="12" t="s">
        <v>17098</v>
      </c>
      <c r="D3415" s="13">
        <v>1</v>
      </c>
      <c r="E3415" s="14">
        <v>350</v>
      </c>
      <c r="F3415" s="15" t="s">
        <v>1068</v>
      </c>
      <c r="G3415" s="12" t="s">
        <v>17097</v>
      </c>
    </row>
    <row r="3416" spans="2:7" s="1" customFormat="1">
      <c r="B3416" s="11" t="s">
        <v>3534</v>
      </c>
      <c r="C3416" s="12" t="s">
        <v>3536</v>
      </c>
      <c r="D3416" s="13">
        <v>4</v>
      </c>
      <c r="E3416" s="16">
        <v>2340</v>
      </c>
      <c r="F3416" s="15" t="s">
        <v>161</v>
      </c>
      <c r="G3416" s="12" t="s">
        <v>3535</v>
      </c>
    </row>
    <row r="3417" spans="2:7" s="1" customFormat="1">
      <c r="B3417" s="11" t="s">
        <v>5786</v>
      </c>
      <c r="C3417" s="12" t="s">
        <v>5787</v>
      </c>
      <c r="D3417" s="13">
        <v>2</v>
      </c>
      <c r="E3417" s="14">
        <v>8.48</v>
      </c>
      <c r="F3417" s="15" t="s">
        <v>1</v>
      </c>
      <c r="G3417" s="12">
        <f>B3417+500000000</f>
        <v>504004773</v>
      </c>
    </row>
    <row r="3418" spans="2:7" s="1" customFormat="1">
      <c r="B3418" s="11" t="s">
        <v>17236</v>
      </c>
      <c r="C3418" s="12" t="s">
        <v>17238</v>
      </c>
      <c r="D3418" s="13">
        <v>1</v>
      </c>
      <c r="E3418" s="14">
        <v>365</v>
      </c>
      <c r="F3418" s="15" t="s">
        <v>1</v>
      </c>
      <c r="G3418" s="12" t="s">
        <v>17237</v>
      </c>
    </row>
    <row r="3419" spans="2:7" s="1" customFormat="1">
      <c r="B3419" s="11" t="s">
        <v>3612</v>
      </c>
      <c r="C3419" s="12" t="s">
        <v>3613</v>
      </c>
      <c r="D3419" s="13">
        <v>1</v>
      </c>
      <c r="E3419" s="14">
        <v>850</v>
      </c>
      <c r="F3419" s="15" t="s">
        <v>1</v>
      </c>
      <c r="G3419" s="12">
        <f>B3419+500000000</f>
        <v>504004804</v>
      </c>
    </row>
    <row r="3420" spans="2:7" s="1" customFormat="1">
      <c r="B3420" s="11" t="s">
        <v>17171</v>
      </c>
      <c r="C3420" s="12" t="s">
        <v>17173</v>
      </c>
      <c r="D3420" s="13">
        <v>1</v>
      </c>
      <c r="E3420" s="14">
        <v>350</v>
      </c>
      <c r="F3420" s="15" t="s">
        <v>658</v>
      </c>
      <c r="G3420" s="12" t="s">
        <v>17172</v>
      </c>
    </row>
    <row r="3421" spans="2:7" s="1" customFormat="1">
      <c r="B3421" s="11" t="s">
        <v>17174</v>
      </c>
      <c r="C3421" s="12" t="s">
        <v>17176</v>
      </c>
      <c r="D3421" s="13">
        <v>1</v>
      </c>
      <c r="E3421" s="14">
        <v>410</v>
      </c>
      <c r="F3421" s="15" t="s">
        <v>1</v>
      </c>
      <c r="G3421" s="12" t="s">
        <v>17175</v>
      </c>
    </row>
    <row r="3422" spans="2:7" s="1" customFormat="1">
      <c r="B3422" s="11" t="s">
        <v>17191</v>
      </c>
      <c r="C3422" s="12" t="s">
        <v>17190</v>
      </c>
      <c r="D3422" s="13">
        <v>2</v>
      </c>
      <c r="E3422" s="14">
        <v>355</v>
      </c>
      <c r="F3422" s="15" t="s">
        <v>1</v>
      </c>
      <c r="G3422" s="12" t="s">
        <v>17192</v>
      </c>
    </row>
    <row r="3423" spans="2:7" s="1" customFormat="1">
      <c r="B3423" s="11" t="s">
        <v>17356</v>
      </c>
      <c r="C3423" s="12" t="s">
        <v>17358</v>
      </c>
      <c r="D3423" s="13">
        <v>2</v>
      </c>
      <c r="E3423" s="14">
        <v>635</v>
      </c>
      <c r="F3423" s="15" t="s">
        <v>161</v>
      </c>
      <c r="G3423" s="12" t="s">
        <v>17357</v>
      </c>
    </row>
    <row r="3424" spans="2:7" s="1" customFormat="1">
      <c r="B3424" s="11" t="s">
        <v>17359</v>
      </c>
      <c r="C3424" s="12" t="s">
        <v>17361</v>
      </c>
      <c r="D3424" s="13">
        <v>2</v>
      </c>
      <c r="E3424" s="14">
        <v>920</v>
      </c>
      <c r="F3424" s="15" t="s">
        <v>161</v>
      </c>
      <c r="G3424" s="12" t="s">
        <v>17360</v>
      </c>
    </row>
    <row r="3425" spans="2:7" s="1" customFormat="1">
      <c r="B3425" s="11" t="s">
        <v>17380</v>
      </c>
      <c r="C3425" s="12" t="s">
        <v>17382</v>
      </c>
      <c r="D3425" s="13">
        <v>1</v>
      </c>
      <c r="E3425" s="14">
        <v>35.46</v>
      </c>
      <c r="F3425" s="15" t="s">
        <v>161</v>
      </c>
      <c r="G3425" s="12" t="s">
        <v>17381</v>
      </c>
    </row>
    <row r="3426" spans="2:7" s="1" customFormat="1">
      <c r="B3426" s="11" t="s">
        <v>17402</v>
      </c>
      <c r="C3426" s="12" t="s">
        <v>17403</v>
      </c>
      <c r="D3426" s="13">
        <v>1</v>
      </c>
      <c r="E3426" s="14">
        <v>651.02</v>
      </c>
      <c r="F3426" s="15" t="s">
        <v>1</v>
      </c>
      <c r="G3426" s="12">
        <f>B3426+500000000</f>
        <v>504004830</v>
      </c>
    </row>
    <row r="3427" spans="2:7" s="1" customFormat="1">
      <c r="B3427" s="11" t="s">
        <v>17425</v>
      </c>
      <c r="C3427" s="12" t="s">
        <v>17427</v>
      </c>
      <c r="D3427" s="13">
        <v>2</v>
      </c>
      <c r="E3427" s="14">
        <v>399</v>
      </c>
      <c r="F3427" s="15" t="s">
        <v>1</v>
      </c>
      <c r="G3427" s="12" t="s">
        <v>17426</v>
      </c>
    </row>
    <row r="3428" spans="2:7" s="1" customFormat="1">
      <c r="B3428" s="11" t="s">
        <v>17496</v>
      </c>
      <c r="C3428" s="12" t="s">
        <v>17497</v>
      </c>
      <c r="D3428" s="13">
        <v>1</v>
      </c>
      <c r="E3428" s="14">
        <v>136</v>
      </c>
      <c r="F3428" s="15" t="s">
        <v>1</v>
      </c>
      <c r="G3428" s="12">
        <f>B3428+500000000</f>
        <v>504004851</v>
      </c>
    </row>
    <row r="3429" spans="2:7" s="1" customFormat="1">
      <c r="B3429" s="11" t="s">
        <v>8491</v>
      </c>
      <c r="C3429" s="12" t="s">
        <v>8493</v>
      </c>
      <c r="D3429" s="13">
        <v>1</v>
      </c>
      <c r="E3429" s="14">
        <v>205</v>
      </c>
      <c r="F3429" s="15" t="s">
        <v>1</v>
      </c>
      <c r="G3429" s="12" t="s">
        <v>8492</v>
      </c>
    </row>
    <row r="3430" spans="2:7" s="1" customFormat="1">
      <c r="B3430" s="11" t="s">
        <v>17504</v>
      </c>
      <c r="C3430" s="12" t="s">
        <v>17506</v>
      </c>
      <c r="D3430" s="13">
        <v>1</v>
      </c>
      <c r="E3430" s="16">
        <v>1080</v>
      </c>
      <c r="F3430" s="15" t="s">
        <v>17507</v>
      </c>
      <c r="G3430" s="12" t="s">
        <v>17505</v>
      </c>
    </row>
    <row r="3431" spans="2:7" s="1" customFormat="1">
      <c r="B3431" s="11" t="s">
        <v>17712</v>
      </c>
      <c r="C3431" s="12" t="s">
        <v>17713</v>
      </c>
      <c r="D3431" s="13">
        <v>4</v>
      </c>
      <c r="E3431" s="14">
        <v>45</v>
      </c>
      <c r="F3431" s="15" t="s">
        <v>1</v>
      </c>
      <c r="G3431" s="12">
        <f>B3431+500000000</f>
        <v>504004905</v>
      </c>
    </row>
    <row r="3432" spans="2:7" s="1" customFormat="1">
      <c r="B3432" s="11" t="s">
        <v>17985</v>
      </c>
      <c r="C3432" s="12" t="s">
        <v>17987</v>
      </c>
      <c r="D3432" s="13">
        <v>2</v>
      </c>
      <c r="E3432" s="14">
        <v>120</v>
      </c>
      <c r="F3432" s="15" t="s">
        <v>17988</v>
      </c>
      <c r="G3432" s="12" t="s">
        <v>17986</v>
      </c>
    </row>
    <row r="3433" spans="2:7" s="1" customFormat="1" ht="25.5">
      <c r="B3433" s="11" t="s">
        <v>18179</v>
      </c>
      <c r="C3433" s="12" t="s">
        <v>18181</v>
      </c>
      <c r="D3433" s="13">
        <v>1</v>
      </c>
      <c r="E3433" s="14">
        <v>485</v>
      </c>
      <c r="F3433" s="15" t="s">
        <v>4146</v>
      </c>
      <c r="G3433" s="12" t="s">
        <v>18180</v>
      </c>
    </row>
    <row r="3434" spans="2:7" s="1" customFormat="1">
      <c r="B3434" s="11" t="s">
        <v>18292</v>
      </c>
      <c r="C3434" s="12" t="s">
        <v>18294</v>
      </c>
      <c r="D3434" s="13">
        <v>1</v>
      </c>
      <c r="E3434" s="14">
        <v>135</v>
      </c>
      <c r="F3434" s="15" t="s">
        <v>1</v>
      </c>
      <c r="G3434" s="12" t="s">
        <v>18293</v>
      </c>
    </row>
    <row r="3435" spans="2:7" s="1" customFormat="1">
      <c r="B3435" s="11" t="s">
        <v>18298</v>
      </c>
      <c r="C3435" s="12" t="s">
        <v>18300</v>
      </c>
      <c r="D3435" s="13">
        <v>2</v>
      </c>
      <c r="E3435" s="14">
        <v>87</v>
      </c>
      <c r="F3435" s="15" t="s">
        <v>709</v>
      </c>
      <c r="G3435" s="12" t="s">
        <v>18299</v>
      </c>
    </row>
    <row r="3436" spans="2:7" s="1" customFormat="1">
      <c r="B3436" s="11" t="s">
        <v>1457</v>
      </c>
      <c r="C3436" s="12" t="s">
        <v>1459</v>
      </c>
      <c r="D3436" s="13">
        <v>1</v>
      </c>
      <c r="E3436" s="16">
        <v>3540</v>
      </c>
      <c r="F3436" s="15" t="s">
        <v>161</v>
      </c>
      <c r="G3436" s="12" t="s">
        <v>1458</v>
      </c>
    </row>
    <row r="3437" spans="2:7" s="1" customFormat="1">
      <c r="B3437" s="11" t="s">
        <v>18225</v>
      </c>
      <c r="C3437" s="12" t="s">
        <v>18227</v>
      </c>
      <c r="D3437" s="13">
        <v>1</v>
      </c>
      <c r="E3437" s="16">
        <v>1316.29</v>
      </c>
      <c r="F3437" s="15" t="s">
        <v>1</v>
      </c>
      <c r="G3437" s="12" t="s">
        <v>18226</v>
      </c>
    </row>
    <row r="3438" spans="2:7" s="1" customFormat="1">
      <c r="B3438" s="11" t="s">
        <v>18383</v>
      </c>
      <c r="C3438" s="12" t="s">
        <v>18385</v>
      </c>
      <c r="D3438" s="13">
        <v>4</v>
      </c>
      <c r="E3438" s="14">
        <v>55</v>
      </c>
      <c r="F3438" s="15" t="s">
        <v>1</v>
      </c>
      <c r="G3438" s="12" t="s">
        <v>18384</v>
      </c>
    </row>
    <row r="3439" spans="2:7" s="1" customFormat="1">
      <c r="B3439" s="11" t="s">
        <v>18386</v>
      </c>
      <c r="C3439" s="12" t="s">
        <v>18387</v>
      </c>
      <c r="D3439" s="13">
        <v>5</v>
      </c>
      <c r="E3439" s="14">
        <v>60</v>
      </c>
      <c r="F3439" s="15" t="s">
        <v>1</v>
      </c>
      <c r="G3439" s="12">
        <f>B3439+500000000</f>
        <v>504005041</v>
      </c>
    </row>
    <row r="3440" spans="2:7" s="1" customFormat="1" ht="38.25">
      <c r="B3440" s="11" t="s">
        <v>18391</v>
      </c>
      <c r="C3440" s="12" t="s">
        <v>18393</v>
      </c>
      <c r="D3440" s="13">
        <v>3</v>
      </c>
      <c r="E3440" s="14">
        <v>145</v>
      </c>
      <c r="F3440" s="15" t="s">
        <v>18394</v>
      </c>
      <c r="G3440" s="12" t="s">
        <v>18392</v>
      </c>
    </row>
    <row r="3441" spans="2:7" s="1" customFormat="1">
      <c r="B3441" s="11" t="s">
        <v>18442</v>
      </c>
      <c r="C3441" s="12" t="s">
        <v>18443</v>
      </c>
      <c r="D3441" s="13">
        <v>7</v>
      </c>
      <c r="E3441" s="14">
        <v>33</v>
      </c>
      <c r="F3441" s="15" t="s">
        <v>1</v>
      </c>
      <c r="G3441" s="12">
        <f>B3441+500000000</f>
        <v>504005052</v>
      </c>
    </row>
    <row r="3442" spans="2:7" s="1" customFormat="1">
      <c r="B3442" s="11" t="s">
        <v>18450</v>
      </c>
      <c r="C3442" s="12" t="s">
        <v>18452</v>
      </c>
      <c r="D3442" s="13">
        <v>4</v>
      </c>
      <c r="E3442" s="14">
        <v>26.61</v>
      </c>
      <c r="F3442" s="15" t="s">
        <v>1</v>
      </c>
      <c r="G3442" s="12" t="s">
        <v>18451</v>
      </c>
    </row>
    <row r="3443" spans="2:7" s="1" customFormat="1">
      <c r="B3443" s="11" t="s">
        <v>18548</v>
      </c>
      <c r="C3443" s="12" t="s">
        <v>18550</v>
      </c>
      <c r="D3443" s="13">
        <v>1</v>
      </c>
      <c r="E3443" s="14">
        <v>850</v>
      </c>
      <c r="F3443" s="15" t="s">
        <v>199</v>
      </c>
      <c r="G3443" s="12" t="s">
        <v>18549</v>
      </c>
    </row>
    <row r="3444" spans="2:7" s="1" customFormat="1">
      <c r="B3444" s="11" t="s">
        <v>18551</v>
      </c>
      <c r="C3444" s="12" t="s">
        <v>18553</v>
      </c>
      <c r="D3444" s="13">
        <v>1</v>
      </c>
      <c r="E3444" s="14">
        <v>860</v>
      </c>
      <c r="F3444" s="15" t="s">
        <v>199</v>
      </c>
      <c r="G3444" s="12" t="s">
        <v>18552</v>
      </c>
    </row>
    <row r="3445" spans="2:7" s="1" customFormat="1">
      <c r="B3445" s="11" t="s">
        <v>18554</v>
      </c>
      <c r="C3445" s="12" t="s">
        <v>18556</v>
      </c>
      <c r="D3445" s="13">
        <v>1</v>
      </c>
      <c r="E3445" s="14">
        <v>960</v>
      </c>
      <c r="F3445" s="15" t="s">
        <v>199</v>
      </c>
      <c r="G3445" s="12" t="s">
        <v>18555</v>
      </c>
    </row>
    <row r="3446" spans="2:7" s="1" customFormat="1">
      <c r="B3446" s="11" t="s">
        <v>18752</v>
      </c>
      <c r="C3446" s="12" t="s">
        <v>18753</v>
      </c>
      <c r="D3446" s="13">
        <v>2</v>
      </c>
      <c r="E3446" s="14">
        <v>790</v>
      </c>
      <c r="F3446" s="15" t="s">
        <v>1</v>
      </c>
      <c r="G3446" s="12">
        <f>B3446+500000000</f>
        <v>504005094</v>
      </c>
    </row>
    <row r="3447" spans="2:7" s="1" customFormat="1">
      <c r="B3447" s="11" t="s">
        <v>18579</v>
      </c>
      <c r="C3447" s="12" t="s">
        <v>18581</v>
      </c>
      <c r="D3447" s="13">
        <v>1</v>
      </c>
      <c r="E3447" s="14">
        <v>650</v>
      </c>
      <c r="F3447" s="15" t="s">
        <v>199</v>
      </c>
      <c r="G3447" s="12" t="s">
        <v>18580</v>
      </c>
    </row>
    <row r="3448" spans="2:7" s="1" customFormat="1">
      <c r="B3448" s="11" t="s">
        <v>18726</v>
      </c>
      <c r="C3448" s="12" t="s">
        <v>18727</v>
      </c>
      <c r="D3448" s="13">
        <v>1</v>
      </c>
      <c r="E3448" s="14">
        <v>662.27</v>
      </c>
      <c r="F3448" s="15" t="s">
        <v>1</v>
      </c>
      <c r="G3448" s="12">
        <f>B3448+500000000</f>
        <v>504005102</v>
      </c>
    </row>
    <row r="3449" spans="2:7" s="1" customFormat="1">
      <c r="B3449" s="11" t="s">
        <v>18637</v>
      </c>
      <c r="C3449" s="12" t="s">
        <v>18639</v>
      </c>
      <c r="D3449" s="13">
        <v>2</v>
      </c>
      <c r="E3449" s="14">
        <v>650</v>
      </c>
      <c r="F3449" s="15" t="s">
        <v>199</v>
      </c>
      <c r="G3449" s="12" t="s">
        <v>18638</v>
      </c>
    </row>
    <row r="3450" spans="2:7" s="1" customFormat="1">
      <c r="B3450" s="11" t="s">
        <v>18640</v>
      </c>
      <c r="C3450" s="12" t="s">
        <v>18642</v>
      </c>
      <c r="D3450" s="13">
        <v>8</v>
      </c>
      <c r="E3450" s="14">
        <v>465</v>
      </c>
      <c r="F3450" s="15" t="s">
        <v>199</v>
      </c>
      <c r="G3450" s="12" t="s">
        <v>18641</v>
      </c>
    </row>
    <row r="3451" spans="2:7" s="1" customFormat="1">
      <c r="B3451" s="11" t="s">
        <v>18645</v>
      </c>
      <c r="C3451" s="12" t="s">
        <v>18647</v>
      </c>
      <c r="D3451" s="13">
        <v>1</v>
      </c>
      <c r="E3451" s="14">
        <v>935</v>
      </c>
      <c r="F3451" s="15" t="s">
        <v>199</v>
      </c>
      <c r="G3451" s="12" t="s">
        <v>18646</v>
      </c>
    </row>
    <row r="3452" spans="2:7" s="1" customFormat="1">
      <c r="B3452" s="11" t="s">
        <v>18648</v>
      </c>
      <c r="C3452" s="12" t="s">
        <v>18650</v>
      </c>
      <c r="D3452" s="13">
        <v>2</v>
      </c>
      <c r="E3452" s="14">
        <v>780</v>
      </c>
      <c r="F3452" s="15" t="s">
        <v>199</v>
      </c>
      <c r="G3452" s="12" t="s">
        <v>18649</v>
      </c>
    </row>
    <row r="3453" spans="2:7" s="1" customFormat="1">
      <c r="B3453" s="11" t="s">
        <v>18684</v>
      </c>
      <c r="C3453" s="12" t="s">
        <v>18686</v>
      </c>
      <c r="D3453" s="13">
        <v>1</v>
      </c>
      <c r="E3453" s="14">
        <v>700</v>
      </c>
      <c r="F3453" s="15" t="s">
        <v>199</v>
      </c>
      <c r="G3453" s="12" t="s">
        <v>18685</v>
      </c>
    </row>
    <row r="3454" spans="2:7" s="1" customFormat="1">
      <c r="B3454" s="11" t="s">
        <v>18678</v>
      </c>
      <c r="C3454" s="12" t="s">
        <v>18680</v>
      </c>
      <c r="D3454" s="13">
        <v>1</v>
      </c>
      <c r="E3454" s="14">
        <v>700</v>
      </c>
      <c r="F3454" s="15" t="s">
        <v>199</v>
      </c>
      <c r="G3454" s="12" t="s">
        <v>18679</v>
      </c>
    </row>
    <row r="3455" spans="2:7" s="1" customFormat="1">
      <c r="B3455" s="11" t="s">
        <v>18681</v>
      </c>
      <c r="C3455" s="12" t="s">
        <v>18683</v>
      </c>
      <c r="D3455" s="13">
        <v>1</v>
      </c>
      <c r="E3455" s="14">
        <v>700</v>
      </c>
      <c r="F3455" s="15" t="s">
        <v>199</v>
      </c>
      <c r="G3455" s="12" t="s">
        <v>18682</v>
      </c>
    </row>
    <row r="3456" spans="2:7" s="1" customFormat="1">
      <c r="B3456" s="11" t="s">
        <v>18675</v>
      </c>
      <c r="C3456" s="12" t="s">
        <v>18677</v>
      </c>
      <c r="D3456" s="13">
        <v>1</v>
      </c>
      <c r="E3456" s="14">
        <v>700</v>
      </c>
      <c r="F3456" s="15" t="s">
        <v>199</v>
      </c>
      <c r="G3456" s="12" t="s">
        <v>18676</v>
      </c>
    </row>
    <row r="3457" spans="2:7" s="1" customFormat="1">
      <c r="B3457" s="11" t="s">
        <v>18707</v>
      </c>
      <c r="C3457" s="12" t="s">
        <v>18709</v>
      </c>
      <c r="D3457" s="13">
        <v>1</v>
      </c>
      <c r="E3457" s="14">
        <v>435.15</v>
      </c>
      <c r="F3457" s="15" t="s">
        <v>199</v>
      </c>
      <c r="G3457" s="12" t="s">
        <v>18708</v>
      </c>
    </row>
    <row r="3458" spans="2:7" s="1" customFormat="1">
      <c r="B3458" s="11" t="s">
        <v>18719</v>
      </c>
      <c r="C3458" s="12" t="s">
        <v>18721</v>
      </c>
      <c r="D3458" s="13">
        <v>3</v>
      </c>
      <c r="E3458" s="16">
        <v>1075</v>
      </c>
      <c r="F3458" s="15" t="s">
        <v>199</v>
      </c>
      <c r="G3458" s="12" t="s">
        <v>18720</v>
      </c>
    </row>
    <row r="3459" spans="2:7" s="1" customFormat="1">
      <c r="B3459" s="11" t="s">
        <v>18713</v>
      </c>
      <c r="C3459" s="12" t="s">
        <v>18715</v>
      </c>
      <c r="D3459" s="13">
        <v>2</v>
      </c>
      <c r="E3459" s="16">
        <v>1050</v>
      </c>
      <c r="F3459" s="15" t="s">
        <v>199</v>
      </c>
      <c r="G3459" s="12" t="s">
        <v>18714</v>
      </c>
    </row>
    <row r="3460" spans="2:7" s="1" customFormat="1">
      <c r="B3460" s="11" t="s">
        <v>18730</v>
      </c>
      <c r="C3460" s="12" t="s">
        <v>18731</v>
      </c>
      <c r="D3460" s="13">
        <v>1</v>
      </c>
      <c r="E3460" s="16">
        <v>1810</v>
      </c>
      <c r="F3460" s="15" t="s">
        <v>1</v>
      </c>
      <c r="G3460" s="12">
        <f>B3460+500000000</f>
        <v>504005129</v>
      </c>
    </row>
    <row r="3461" spans="2:7" s="1" customFormat="1">
      <c r="B3461" s="11" t="s">
        <v>18732</v>
      </c>
      <c r="C3461" s="12" t="s">
        <v>18733</v>
      </c>
      <c r="D3461" s="13">
        <v>1</v>
      </c>
      <c r="E3461" s="16">
        <v>1810</v>
      </c>
      <c r="F3461" s="15" t="s">
        <v>1</v>
      </c>
      <c r="G3461" s="12">
        <f>B3461+500000000</f>
        <v>504005130</v>
      </c>
    </row>
    <row r="3462" spans="2:7" s="1" customFormat="1">
      <c r="B3462" s="11" t="s">
        <v>17185</v>
      </c>
      <c r="C3462" s="12" t="s">
        <v>17187</v>
      </c>
      <c r="D3462" s="13">
        <v>1</v>
      </c>
      <c r="E3462" s="14">
        <v>445</v>
      </c>
      <c r="F3462" s="15" t="s">
        <v>658</v>
      </c>
      <c r="G3462" s="12" t="s">
        <v>17186</v>
      </c>
    </row>
    <row r="3463" spans="2:7" s="1" customFormat="1">
      <c r="B3463" s="11" t="s">
        <v>18796</v>
      </c>
      <c r="C3463" s="12" t="s">
        <v>18797</v>
      </c>
      <c r="D3463" s="13">
        <v>1</v>
      </c>
      <c r="E3463" s="14">
        <v>568.32000000000005</v>
      </c>
      <c r="F3463" s="15" t="s">
        <v>1</v>
      </c>
      <c r="G3463" s="12">
        <f>B3463+500000000</f>
        <v>504005149</v>
      </c>
    </row>
    <row r="3464" spans="2:7" s="1" customFormat="1">
      <c r="B3464" s="11" t="s">
        <v>18870</v>
      </c>
      <c r="C3464" s="12" t="s">
        <v>18871</v>
      </c>
      <c r="D3464" s="13">
        <v>1</v>
      </c>
      <c r="E3464" s="14">
        <v>133.55000000000001</v>
      </c>
      <c r="F3464" s="15" t="s">
        <v>1</v>
      </c>
      <c r="G3464" s="12">
        <f>B3464+500000000</f>
        <v>504005168</v>
      </c>
    </row>
    <row r="3465" spans="2:7" s="1" customFormat="1">
      <c r="B3465" s="11" t="s">
        <v>18972</v>
      </c>
      <c r="C3465" s="12" t="s">
        <v>18973</v>
      </c>
      <c r="D3465" s="13">
        <v>6</v>
      </c>
      <c r="E3465" s="14">
        <v>45</v>
      </c>
      <c r="F3465" s="15" t="s">
        <v>1</v>
      </c>
      <c r="G3465" s="12">
        <f>B3465+500000000</f>
        <v>504005197</v>
      </c>
    </row>
    <row r="3466" spans="2:7" s="1" customFormat="1">
      <c r="B3466" s="11" t="s">
        <v>9309</v>
      </c>
      <c r="C3466" s="12" t="s">
        <v>9310</v>
      </c>
      <c r="D3466" s="13">
        <v>1</v>
      </c>
      <c r="E3466" s="14">
        <v>173.28</v>
      </c>
      <c r="F3466" s="15" t="s">
        <v>1</v>
      </c>
      <c r="G3466" s="12">
        <f>B3466+500000000</f>
        <v>504005220</v>
      </c>
    </row>
    <row r="3467" spans="2:7" s="1" customFormat="1">
      <c r="B3467" s="11" t="s">
        <v>19015</v>
      </c>
      <c r="C3467" s="12" t="s">
        <v>19017</v>
      </c>
      <c r="D3467" s="13">
        <v>1</v>
      </c>
      <c r="E3467" s="14">
        <v>685</v>
      </c>
      <c r="F3467" s="15" t="s">
        <v>6555</v>
      </c>
      <c r="G3467" s="12" t="s">
        <v>19016</v>
      </c>
    </row>
    <row r="3468" spans="2:7" s="1" customFormat="1">
      <c r="B3468" s="11" t="s">
        <v>19055</v>
      </c>
      <c r="C3468" s="12" t="s">
        <v>19057</v>
      </c>
      <c r="D3468" s="13">
        <v>3</v>
      </c>
      <c r="E3468" s="14">
        <v>655</v>
      </c>
      <c r="F3468" s="15" t="s">
        <v>6555</v>
      </c>
      <c r="G3468" s="12" t="s">
        <v>19056</v>
      </c>
    </row>
    <row r="3469" spans="2:7" s="1" customFormat="1">
      <c r="B3469" s="11" t="s">
        <v>19203</v>
      </c>
      <c r="C3469" s="12" t="s">
        <v>19205</v>
      </c>
      <c r="D3469" s="13">
        <v>1</v>
      </c>
      <c r="E3469" s="14">
        <v>250</v>
      </c>
      <c r="F3469" s="15" t="s">
        <v>1068</v>
      </c>
      <c r="G3469" s="12" t="s">
        <v>19204</v>
      </c>
    </row>
    <row r="3470" spans="2:7" s="1" customFormat="1">
      <c r="B3470" s="11" t="s">
        <v>19234</v>
      </c>
      <c r="C3470" s="12" t="s">
        <v>19236</v>
      </c>
      <c r="D3470" s="13">
        <v>1</v>
      </c>
      <c r="E3470" s="14">
        <v>560</v>
      </c>
      <c r="F3470" s="15" t="s">
        <v>161</v>
      </c>
      <c r="G3470" s="12" t="s">
        <v>19235</v>
      </c>
    </row>
    <row r="3471" spans="2:7" s="1" customFormat="1">
      <c r="B3471" s="11" t="s">
        <v>19247</v>
      </c>
      <c r="C3471" s="12" t="s">
        <v>19248</v>
      </c>
      <c r="D3471" s="13">
        <v>1</v>
      </c>
      <c r="E3471" s="14">
        <v>350</v>
      </c>
      <c r="F3471" s="15" t="s">
        <v>1</v>
      </c>
      <c r="G3471" s="12">
        <f>B3471+500000000</f>
        <v>504005279</v>
      </c>
    </row>
    <row r="3472" spans="2:7" s="1" customFormat="1">
      <c r="B3472" s="11" t="s">
        <v>19311</v>
      </c>
      <c r="C3472" s="12" t="s">
        <v>19313</v>
      </c>
      <c r="D3472" s="13">
        <v>1</v>
      </c>
      <c r="E3472" s="14">
        <v>95</v>
      </c>
      <c r="F3472" s="15" t="s">
        <v>1717</v>
      </c>
      <c r="G3472" s="12" t="s">
        <v>19312</v>
      </c>
    </row>
    <row r="3473" spans="2:7" s="1" customFormat="1">
      <c r="B3473" s="11" t="s">
        <v>19356</v>
      </c>
      <c r="C3473" s="12" t="s">
        <v>19358</v>
      </c>
      <c r="D3473" s="13">
        <v>1</v>
      </c>
      <c r="E3473" s="14">
        <v>140</v>
      </c>
      <c r="F3473" s="15" t="s">
        <v>1</v>
      </c>
      <c r="G3473" s="12" t="s">
        <v>19357</v>
      </c>
    </row>
    <row r="3474" spans="2:7" s="1" customFormat="1">
      <c r="B3474" s="11" t="s">
        <v>19353</v>
      </c>
      <c r="C3474" s="12" t="s">
        <v>19355</v>
      </c>
      <c r="D3474" s="13">
        <v>1</v>
      </c>
      <c r="E3474" s="14">
        <v>150</v>
      </c>
      <c r="F3474" s="15" t="s">
        <v>1</v>
      </c>
      <c r="G3474" s="12" t="s">
        <v>19354</v>
      </c>
    </row>
    <row r="3475" spans="2:7" s="1" customFormat="1">
      <c r="B3475" s="11" t="s">
        <v>19359</v>
      </c>
      <c r="C3475" s="12" t="s">
        <v>19361</v>
      </c>
      <c r="D3475" s="13">
        <v>1</v>
      </c>
      <c r="E3475" s="14">
        <v>235</v>
      </c>
      <c r="F3475" s="15" t="s">
        <v>1</v>
      </c>
      <c r="G3475" s="12" t="s">
        <v>19360</v>
      </c>
    </row>
    <row r="3476" spans="2:7" s="1" customFormat="1">
      <c r="B3476" s="11" t="s">
        <v>19437</v>
      </c>
      <c r="C3476" s="12" t="s">
        <v>19438</v>
      </c>
      <c r="D3476" s="13">
        <v>2</v>
      </c>
      <c r="E3476" s="14">
        <v>165</v>
      </c>
      <c r="F3476" s="15" t="s">
        <v>1</v>
      </c>
      <c r="G3476" s="12">
        <f>B3476+500000000</f>
        <v>504005327</v>
      </c>
    </row>
    <row r="3477" spans="2:7" s="1" customFormat="1">
      <c r="B3477" s="11" t="s">
        <v>853</v>
      </c>
      <c r="C3477" s="12" t="s">
        <v>855</v>
      </c>
      <c r="D3477" s="13">
        <v>26</v>
      </c>
      <c r="E3477" s="14">
        <v>35</v>
      </c>
      <c r="F3477" s="15" t="s">
        <v>1</v>
      </c>
      <c r="G3477" s="12" t="s">
        <v>854</v>
      </c>
    </row>
    <row r="3478" spans="2:7" s="1" customFormat="1">
      <c r="B3478" s="11" t="s">
        <v>19541</v>
      </c>
      <c r="C3478" s="12" t="s">
        <v>19543</v>
      </c>
      <c r="D3478" s="13">
        <v>2</v>
      </c>
      <c r="E3478" s="14">
        <v>77</v>
      </c>
      <c r="F3478" s="15" t="s">
        <v>886</v>
      </c>
      <c r="G3478" s="12" t="s">
        <v>19542</v>
      </c>
    </row>
    <row r="3479" spans="2:7" s="1" customFormat="1">
      <c r="B3479" s="11" t="s">
        <v>19585</v>
      </c>
      <c r="C3479" s="12" t="s">
        <v>19587</v>
      </c>
      <c r="D3479" s="13">
        <v>20</v>
      </c>
      <c r="E3479" s="14">
        <v>27</v>
      </c>
      <c r="F3479" s="15" t="s">
        <v>886</v>
      </c>
      <c r="G3479" s="12" t="s">
        <v>19586</v>
      </c>
    </row>
    <row r="3480" spans="2:7" s="1" customFormat="1">
      <c r="B3480" s="11" t="s">
        <v>19562</v>
      </c>
      <c r="C3480" s="12" t="s">
        <v>19564</v>
      </c>
      <c r="D3480" s="13">
        <v>2</v>
      </c>
      <c r="E3480" s="14">
        <v>27.94</v>
      </c>
      <c r="F3480" s="15" t="s">
        <v>1</v>
      </c>
      <c r="G3480" s="12" t="s">
        <v>19563</v>
      </c>
    </row>
    <row r="3481" spans="2:7" s="1" customFormat="1">
      <c r="B3481" s="11" t="s">
        <v>19571</v>
      </c>
      <c r="C3481" s="12" t="s">
        <v>19573</v>
      </c>
      <c r="D3481" s="13">
        <v>12</v>
      </c>
      <c r="E3481" s="14">
        <v>7</v>
      </c>
      <c r="F3481" s="15" t="s">
        <v>1</v>
      </c>
      <c r="G3481" s="12" t="s">
        <v>19572</v>
      </c>
    </row>
    <row r="3482" spans="2:7" s="1" customFormat="1">
      <c r="B3482" s="11" t="s">
        <v>19580</v>
      </c>
      <c r="C3482" s="12" t="s">
        <v>19582</v>
      </c>
      <c r="D3482" s="13">
        <v>14</v>
      </c>
      <c r="E3482" s="14">
        <v>15</v>
      </c>
      <c r="F3482" s="15" t="s">
        <v>886</v>
      </c>
      <c r="G3482" s="12" t="s">
        <v>19581</v>
      </c>
    </row>
    <row r="3483" spans="2:7" s="1" customFormat="1">
      <c r="B3483" s="11" t="s">
        <v>19583</v>
      </c>
      <c r="C3483" s="12" t="s">
        <v>19584</v>
      </c>
      <c r="D3483" s="13">
        <v>19</v>
      </c>
      <c r="E3483" s="14">
        <v>11</v>
      </c>
      <c r="F3483" s="15" t="s">
        <v>1</v>
      </c>
      <c r="G3483" s="12">
        <f>B3483+500000000</f>
        <v>504005360</v>
      </c>
    </row>
    <row r="3484" spans="2:7" s="1" customFormat="1">
      <c r="B3484" s="11" t="s">
        <v>19588</v>
      </c>
      <c r="C3484" s="12" t="s">
        <v>19590</v>
      </c>
      <c r="D3484" s="13">
        <v>4</v>
      </c>
      <c r="E3484" s="14">
        <v>25</v>
      </c>
      <c r="F3484" s="15" t="s">
        <v>886</v>
      </c>
      <c r="G3484" s="12" t="s">
        <v>19589</v>
      </c>
    </row>
    <row r="3485" spans="2:7" s="1" customFormat="1">
      <c r="B3485" s="11" t="s">
        <v>19591</v>
      </c>
      <c r="C3485" s="12" t="s">
        <v>19592</v>
      </c>
      <c r="D3485" s="13">
        <v>10</v>
      </c>
      <c r="E3485" s="14">
        <v>23</v>
      </c>
      <c r="F3485" s="15" t="s">
        <v>1</v>
      </c>
      <c r="G3485" s="12">
        <f>B3485+500000000</f>
        <v>504005363</v>
      </c>
    </row>
    <row r="3486" spans="2:7" s="1" customFormat="1">
      <c r="B3486" s="11" t="s">
        <v>19609</v>
      </c>
      <c r="C3486" s="12" t="s">
        <v>19611</v>
      </c>
      <c r="D3486" s="13">
        <v>1</v>
      </c>
      <c r="E3486" s="14">
        <v>25</v>
      </c>
      <c r="F3486" s="15" t="s">
        <v>886</v>
      </c>
      <c r="G3486" s="12" t="s">
        <v>19610</v>
      </c>
    </row>
    <row r="3487" spans="2:7" s="1" customFormat="1">
      <c r="B3487" s="11" t="s">
        <v>19716</v>
      </c>
      <c r="C3487" s="12" t="s">
        <v>19718</v>
      </c>
      <c r="D3487" s="13">
        <v>1</v>
      </c>
      <c r="E3487" s="14">
        <v>390</v>
      </c>
      <c r="F3487" s="15" t="s">
        <v>161</v>
      </c>
      <c r="G3487" s="12" t="s">
        <v>19717</v>
      </c>
    </row>
    <row r="3488" spans="2:7" s="1" customFormat="1">
      <c r="B3488" s="11" t="s">
        <v>19707</v>
      </c>
      <c r="C3488" s="12" t="s">
        <v>19709</v>
      </c>
      <c r="D3488" s="13">
        <v>1</v>
      </c>
      <c r="E3488" s="16">
        <v>3025.04</v>
      </c>
      <c r="F3488" s="15" t="s">
        <v>161</v>
      </c>
      <c r="G3488" s="12" t="s">
        <v>19708</v>
      </c>
    </row>
    <row r="3489" spans="2:7" s="1" customFormat="1">
      <c r="B3489" s="11" t="s">
        <v>19749</v>
      </c>
      <c r="C3489" s="12" t="s">
        <v>19751</v>
      </c>
      <c r="D3489" s="13">
        <v>1</v>
      </c>
      <c r="E3489" s="14">
        <v>130</v>
      </c>
      <c r="F3489" s="15" t="s">
        <v>1</v>
      </c>
      <c r="G3489" s="12" t="s">
        <v>19750</v>
      </c>
    </row>
    <row r="3490" spans="2:7" s="1" customFormat="1">
      <c r="B3490" s="11" t="s">
        <v>19767</v>
      </c>
      <c r="C3490" s="12" t="s">
        <v>19768</v>
      </c>
      <c r="D3490" s="13">
        <v>6</v>
      </c>
      <c r="E3490" s="14">
        <v>25</v>
      </c>
      <c r="F3490" s="15" t="s">
        <v>1</v>
      </c>
      <c r="G3490" s="12">
        <f>B3490+500000000</f>
        <v>504005405</v>
      </c>
    </row>
    <row r="3491" spans="2:7" s="1" customFormat="1">
      <c r="B3491" s="11" t="s">
        <v>20138</v>
      </c>
      <c r="C3491" s="12" t="s">
        <v>20140</v>
      </c>
      <c r="D3491" s="13">
        <v>3</v>
      </c>
      <c r="E3491" s="14">
        <v>57</v>
      </c>
      <c r="F3491" s="15" t="s">
        <v>3236</v>
      </c>
      <c r="G3491" s="12" t="s">
        <v>20139</v>
      </c>
    </row>
    <row r="3492" spans="2:7" s="1" customFormat="1">
      <c r="B3492" s="11" t="s">
        <v>20141</v>
      </c>
      <c r="C3492" s="12" t="s">
        <v>20142</v>
      </c>
      <c r="D3492" s="13">
        <v>1</v>
      </c>
      <c r="E3492" s="14">
        <v>75</v>
      </c>
      <c r="F3492" s="15" t="s">
        <v>1</v>
      </c>
      <c r="G3492" s="12">
        <f>B3492+500000000</f>
        <v>504005415</v>
      </c>
    </row>
    <row r="3493" spans="2:7" s="1" customFormat="1">
      <c r="B3493" s="11" t="s">
        <v>19871</v>
      </c>
      <c r="C3493" s="12" t="s">
        <v>19872</v>
      </c>
      <c r="D3493" s="13">
        <v>1</v>
      </c>
      <c r="E3493" s="14">
        <v>78.72</v>
      </c>
      <c r="F3493" s="15" t="s">
        <v>1</v>
      </c>
      <c r="G3493" s="12">
        <f>B3493+500000000</f>
        <v>504005419</v>
      </c>
    </row>
    <row r="3494" spans="2:7" s="1" customFormat="1">
      <c r="B3494" s="11" t="s">
        <v>19953</v>
      </c>
      <c r="C3494" s="12" t="s">
        <v>19954</v>
      </c>
      <c r="D3494" s="13">
        <v>4</v>
      </c>
      <c r="E3494" s="14">
        <v>88</v>
      </c>
      <c r="F3494" s="15" t="s">
        <v>1</v>
      </c>
      <c r="G3494" s="12">
        <f>B3494+500000000</f>
        <v>504005429</v>
      </c>
    </row>
    <row r="3495" spans="2:7" s="1" customFormat="1">
      <c r="B3495" s="11" t="s">
        <v>20157</v>
      </c>
      <c r="C3495" s="12" t="s">
        <v>20158</v>
      </c>
      <c r="D3495" s="13">
        <v>1</v>
      </c>
      <c r="E3495" s="14">
        <v>57</v>
      </c>
      <c r="F3495" s="15" t="s">
        <v>1</v>
      </c>
      <c r="G3495" s="12">
        <f>B3495+500000000</f>
        <v>504005453</v>
      </c>
    </row>
    <row r="3496" spans="2:7" s="1" customFormat="1">
      <c r="B3496" s="11" t="s">
        <v>20159</v>
      </c>
      <c r="C3496" s="12" t="s">
        <v>20161</v>
      </c>
      <c r="D3496" s="13">
        <v>1</v>
      </c>
      <c r="E3496" s="14">
        <v>70</v>
      </c>
      <c r="F3496" s="15" t="s">
        <v>1</v>
      </c>
      <c r="G3496" s="12" t="s">
        <v>20160</v>
      </c>
    </row>
    <row r="3497" spans="2:7" s="1" customFormat="1">
      <c r="B3497" s="11" t="s">
        <v>20217</v>
      </c>
      <c r="C3497" s="12" t="s">
        <v>20219</v>
      </c>
      <c r="D3497" s="13">
        <v>1</v>
      </c>
      <c r="E3497" s="14">
        <v>420</v>
      </c>
      <c r="F3497" s="15" t="s">
        <v>4960</v>
      </c>
      <c r="G3497" s="12" t="s">
        <v>20218</v>
      </c>
    </row>
    <row r="3498" spans="2:7" s="1" customFormat="1">
      <c r="B3498" s="11" t="s">
        <v>20230</v>
      </c>
      <c r="C3498" s="12" t="s">
        <v>20232</v>
      </c>
      <c r="D3498" s="13">
        <v>1</v>
      </c>
      <c r="E3498" s="14">
        <v>225</v>
      </c>
      <c r="F3498" s="15" t="s">
        <v>14840</v>
      </c>
      <c r="G3498" s="12" t="s">
        <v>20231</v>
      </c>
    </row>
    <row r="3499" spans="2:7" s="1" customFormat="1">
      <c r="B3499" s="11" t="s">
        <v>20238</v>
      </c>
      <c r="C3499" s="12" t="s">
        <v>20240</v>
      </c>
      <c r="D3499" s="13">
        <v>1</v>
      </c>
      <c r="E3499" s="14">
        <v>225</v>
      </c>
      <c r="F3499" s="15" t="s">
        <v>14840</v>
      </c>
      <c r="G3499" s="12" t="s">
        <v>20239</v>
      </c>
    </row>
    <row r="3500" spans="2:7" s="1" customFormat="1">
      <c r="B3500" s="11" t="s">
        <v>14463</v>
      </c>
      <c r="C3500" s="12" t="s">
        <v>14464</v>
      </c>
      <c r="D3500" s="13">
        <v>1</v>
      </c>
      <c r="E3500" s="16">
        <v>1122.74</v>
      </c>
      <c r="F3500" s="15" t="s">
        <v>1</v>
      </c>
      <c r="G3500" s="12">
        <f>B3500+500000000</f>
        <v>504005501</v>
      </c>
    </row>
    <row r="3501" spans="2:7" s="1" customFormat="1">
      <c r="B3501" s="11" t="s">
        <v>13541</v>
      </c>
      <c r="C3501" s="12" t="s">
        <v>13542</v>
      </c>
      <c r="D3501" s="13">
        <v>1</v>
      </c>
      <c r="E3501" s="14">
        <v>52.56</v>
      </c>
      <c r="F3501" s="15" t="s">
        <v>1</v>
      </c>
      <c r="G3501" s="12">
        <f>B3501+500000000</f>
        <v>504005507</v>
      </c>
    </row>
    <row r="3502" spans="2:7" s="1" customFormat="1">
      <c r="B3502" s="11" t="s">
        <v>13543</v>
      </c>
      <c r="C3502" s="12" t="s">
        <v>13545</v>
      </c>
      <c r="D3502" s="13">
        <v>2</v>
      </c>
      <c r="E3502" s="14">
        <v>65.58</v>
      </c>
      <c r="F3502" s="15" t="s">
        <v>1</v>
      </c>
      <c r="G3502" s="12" t="s">
        <v>13544</v>
      </c>
    </row>
    <row r="3503" spans="2:7" s="1" customFormat="1">
      <c r="B3503" s="11" t="s">
        <v>6688</v>
      </c>
      <c r="C3503" s="12" t="s">
        <v>6689</v>
      </c>
      <c r="D3503" s="13">
        <v>1</v>
      </c>
      <c r="E3503" s="14">
        <v>110</v>
      </c>
      <c r="F3503" s="15" t="s">
        <v>1</v>
      </c>
      <c r="G3503" s="12">
        <f>B3503+500000000</f>
        <v>504005518</v>
      </c>
    </row>
    <row r="3504" spans="2:7" s="1" customFormat="1">
      <c r="B3504" s="11" t="s">
        <v>4321</v>
      </c>
      <c r="C3504" s="12" t="s">
        <v>4323</v>
      </c>
      <c r="D3504" s="13">
        <v>1</v>
      </c>
      <c r="E3504" s="16">
        <v>8390.4</v>
      </c>
      <c r="F3504" s="15" t="s">
        <v>161</v>
      </c>
      <c r="G3504" s="12" t="s">
        <v>4322</v>
      </c>
    </row>
    <row r="3505" spans="2:7" s="1" customFormat="1">
      <c r="B3505" s="11" t="s">
        <v>2925</v>
      </c>
      <c r="C3505" s="12" t="s">
        <v>2926</v>
      </c>
      <c r="D3505" s="13">
        <v>1</v>
      </c>
      <c r="E3505" s="14">
        <v>500</v>
      </c>
      <c r="F3505" s="15" t="s">
        <v>1</v>
      </c>
      <c r="G3505" s="12">
        <f>B3505+500000000</f>
        <v>504005604</v>
      </c>
    </row>
    <row r="3506" spans="2:7" s="1" customFormat="1">
      <c r="B3506" s="11" t="s">
        <v>8</v>
      </c>
      <c r="C3506" s="12" t="s">
        <v>10</v>
      </c>
      <c r="D3506" s="13">
        <v>2</v>
      </c>
      <c r="E3506" s="14">
        <v>350</v>
      </c>
      <c r="F3506" s="15" t="s">
        <v>1</v>
      </c>
      <c r="G3506" s="12" t="s">
        <v>9</v>
      </c>
    </row>
    <row r="3507" spans="2:7" s="1" customFormat="1">
      <c r="B3507" s="11" t="s">
        <v>1439</v>
      </c>
      <c r="C3507" s="12" t="s">
        <v>1441</v>
      </c>
      <c r="D3507" s="13">
        <v>1</v>
      </c>
      <c r="E3507" s="14">
        <v>555</v>
      </c>
      <c r="F3507" s="15" t="s">
        <v>161</v>
      </c>
      <c r="G3507" s="12" t="s">
        <v>1440</v>
      </c>
    </row>
    <row r="3508" spans="2:7" s="1" customFormat="1">
      <c r="B3508" s="11" t="s">
        <v>18582</v>
      </c>
      <c r="C3508" s="12" t="s">
        <v>18584</v>
      </c>
      <c r="D3508" s="13">
        <v>1</v>
      </c>
      <c r="E3508" s="14">
        <v>795</v>
      </c>
      <c r="F3508" s="15" t="s">
        <v>161</v>
      </c>
      <c r="G3508" s="12" t="s">
        <v>18583</v>
      </c>
    </row>
    <row r="3509" spans="2:7" s="1" customFormat="1">
      <c r="B3509" s="11" t="s">
        <v>18612</v>
      </c>
      <c r="C3509" s="12" t="s">
        <v>18614</v>
      </c>
      <c r="D3509" s="13">
        <v>1</v>
      </c>
      <c r="E3509" s="16">
        <v>1700</v>
      </c>
      <c r="F3509" s="15" t="s">
        <v>161</v>
      </c>
      <c r="G3509" s="12" t="s">
        <v>18613</v>
      </c>
    </row>
    <row r="3510" spans="2:7" s="1" customFormat="1">
      <c r="B3510" s="11" t="s">
        <v>18617</v>
      </c>
      <c r="C3510" s="12" t="s">
        <v>18619</v>
      </c>
      <c r="D3510" s="13">
        <v>1</v>
      </c>
      <c r="E3510" s="16">
        <v>1480</v>
      </c>
      <c r="F3510" s="15" t="s">
        <v>161</v>
      </c>
      <c r="G3510" s="12" t="s">
        <v>18618</v>
      </c>
    </row>
    <row r="3511" spans="2:7" s="1" customFormat="1">
      <c r="B3511" s="11" t="s">
        <v>1399</v>
      </c>
      <c r="C3511" s="12" t="s">
        <v>1401</v>
      </c>
      <c r="D3511" s="13">
        <v>1</v>
      </c>
      <c r="E3511" s="16">
        <v>10400</v>
      </c>
      <c r="F3511" s="15" t="s">
        <v>161</v>
      </c>
      <c r="G3511" s="12" t="s">
        <v>1400</v>
      </c>
    </row>
    <row r="3512" spans="2:7" s="1" customFormat="1">
      <c r="B3512" s="11" t="s">
        <v>19206</v>
      </c>
      <c r="C3512" s="12" t="s">
        <v>19207</v>
      </c>
      <c r="D3512" s="13">
        <v>1</v>
      </c>
      <c r="E3512" s="14">
        <v>145.13999999999999</v>
      </c>
      <c r="F3512" s="15" t="s">
        <v>1</v>
      </c>
      <c r="G3512" s="12">
        <f>B3512+500000000</f>
        <v>504005727</v>
      </c>
    </row>
    <row r="3513" spans="2:7" s="1" customFormat="1">
      <c r="B3513" s="11" t="s">
        <v>11707</v>
      </c>
      <c r="C3513" s="12" t="s">
        <v>11708</v>
      </c>
      <c r="D3513" s="13">
        <v>1</v>
      </c>
      <c r="E3513" s="16">
        <v>2100</v>
      </c>
      <c r="F3513" s="15" t="s">
        <v>1</v>
      </c>
      <c r="G3513" s="12">
        <f>B3513+500000000</f>
        <v>504005757</v>
      </c>
    </row>
    <row r="3514" spans="2:7" s="1" customFormat="1">
      <c r="B3514" s="11" t="s">
        <v>14832</v>
      </c>
      <c r="C3514" s="12" t="s">
        <v>14834</v>
      </c>
      <c r="D3514" s="13">
        <v>2</v>
      </c>
      <c r="E3514" s="14">
        <v>280</v>
      </c>
      <c r="F3514" s="15" t="s">
        <v>658</v>
      </c>
      <c r="G3514" s="12" t="s">
        <v>14833</v>
      </c>
    </row>
    <row r="3515" spans="2:7" s="1" customFormat="1" ht="25.5">
      <c r="B3515" s="11" t="s">
        <v>16520</v>
      </c>
      <c r="C3515" s="12" t="s">
        <v>16522</v>
      </c>
      <c r="D3515" s="13">
        <v>1</v>
      </c>
      <c r="E3515" s="14">
        <v>430</v>
      </c>
      <c r="F3515" s="15" t="s">
        <v>16340</v>
      </c>
      <c r="G3515" s="12" t="s">
        <v>16521</v>
      </c>
    </row>
    <row r="3516" spans="2:7" s="1" customFormat="1">
      <c r="B3516" s="11" t="s">
        <v>15384</v>
      </c>
      <c r="C3516" s="12" t="s">
        <v>15386</v>
      </c>
      <c r="D3516" s="13">
        <v>2</v>
      </c>
      <c r="E3516" s="14">
        <v>735</v>
      </c>
      <c r="F3516" s="15" t="s">
        <v>161</v>
      </c>
      <c r="G3516" s="12" t="s">
        <v>15385</v>
      </c>
    </row>
    <row r="3517" spans="2:7" s="1" customFormat="1">
      <c r="B3517" s="11" t="s">
        <v>19147</v>
      </c>
      <c r="C3517" s="12" t="s">
        <v>19149</v>
      </c>
      <c r="D3517" s="13">
        <v>1</v>
      </c>
      <c r="E3517" s="16">
        <v>1100</v>
      </c>
      <c r="F3517" s="15" t="s">
        <v>161</v>
      </c>
      <c r="G3517" s="12" t="s">
        <v>19148</v>
      </c>
    </row>
    <row r="3518" spans="2:7" s="1" customFormat="1">
      <c r="B3518" s="11" t="s">
        <v>19155</v>
      </c>
      <c r="C3518" s="12" t="s">
        <v>19157</v>
      </c>
      <c r="D3518" s="13">
        <v>1</v>
      </c>
      <c r="E3518" s="16">
        <v>1412.8</v>
      </c>
      <c r="F3518" s="15" t="s">
        <v>161</v>
      </c>
      <c r="G3518" s="12" t="s">
        <v>19156</v>
      </c>
    </row>
    <row r="3519" spans="2:7" s="1" customFormat="1">
      <c r="B3519" s="11" t="s">
        <v>19109</v>
      </c>
      <c r="C3519" s="12" t="s">
        <v>19110</v>
      </c>
      <c r="D3519" s="13">
        <v>1</v>
      </c>
      <c r="E3519" s="14">
        <v>560.83000000000004</v>
      </c>
      <c r="F3519" s="15" t="s">
        <v>1</v>
      </c>
      <c r="G3519" s="12">
        <f>B3519+500000000</f>
        <v>504005824</v>
      </c>
    </row>
    <row r="3520" spans="2:7" s="1" customFormat="1">
      <c r="B3520" s="11" t="s">
        <v>3443</v>
      </c>
      <c r="C3520" s="12" t="s">
        <v>3445</v>
      </c>
      <c r="D3520" s="13">
        <v>1</v>
      </c>
      <c r="E3520" s="14">
        <v>194.43</v>
      </c>
      <c r="F3520" s="15" t="s">
        <v>161</v>
      </c>
      <c r="G3520" s="12" t="s">
        <v>3444</v>
      </c>
    </row>
    <row r="3521" spans="2:7" s="1" customFormat="1">
      <c r="B3521" s="11" t="s">
        <v>11118</v>
      </c>
      <c r="C3521" s="12" t="s">
        <v>11120</v>
      </c>
      <c r="D3521" s="13">
        <v>1</v>
      </c>
      <c r="E3521" s="14">
        <v>209.26</v>
      </c>
      <c r="F3521" s="15" t="s">
        <v>161</v>
      </c>
      <c r="G3521" s="12" t="s">
        <v>11119</v>
      </c>
    </row>
    <row r="3522" spans="2:7" s="1" customFormat="1">
      <c r="B3522" s="11" t="s">
        <v>6163</v>
      </c>
      <c r="C3522" s="12" t="s">
        <v>6165</v>
      </c>
      <c r="D3522" s="13">
        <v>1</v>
      </c>
      <c r="E3522" s="14">
        <v>430.13</v>
      </c>
      <c r="F3522" s="15" t="s">
        <v>161</v>
      </c>
      <c r="G3522" s="12" t="s">
        <v>6164</v>
      </c>
    </row>
    <row r="3523" spans="2:7" s="1" customFormat="1">
      <c r="B3523" s="11" t="s">
        <v>8267</v>
      </c>
      <c r="C3523" s="12" t="s">
        <v>8268</v>
      </c>
      <c r="D3523" s="13">
        <v>1</v>
      </c>
      <c r="E3523" s="14">
        <v>797.28</v>
      </c>
      <c r="F3523" s="15" t="s">
        <v>1</v>
      </c>
      <c r="G3523" s="12">
        <f>B3523+500000000</f>
        <v>504005985</v>
      </c>
    </row>
    <row r="3524" spans="2:7" s="1" customFormat="1">
      <c r="B3524" s="11" t="s">
        <v>3672</v>
      </c>
      <c r="C3524" s="12" t="s">
        <v>3674</v>
      </c>
      <c r="D3524" s="13">
        <v>4</v>
      </c>
      <c r="E3524" s="16">
        <v>1805</v>
      </c>
      <c r="F3524" s="15" t="s">
        <v>161</v>
      </c>
      <c r="G3524" s="12" t="s">
        <v>3673</v>
      </c>
    </row>
    <row r="3525" spans="2:7" s="1" customFormat="1">
      <c r="B3525" s="11" t="s">
        <v>4450</v>
      </c>
      <c r="C3525" s="12" t="s">
        <v>4452</v>
      </c>
      <c r="D3525" s="13">
        <v>4</v>
      </c>
      <c r="E3525" s="14">
        <v>620</v>
      </c>
      <c r="F3525" s="15" t="s">
        <v>161</v>
      </c>
      <c r="G3525" s="12" t="s">
        <v>4451</v>
      </c>
    </row>
    <row r="3526" spans="2:7" s="1" customFormat="1">
      <c r="B3526" s="11" t="s">
        <v>6878</v>
      </c>
      <c r="C3526" s="12" t="s">
        <v>6880</v>
      </c>
      <c r="D3526" s="13">
        <v>1</v>
      </c>
      <c r="E3526" s="16">
        <v>2570</v>
      </c>
      <c r="F3526" s="15" t="s">
        <v>161</v>
      </c>
      <c r="G3526" s="12" t="s">
        <v>6879</v>
      </c>
    </row>
    <row r="3527" spans="2:7" s="1" customFormat="1">
      <c r="B3527" s="11" t="s">
        <v>6470</v>
      </c>
      <c r="C3527" s="12" t="s">
        <v>6472</v>
      </c>
      <c r="D3527" s="13">
        <v>1</v>
      </c>
      <c r="E3527" s="14">
        <v>950</v>
      </c>
      <c r="F3527" s="15" t="s">
        <v>161</v>
      </c>
      <c r="G3527" s="12" t="s">
        <v>6471</v>
      </c>
    </row>
    <row r="3528" spans="2:7" s="1" customFormat="1">
      <c r="B3528" s="11" t="s">
        <v>3675</v>
      </c>
      <c r="C3528" s="12" t="s">
        <v>3677</v>
      </c>
      <c r="D3528" s="13">
        <v>3</v>
      </c>
      <c r="E3528" s="16">
        <v>1605</v>
      </c>
      <c r="F3528" s="15" t="s">
        <v>161</v>
      </c>
      <c r="G3528" s="12" t="s">
        <v>3676</v>
      </c>
    </row>
    <row r="3529" spans="2:7" s="1" customFormat="1">
      <c r="B3529" s="11" t="s">
        <v>4267</v>
      </c>
      <c r="C3529" s="12" t="s">
        <v>4269</v>
      </c>
      <c r="D3529" s="13">
        <v>1</v>
      </c>
      <c r="E3529" s="14">
        <v>45</v>
      </c>
      <c r="F3529" s="15" t="s">
        <v>2444</v>
      </c>
      <c r="G3529" s="12" t="s">
        <v>4268</v>
      </c>
    </row>
    <row r="3530" spans="2:7" s="1" customFormat="1">
      <c r="B3530" s="11" t="s">
        <v>4270</v>
      </c>
      <c r="C3530" s="12" t="s">
        <v>4272</v>
      </c>
      <c r="D3530" s="13">
        <v>1</v>
      </c>
      <c r="E3530" s="14">
        <v>45</v>
      </c>
      <c r="F3530" s="15" t="s">
        <v>2444</v>
      </c>
      <c r="G3530" s="12" t="s">
        <v>4271</v>
      </c>
    </row>
    <row r="3531" spans="2:7" s="1" customFormat="1">
      <c r="B3531" s="11" t="s">
        <v>4273</v>
      </c>
      <c r="C3531" s="12" t="s">
        <v>4275</v>
      </c>
      <c r="D3531" s="13">
        <v>1</v>
      </c>
      <c r="E3531" s="14">
        <v>45</v>
      </c>
      <c r="F3531" s="15" t="s">
        <v>2444</v>
      </c>
      <c r="G3531" s="12" t="s">
        <v>4274</v>
      </c>
    </row>
    <row r="3532" spans="2:7" s="1" customFormat="1">
      <c r="B3532" s="11" t="s">
        <v>4276</v>
      </c>
      <c r="C3532" s="12" t="s">
        <v>4278</v>
      </c>
      <c r="D3532" s="13">
        <v>1</v>
      </c>
      <c r="E3532" s="14">
        <v>45</v>
      </c>
      <c r="F3532" s="15" t="s">
        <v>2444</v>
      </c>
      <c r="G3532" s="12" t="s">
        <v>4277</v>
      </c>
    </row>
    <row r="3533" spans="2:7" s="1" customFormat="1">
      <c r="B3533" s="11" t="s">
        <v>4279</v>
      </c>
      <c r="C3533" s="12" t="s">
        <v>4281</v>
      </c>
      <c r="D3533" s="13">
        <v>2</v>
      </c>
      <c r="E3533" s="14">
        <v>40</v>
      </c>
      <c r="F3533" s="15" t="s">
        <v>2444</v>
      </c>
      <c r="G3533" s="12" t="s">
        <v>4280</v>
      </c>
    </row>
    <row r="3534" spans="2:7" s="1" customFormat="1">
      <c r="B3534" s="11" t="s">
        <v>12801</v>
      </c>
      <c r="C3534" s="12" t="s">
        <v>12803</v>
      </c>
      <c r="D3534" s="13">
        <v>1</v>
      </c>
      <c r="E3534" s="16">
        <v>3555</v>
      </c>
      <c r="F3534" s="15" t="s">
        <v>161</v>
      </c>
      <c r="G3534" s="12" t="s">
        <v>12802</v>
      </c>
    </row>
    <row r="3535" spans="2:7" s="1" customFormat="1">
      <c r="B3535" s="11" t="s">
        <v>12455</v>
      </c>
      <c r="C3535" s="12" t="s">
        <v>12457</v>
      </c>
      <c r="D3535" s="13">
        <v>2</v>
      </c>
      <c r="E3535" s="16">
        <v>1130</v>
      </c>
      <c r="F3535" s="15" t="s">
        <v>161</v>
      </c>
      <c r="G3535" s="12" t="s">
        <v>12456</v>
      </c>
    </row>
    <row r="3536" spans="2:7" s="1" customFormat="1">
      <c r="B3536" s="11" t="s">
        <v>3660</v>
      </c>
      <c r="C3536" s="12" t="s">
        <v>3662</v>
      </c>
      <c r="D3536" s="13">
        <v>2</v>
      </c>
      <c r="E3536" s="16">
        <v>1590</v>
      </c>
      <c r="F3536" s="15" t="s">
        <v>161</v>
      </c>
      <c r="G3536" s="12" t="s">
        <v>3661</v>
      </c>
    </row>
    <row r="3537" spans="2:7" s="1" customFormat="1">
      <c r="B3537" s="11" t="s">
        <v>8261</v>
      </c>
      <c r="C3537" s="12" t="s">
        <v>8263</v>
      </c>
      <c r="D3537" s="13">
        <v>1</v>
      </c>
      <c r="E3537" s="16">
        <v>1240</v>
      </c>
      <c r="F3537" s="15" t="s">
        <v>161</v>
      </c>
      <c r="G3537" s="12" t="s">
        <v>8262</v>
      </c>
    </row>
    <row r="3538" spans="2:7" s="1" customFormat="1">
      <c r="B3538" s="11" t="s">
        <v>9830</v>
      </c>
      <c r="C3538" s="12" t="s">
        <v>9832</v>
      </c>
      <c r="D3538" s="13">
        <v>4</v>
      </c>
      <c r="E3538" s="14">
        <v>150</v>
      </c>
      <c r="F3538" s="15" t="s">
        <v>161</v>
      </c>
      <c r="G3538" s="12" t="s">
        <v>9831</v>
      </c>
    </row>
    <row r="3539" spans="2:7" s="1" customFormat="1">
      <c r="B3539" s="11" t="s">
        <v>11822</v>
      </c>
      <c r="C3539" s="12" t="s">
        <v>11824</v>
      </c>
      <c r="D3539" s="13">
        <v>1</v>
      </c>
      <c r="E3539" s="16">
        <v>5050</v>
      </c>
      <c r="F3539" s="15" t="s">
        <v>161</v>
      </c>
      <c r="G3539" s="12" t="s">
        <v>11823</v>
      </c>
    </row>
    <row r="3540" spans="2:7" s="1" customFormat="1">
      <c r="B3540" s="11" t="s">
        <v>12495</v>
      </c>
      <c r="C3540" s="12" t="s">
        <v>12497</v>
      </c>
      <c r="D3540" s="13">
        <v>3</v>
      </c>
      <c r="E3540" s="14">
        <v>875</v>
      </c>
      <c r="F3540" s="15" t="s">
        <v>161</v>
      </c>
      <c r="G3540" s="12" t="s">
        <v>12496</v>
      </c>
    </row>
    <row r="3541" spans="2:7" s="1" customFormat="1">
      <c r="B3541" s="11" t="s">
        <v>5170</v>
      </c>
      <c r="C3541" s="12" t="s">
        <v>5172</v>
      </c>
      <c r="D3541" s="13">
        <v>1</v>
      </c>
      <c r="E3541" s="16">
        <v>2215</v>
      </c>
      <c r="F3541" s="15" t="s">
        <v>161</v>
      </c>
      <c r="G3541" s="12" t="s">
        <v>5171</v>
      </c>
    </row>
    <row r="3542" spans="2:7" s="1" customFormat="1">
      <c r="B3542" s="11" t="s">
        <v>19150</v>
      </c>
      <c r="C3542" s="12" t="s">
        <v>19151</v>
      </c>
      <c r="D3542" s="13">
        <v>1</v>
      </c>
      <c r="E3542" s="14">
        <v>691.6</v>
      </c>
      <c r="F3542" s="15" t="s">
        <v>1</v>
      </c>
      <c r="G3542" s="12">
        <f>B3542+500000000</f>
        <v>504006117</v>
      </c>
    </row>
    <row r="3543" spans="2:7" s="1" customFormat="1">
      <c r="B3543" s="11" t="s">
        <v>5341</v>
      </c>
      <c r="C3543" s="12" t="s">
        <v>5343</v>
      </c>
      <c r="D3543" s="13">
        <v>1</v>
      </c>
      <c r="E3543" s="16">
        <v>1150</v>
      </c>
      <c r="F3543" s="15" t="s">
        <v>161</v>
      </c>
      <c r="G3543" s="12" t="s">
        <v>5342</v>
      </c>
    </row>
    <row r="3544" spans="2:7" s="1" customFormat="1">
      <c r="B3544" s="11" t="s">
        <v>5352</v>
      </c>
      <c r="C3544" s="12" t="s">
        <v>5354</v>
      </c>
      <c r="D3544" s="13">
        <v>1</v>
      </c>
      <c r="E3544" s="16">
        <v>1000</v>
      </c>
      <c r="F3544" s="15" t="s">
        <v>161</v>
      </c>
      <c r="G3544" s="12" t="s">
        <v>5353</v>
      </c>
    </row>
    <row r="3545" spans="2:7" s="1" customFormat="1">
      <c r="B3545" s="11" t="s">
        <v>5980</v>
      </c>
      <c r="C3545" s="12" t="s">
        <v>5981</v>
      </c>
      <c r="D3545" s="13">
        <v>1</v>
      </c>
      <c r="E3545" s="16">
        <v>2600</v>
      </c>
      <c r="F3545" s="15" t="s">
        <v>1</v>
      </c>
      <c r="G3545" s="12">
        <f>B3545+500000000</f>
        <v>504006124</v>
      </c>
    </row>
    <row r="3546" spans="2:7" s="1" customFormat="1">
      <c r="B3546" s="11" t="s">
        <v>12443</v>
      </c>
      <c r="C3546" s="12" t="s">
        <v>12445</v>
      </c>
      <c r="D3546" s="13">
        <v>2</v>
      </c>
      <c r="E3546" s="16">
        <v>1015</v>
      </c>
      <c r="F3546" s="15" t="s">
        <v>161</v>
      </c>
      <c r="G3546" s="12" t="s">
        <v>12444</v>
      </c>
    </row>
    <row r="3547" spans="2:7" s="1" customFormat="1">
      <c r="B3547" s="11" t="s">
        <v>1519</v>
      </c>
      <c r="C3547" s="12" t="s">
        <v>1521</v>
      </c>
      <c r="D3547" s="13">
        <v>1</v>
      </c>
      <c r="E3547" s="14">
        <v>990</v>
      </c>
      <c r="F3547" s="15" t="s">
        <v>161</v>
      </c>
      <c r="G3547" s="12" t="s">
        <v>1520</v>
      </c>
    </row>
    <row r="3548" spans="2:7" s="1" customFormat="1">
      <c r="B3548" s="11" t="s">
        <v>12446</v>
      </c>
      <c r="C3548" s="12" t="s">
        <v>12448</v>
      </c>
      <c r="D3548" s="13">
        <v>3</v>
      </c>
      <c r="E3548" s="14">
        <v>875</v>
      </c>
      <c r="F3548" s="15" t="s">
        <v>161</v>
      </c>
      <c r="G3548" s="12" t="s">
        <v>12447</v>
      </c>
    </row>
    <row r="3549" spans="2:7" s="1" customFormat="1">
      <c r="B3549" s="11" t="s">
        <v>3446</v>
      </c>
      <c r="C3549" s="12" t="s">
        <v>3448</v>
      </c>
      <c r="D3549" s="13">
        <v>1</v>
      </c>
      <c r="E3549" s="14">
        <v>300.94</v>
      </c>
      <c r="F3549" s="15" t="s">
        <v>161</v>
      </c>
      <c r="G3549" s="12" t="s">
        <v>3447</v>
      </c>
    </row>
    <row r="3550" spans="2:7" s="1" customFormat="1">
      <c r="B3550" s="11" t="s">
        <v>8255</v>
      </c>
      <c r="C3550" s="12" t="s">
        <v>8257</v>
      </c>
      <c r="D3550" s="13">
        <v>1</v>
      </c>
      <c r="E3550" s="16">
        <v>1650</v>
      </c>
      <c r="F3550" s="15" t="s">
        <v>161</v>
      </c>
      <c r="G3550" s="12" t="s">
        <v>8256</v>
      </c>
    </row>
    <row r="3551" spans="2:7" s="1" customFormat="1">
      <c r="B3551" s="11" t="s">
        <v>12516</v>
      </c>
      <c r="C3551" s="12" t="s">
        <v>12518</v>
      </c>
      <c r="D3551" s="13">
        <v>2</v>
      </c>
      <c r="E3551" s="14">
        <v>930</v>
      </c>
      <c r="F3551" s="15" t="s">
        <v>161</v>
      </c>
      <c r="G3551" s="12" t="s">
        <v>12517</v>
      </c>
    </row>
    <row r="3552" spans="2:7" s="1" customFormat="1">
      <c r="B3552" s="11" t="s">
        <v>18501</v>
      </c>
      <c r="C3552" s="12" t="s">
        <v>18503</v>
      </c>
      <c r="D3552" s="13">
        <v>2</v>
      </c>
      <c r="E3552" s="14">
        <v>90</v>
      </c>
      <c r="F3552" s="15" t="s">
        <v>161</v>
      </c>
      <c r="G3552" s="12" t="s">
        <v>18502</v>
      </c>
    </row>
    <row r="3553" spans="2:7" s="1" customFormat="1">
      <c r="B3553" s="11" t="s">
        <v>14707</v>
      </c>
      <c r="C3553" s="12" t="s">
        <v>14709</v>
      </c>
      <c r="D3553" s="13">
        <v>1</v>
      </c>
      <c r="E3553" s="14">
        <v>184.16</v>
      </c>
      <c r="F3553" s="15" t="s">
        <v>161</v>
      </c>
      <c r="G3553" s="12" t="s">
        <v>14708</v>
      </c>
    </row>
    <row r="3554" spans="2:7" s="1" customFormat="1">
      <c r="B3554" s="11" t="s">
        <v>12490</v>
      </c>
      <c r="C3554" s="12" t="s">
        <v>12492</v>
      </c>
      <c r="D3554" s="13">
        <v>2</v>
      </c>
      <c r="E3554" s="14">
        <v>910</v>
      </c>
      <c r="F3554" s="15" t="s">
        <v>161</v>
      </c>
      <c r="G3554" s="12" t="s">
        <v>12491</v>
      </c>
    </row>
    <row r="3555" spans="2:7" s="1" customFormat="1">
      <c r="B3555" s="11" t="s">
        <v>10398</v>
      </c>
      <c r="C3555" s="12" t="s">
        <v>10400</v>
      </c>
      <c r="D3555" s="13">
        <v>1</v>
      </c>
      <c r="E3555" s="14">
        <v>300</v>
      </c>
      <c r="F3555" s="15" t="s">
        <v>1</v>
      </c>
      <c r="G3555" s="12" t="s">
        <v>10399</v>
      </c>
    </row>
    <row r="3556" spans="2:7" s="1" customFormat="1">
      <c r="B3556" s="11" t="s">
        <v>226</v>
      </c>
      <c r="C3556" s="12" t="s">
        <v>228</v>
      </c>
      <c r="D3556" s="13">
        <v>2</v>
      </c>
      <c r="E3556" s="16">
        <v>1500</v>
      </c>
      <c r="F3556" s="15" t="s">
        <v>161</v>
      </c>
      <c r="G3556" s="12" t="s">
        <v>227</v>
      </c>
    </row>
    <row r="3557" spans="2:7" s="1" customFormat="1">
      <c r="B3557" s="11" t="s">
        <v>232</v>
      </c>
      <c r="C3557" s="12" t="s">
        <v>234</v>
      </c>
      <c r="D3557" s="13">
        <v>2</v>
      </c>
      <c r="E3557" s="16">
        <v>1640</v>
      </c>
      <c r="F3557" s="15" t="s">
        <v>161</v>
      </c>
      <c r="G3557" s="12" t="s">
        <v>233</v>
      </c>
    </row>
    <row r="3558" spans="2:7" s="1" customFormat="1">
      <c r="B3558" s="11" t="s">
        <v>2172</v>
      </c>
      <c r="C3558" s="12" t="s">
        <v>2174</v>
      </c>
      <c r="D3558" s="13">
        <v>1</v>
      </c>
      <c r="E3558" s="14">
        <v>205</v>
      </c>
      <c r="F3558" s="15" t="s">
        <v>732</v>
      </c>
      <c r="G3558" s="12" t="s">
        <v>2173</v>
      </c>
    </row>
    <row r="3559" spans="2:7" s="1" customFormat="1">
      <c r="B3559" s="11" t="s">
        <v>5991</v>
      </c>
      <c r="C3559" s="12" t="s">
        <v>5993</v>
      </c>
      <c r="D3559" s="13">
        <v>1</v>
      </c>
      <c r="E3559" s="16">
        <v>4450</v>
      </c>
      <c r="F3559" s="15" t="s">
        <v>161</v>
      </c>
      <c r="G3559" s="12" t="s">
        <v>5992</v>
      </c>
    </row>
    <row r="3560" spans="2:7" s="1" customFormat="1">
      <c r="B3560" s="11" t="s">
        <v>14076</v>
      </c>
      <c r="C3560" s="12" t="s">
        <v>14078</v>
      </c>
      <c r="D3560" s="13">
        <v>1</v>
      </c>
      <c r="E3560" s="14">
        <v>650</v>
      </c>
      <c r="F3560" s="15" t="s">
        <v>1</v>
      </c>
      <c r="G3560" s="12" t="s">
        <v>14077</v>
      </c>
    </row>
    <row r="3561" spans="2:7" s="1" customFormat="1">
      <c r="B3561" s="11" t="s">
        <v>2137</v>
      </c>
      <c r="C3561" s="12" t="s">
        <v>2139</v>
      </c>
      <c r="D3561" s="13">
        <v>1</v>
      </c>
      <c r="E3561" s="14">
        <v>160</v>
      </c>
      <c r="F3561" s="15" t="s">
        <v>732</v>
      </c>
      <c r="G3561" s="12" t="s">
        <v>2138</v>
      </c>
    </row>
    <row r="3562" spans="2:7" s="1" customFormat="1">
      <c r="B3562" s="11" t="s">
        <v>2178</v>
      </c>
      <c r="C3562" s="12" t="s">
        <v>2180</v>
      </c>
      <c r="D3562" s="13">
        <v>1</v>
      </c>
      <c r="E3562" s="14">
        <v>150</v>
      </c>
      <c r="F3562" s="15" t="s">
        <v>1</v>
      </c>
      <c r="G3562" s="12" t="s">
        <v>2179</v>
      </c>
    </row>
    <row r="3563" spans="2:7" s="1" customFormat="1">
      <c r="B3563" s="11" t="s">
        <v>2150</v>
      </c>
      <c r="C3563" s="12" t="s">
        <v>2152</v>
      </c>
      <c r="D3563" s="13">
        <v>1</v>
      </c>
      <c r="E3563" s="14">
        <v>145</v>
      </c>
      <c r="F3563" s="15" t="s">
        <v>732</v>
      </c>
      <c r="G3563" s="12" t="s">
        <v>2151</v>
      </c>
    </row>
    <row r="3564" spans="2:7" s="1" customFormat="1">
      <c r="B3564" s="11" t="s">
        <v>2143</v>
      </c>
      <c r="C3564" s="12" t="s">
        <v>2145</v>
      </c>
      <c r="D3564" s="13">
        <v>1</v>
      </c>
      <c r="E3564" s="14">
        <v>135</v>
      </c>
      <c r="F3564" s="15" t="s">
        <v>732</v>
      </c>
      <c r="G3564" s="12" t="s">
        <v>2144</v>
      </c>
    </row>
    <row r="3565" spans="2:7" s="1" customFormat="1">
      <c r="B3565" s="11" t="s">
        <v>15415</v>
      </c>
      <c r="C3565" s="12" t="s">
        <v>15416</v>
      </c>
      <c r="D3565" s="13">
        <v>1</v>
      </c>
      <c r="E3565" s="14">
        <v>20.86</v>
      </c>
      <c r="F3565" s="15" t="s">
        <v>1</v>
      </c>
      <c r="G3565" s="12">
        <f>B3565+500000000</f>
        <v>504006277</v>
      </c>
    </row>
    <row r="3566" spans="2:7" s="1" customFormat="1">
      <c r="B3566" s="11" t="s">
        <v>1460</v>
      </c>
      <c r="C3566" s="12" t="s">
        <v>1462</v>
      </c>
      <c r="D3566" s="13">
        <v>1</v>
      </c>
      <c r="E3566" s="16">
        <v>3825</v>
      </c>
      <c r="F3566" s="15" t="s">
        <v>161</v>
      </c>
      <c r="G3566" s="12" t="s">
        <v>1461</v>
      </c>
    </row>
    <row r="3567" spans="2:7" s="1" customFormat="1">
      <c r="B3567" s="11" t="s">
        <v>6189</v>
      </c>
      <c r="C3567" s="12" t="s">
        <v>6190</v>
      </c>
      <c r="D3567" s="13">
        <v>1</v>
      </c>
      <c r="E3567" s="14">
        <v>520</v>
      </c>
      <c r="F3567" s="15" t="s">
        <v>6185</v>
      </c>
      <c r="G3567" s="12" t="s">
        <v>6187</v>
      </c>
    </row>
    <row r="3568" spans="2:7" s="1" customFormat="1">
      <c r="B3568" s="11" t="s">
        <v>8720</v>
      </c>
      <c r="C3568" s="12" t="s">
        <v>8722</v>
      </c>
      <c r="D3568" s="13">
        <v>3</v>
      </c>
      <c r="E3568" s="14">
        <v>324.85000000000002</v>
      </c>
      <c r="F3568" s="15" t="s">
        <v>8723</v>
      </c>
      <c r="G3568" s="12" t="s">
        <v>8721</v>
      </c>
    </row>
    <row r="3569" spans="2:7" s="1" customFormat="1">
      <c r="B3569" s="11" t="s">
        <v>8743</v>
      </c>
      <c r="C3569" s="12" t="s">
        <v>8744</v>
      </c>
      <c r="D3569" s="13">
        <v>1</v>
      </c>
      <c r="E3569" s="14">
        <v>780</v>
      </c>
      <c r="F3569" s="15" t="s">
        <v>1</v>
      </c>
      <c r="G3569" s="12">
        <f>B3569+500000000</f>
        <v>504006287</v>
      </c>
    </row>
    <row r="3570" spans="2:7" s="1" customFormat="1">
      <c r="B3570" s="11" t="s">
        <v>16072</v>
      </c>
      <c r="C3570" s="12" t="s">
        <v>16074</v>
      </c>
      <c r="D3570" s="13">
        <v>1</v>
      </c>
      <c r="E3570" s="16">
        <v>3893.38</v>
      </c>
      <c r="F3570" s="15" t="s">
        <v>161</v>
      </c>
      <c r="G3570" s="12" t="s">
        <v>16073</v>
      </c>
    </row>
    <row r="3571" spans="2:7" s="1" customFormat="1">
      <c r="B3571" s="11" t="s">
        <v>19129</v>
      </c>
      <c r="C3571" s="12" t="s">
        <v>19131</v>
      </c>
      <c r="D3571" s="13">
        <v>1</v>
      </c>
      <c r="E3571" s="14">
        <v>750</v>
      </c>
      <c r="F3571" s="15" t="s">
        <v>161</v>
      </c>
      <c r="G3571" s="12" t="s">
        <v>19130</v>
      </c>
    </row>
    <row r="3572" spans="2:7" s="1" customFormat="1">
      <c r="B3572" s="11" t="s">
        <v>1522</v>
      </c>
      <c r="C3572" s="12" t="s">
        <v>1524</v>
      </c>
      <c r="D3572" s="13">
        <v>1</v>
      </c>
      <c r="E3572" s="14">
        <v>800</v>
      </c>
      <c r="F3572" s="15" t="s">
        <v>161</v>
      </c>
      <c r="G3572" s="12" t="s">
        <v>1523</v>
      </c>
    </row>
    <row r="3573" spans="2:7" s="1" customFormat="1">
      <c r="B3573" s="11" t="s">
        <v>4456</v>
      </c>
      <c r="C3573" s="12" t="s">
        <v>4458</v>
      </c>
      <c r="D3573" s="13">
        <v>7</v>
      </c>
      <c r="E3573" s="14">
        <v>375</v>
      </c>
      <c r="F3573" s="15" t="s">
        <v>161</v>
      </c>
      <c r="G3573" s="12" t="s">
        <v>4457</v>
      </c>
    </row>
    <row r="3574" spans="2:7" s="1" customFormat="1">
      <c r="B3574" s="11" t="s">
        <v>12452</v>
      </c>
      <c r="C3574" s="12" t="s">
        <v>12454</v>
      </c>
      <c r="D3574" s="13">
        <v>2</v>
      </c>
      <c r="E3574" s="14">
        <v>945</v>
      </c>
      <c r="F3574" s="15" t="s">
        <v>161</v>
      </c>
      <c r="G3574" s="12" t="s">
        <v>12453</v>
      </c>
    </row>
    <row r="3575" spans="2:7" s="1" customFormat="1">
      <c r="B3575" s="11" t="s">
        <v>6508</v>
      </c>
      <c r="C3575" s="12" t="s">
        <v>6510</v>
      </c>
      <c r="D3575" s="13">
        <v>1</v>
      </c>
      <c r="E3575" s="14">
        <v>550</v>
      </c>
      <c r="F3575" s="15" t="s">
        <v>161</v>
      </c>
      <c r="G3575" s="12" t="s">
        <v>6509</v>
      </c>
    </row>
    <row r="3576" spans="2:7" s="1" customFormat="1">
      <c r="B3576" s="11" t="s">
        <v>11997</v>
      </c>
      <c r="C3576" s="12" t="s">
        <v>11999</v>
      </c>
      <c r="D3576" s="13">
        <v>1</v>
      </c>
      <c r="E3576" s="16">
        <v>1460</v>
      </c>
      <c r="F3576" s="15" t="s">
        <v>4538</v>
      </c>
      <c r="G3576" s="12" t="s">
        <v>11998</v>
      </c>
    </row>
    <row r="3577" spans="2:7" s="1" customFormat="1">
      <c r="B3577" s="11" t="s">
        <v>6669</v>
      </c>
      <c r="C3577" s="12" t="s">
        <v>6671</v>
      </c>
      <c r="D3577" s="13">
        <v>1</v>
      </c>
      <c r="E3577" s="16">
        <v>3214.14</v>
      </c>
      <c r="F3577" s="15" t="s">
        <v>161</v>
      </c>
      <c r="G3577" s="12" t="s">
        <v>6670</v>
      </c>
    </row>
    <row r="3578" spans="2:7" s="1" customFormat="1">
      <c r="B3578" s="11" t="s">
        <v>15644</v>
      </c>
      <c r="C3578" s="12" t="s">
        <v>15646</v>
      </c>
      <c r="D3578" s="13">
        <v>1</v>
      </c>
      <c r="E3578" s="16">
        <v>4960</v>
      </c>
      <c r="F3578" s="15" t="s">
        <v>680</v>
      </c>
      <c r="G3578" s="12" t="s">
        <v>15645</v>
      </c>
    </row>
    <row r="3579" spans="2:7" s="1" customFormat="1">
      <c r="B3579" s="11" t="s">
        <v>19027</v>
      </c>
      <c r="C3579" s="12" t="s">
        <v>19029</v>
      </c>
      <c r="D3579" s="13">
        <v>1</v>
      </c>
      <c r="E3579" s="14">
        <v>371.01</v>
      </c>
      <c r="F3579" s="15" t="s">
        <v>199</v>
      </c>
      <c r="G3579" s="12" t="s">
        <v>19028</v>
      </c>
    </row>
    <row r="3580" spans="2:7" s="1" customFormat="1">
      <c r="B3580" s="11" t="s">
        <v>4453</v>
      </c>
      <c r="C3580" s="12" t="s">
        <v>4455</v>
      </c>
      <c r="D3580" s="13">
        <v>2</v>
      </c>
      <c r="E3580" s="16">
        <v>2100</v>
      </c>
      <c r="F3580" s="15" t="s">
        <v>161</v>
      </c>
      <c r="G3580" s="12" t="s">
        <v>4454</v>
      </c>
    </row>
    <row r="3581" spans="2:7" s="1" customFormat="1">
      <c r="B3581" s="11" t="s">
        <v>1516</v>
      </c>
      <c r="C3581" s="12" t="s">
        <v>1518</v>
      </c>
      <c r="D3581" s="13">
        <v>1</v>
      </c>
      <c r="E3581" s="14">
        <v>525</v>
      </c>
      <c r="F3581" s="15" t="s">
        <v>161</v>
      </c>
      <c r="G3581" s="12" t="s">
        <v>1517</v>
      </c>
    </row>
    <row r="3582" spans="2:7" s="1" customFormat="1">
      <c r="B3582" s="11" t="s">
        <v>4282</v>
      </c>
      <c r="C3582" s="12" t="s">
        <v>4284</v>
      </c>
      <c r="D3582" s="13">
        <v>2</v>
      </c>
      <c r="E3582" s="14">
        <v>45</v>
      </c>
      <c r="F3582" s="15" t="s">
        <v>2444</v>
      </c>
      <c r="G3582" s="12" t="s">
        <v>4283</v>
      </c>
    </row>
    <row r="3583" spans="2:7" s="1" customFormat="1">
      <c r="B3583" s="11" t="s">
        <v>935</v>
      </c>
      <c r="C3583" s="12" t="s">
        <v>937</v>
      </c>
      <c r="D3583" s="13">
        <v>18</v>
      </c>
      <c r="E3583" s="14">
        <v>20</v>
      </c>
      <c r="F3583" s="15" t="s">
        <v>886</v>
      </c>
      <c r="G3583" s="12" t="s">
        <v>936</v>
      </c>
    </row>
    <row r="3584" spans="2:7" s="1" customFormat="1">
      <c r="B3584" s="11" t="s">
        <v>9819</v>
      </c>
      <c r="C3584" s="12" t="s">
        <v>9820</v>
      </c>
      <c r="D3584" s="13">
        <v>1</v>
      </c>
      <c r="E3584" s="14">
        <v>197.76</v>
      </c>
      <c r="F3584" s="15" t="s">
        <v>1</v>
      </c>
      <c r="G3584" s="12">
        <f>B3584+500000000</f>
        <v>504006858</v>
      </c>
    </row>
    <row r="3585" spans="2:7" s="1" customFormat="1">
      <c r="B3585" s="11" t="s">
        <v>4317</v>
      </c>
      <c r="C3585" s="12" t="s">
        <v>4318</v>
      </c>
      <c r="D3585" s="13">
        <v>1</v>
      </c>
      <c r="E3585" s="16">
        <v>6400</v>
      </c>
      <c r="F3585" s="15" t="s">
        <v>1</v>
      </c>
      <c r="G3585" s="12">
        <f>B3585+500000000</f>
        <v>504006888</v>
      </c>
    </row>
    <row r="3586" spans="2:7" s="1" customFormat="1">
      <c r="B3586" s="11" t="s">
        <v>7371</v>
      </c>
      <c r="C3586" s="12" t="s">
        <v>7373</v>
      </c>
      <c r="D3586" s="13">
        <v>1</v>
      </c>
      <c r="E3586" s="14">
        <v>461.63</v>
      </c>
      <c r="F3586" s="15" t="s">
        <v>1</v>
      </c>
      <c r="G3586" s="12" t="s">
        <v>7372</v>
      </c>
    </row>
    <row r="3587" spans="2:7" s="1" customFormat="1">
      <c r="B3587" s="11" t="s">
        <v>7374</v>
      </c>
      <c r="C3587" s="12" t="s">
        <v>7376</v>
      </c>
      <c r="D3587" s="13">
        <v>1</v>
      </c>
      <c r="E3587" s="14">
        <v>461.63</v>
      </c>
      <c r="F3587" s="15" t="s">
        <v>1</v>
      </c>
      <c r="G3587" s="12" t="s">
        <v>7375</v>
      </c>
    </row>
    <row r="3588" spans="2:7" s="1" customFormat="1">
      <c r="B3588" s="11" t="s">
        <v>10153</v>
      </c>
      <c r="C3588" s="12" t="s">
        <v>10154</v>
      </c>
      <c r="D3588" s="13">
        <v>1</v>
      </c>
      <c r="E3588" s="14">
        <v>195</v>
      </c>
      <c r="F3588" s="15" t="s">
        <v>1</v>
      </c>
      <c r="G3588" s="12">
        <f>B3588+500000000</f>
        <v>504006902</v>
      </c>
    </row>
    <row r="3589" spans="2:7" s="1" customFormat="1">
      <c r="B3589" s="11" t="s">
        <v>10166</v>
      </c>
      <c r="C3589" s="12" t="s">
        <v>10167</v>
      </c>
      <c r="D3589" s="13">
        <v>1</v>
      </c>
      <c r="E3589" s="14">
        <v>170</v>
      </c>
      <c r="F3589" s="15" t="s">
        <v>1</v>
      </c>
      <c r="G3589" s="12">
        <f>B3589+500000000</f>
        <v>504006904</v>
      </c>
    </row>
    <row r="3590" spans="2:7" s="1" customFormat="1">
      <c r="B3590" s="11" t="s">
        <v>10168</v>
      </c>
      <c r="C3590" s="12" t="s">
        <v>10170</v>
      </c>
      <c r="D3590" s="13">
        <v>1</v>
      </c>
      <c r="E3590" s="14">
        <v>128</v>
      </c>
      <c r="F3590" s="15" t="s">
        <v>161</v>
      </c>
      <c r="G3590" s="12" t="s">
        <v>10169</v>
      </c>
    </row>
    <row r="3591" spans="2:7" s="1" customFormat="1">
      <c r="B3591" s="11" t="s">
        <v>15641</v>
      </c>
      <c r="C3591" s="12" t="s">
        <v>15643</v>
      </c>
      <c r="D3591" s="13">
        <v>1</v>
      </c>
      <c r="E3591" s="16">
        <v>5280</v>
      </c>
      <c r="F3591" s="15" t="s">
        <v>680</v>
      </c>
      <c r="G3591" s="12" t="s">
        <v>15642</v>
      </c>
    </row>
    <row r="3592" spans="2:7" s="1" customFormat="1">
      <c r="B3592" s="11" t="s">
        <v>10926</v>
      </c>
      <c r="C3592" s="12" t="s">
        <v>10927</v>
      </c>
      <c r="D3592" s="13">
        <v>2</v>
      </c>
      <c r="E3592" s="14">
        <v>275</v>
      </c>
      <c r="F3592" s="15" t="s">
        <v>1</v>
      </c>
      <c r="G3592" s="12">
        <f>B3592+500000000</f>
        <v>504006913</v>
      </c>
    </row>
    <row r="3593" spans="2:7" s="1" customFormat="1">
      <c r="B3593" s="11" t="s">
        <v>13845</v>
      </c>
      <c r="C3593" s="12" t="s">
        <v>13846</v>
      </c>
      <c r="D3593" s="13">
        <v>1</v>
      </c>
      <c r="E3593" s="16">
        <v>1555</v>
      </c>
      <c r="F3593" s="15" t="s">
        <v>1</v>
      </c>
      <c r="G3593" s="12">
        <f>B3593+500000000</f>
        <v>504006936</v>
      </c>
    </row>
    <row r="3594" spans="2:7" s="1" customFormat="1">
      <c r="B3594" s="11" t="s">
        <v>12568</v>
      </c>
      <c r="C3594" s="12" t="s">
        <v>12570</v>
      </c>
      <c r="D3594" s="13">
        <v>1</v>
      </c>
      <c r="E3594" s="14">
        <v>120</v>
      </c>
      <c r="F3594" s="15" t="s">
        <v>658</v>
      </c>
      <c r="G3594" s="12" t="s">
        <v>12569</v>
      </c>
    </row>
    <row r="3595" spans="2:7" s="1" customFormat="1">
      <c r="B3595" s="11" t="s">
        <v>17099</v>
      </c>
      <c r="C3595" s="12" t="s">
        <v>17101</v>
      </c>
      <c r="D3595" s="13">
        <v>1</v>
      </c>
      <c r="E3595" s="14">
        <v>300</v>
      </c>
      <c r="F3595" s="15" t="s">
        <v>1068</v>
      </c>
      <c r="G3595" s="12" t="s">
        <v>17100</v>
      </c>
    </row>
    <row r="3596" spans="2:7" s="1" customFormat="1">
      <c r="B3596" s="11" t="s">
        <v>8038</v>
      </c>
      <c r="C3596" s="12" t="s">
        <v>8040</v>
      </c>
      <c r="D3596" s="13">
        <v>1</v>
      </c>
      <c r="E3596" s="14">
        <v>410</v>
      </c>
      <c r="F3596" s="15" t="s">
        <v>161</v>
      </c>
      <c r="G3596" s="12" t="s">
        <v>8039</v>
      </c>
    </row>
    <row r="3597" spans="2:7" s="1" customFormat="1">
      <c r="B3597" s="11" t="s">
        <v>12220</v>
      </c>
      <c r="C3597" s="12" t="s">
        <v>12222</v>
      </c>
      <c r="D3597" s="13">
        <v>1</v>
      </c>
      <c r="E3597" s="14">
        <v>85</v>
      </c>
      <c r="F3597" s="15" t="s">
        <v>1</v>
      </c>
      <c r="G3597" s="12" t="s">
        <v>12221</v>
      </c>
    </row>
    <row r="3598" spans="2:7" s="1" customFormat="1">
      <c r="B3598" s="11" t="s">
        <v>2927</v>
      </c>
      <c r="C3598" s="12" t="s">
        <v>2928</v>
      </c>
      <c r="D3598" s="13">
        <v>1</v>
      </c>
      <c r="E3598" s="14">
        <v>495</v>
      </c>
      <c r="F3598" s="15" t="s">
        <v>1</v>
      </c>
      <c r="G3598" s="12">
        <f>B3598+500000000</f>
        <v>504007042</v>
      </c>
    </row>
    <row r="3599" spans="2:7" s="1" customFormat="1">
      <c r="B3599" s="11" t="s">
        <v>2932</v>
      </c>
      <c r="C3599" s="12" t="s">
        <v>2934</v>
      </c>
      <c r="D3599" s="13">
        <v>1</v>
      </c>
      <c r="E3599" s="14">
        <v>411.41</v>
      </c>
      <c r="F3599" s="15" t="s">
        <v>1219</v>
      </c>
      <c r="G3599" s="12" t="s">
        <v>2933</v>
      </c>
    </row>
    <row r="3600" spans="2:7" s="1" customFormat="1">
      <c r="B3600" s="11" t="s">
        <v>6478</v>
      </c>
      <c r="C3600" s="12" t="s">
        <v>6479</v>
      </c>
      <c r="D3600" s="13">
        <v>1</v>
      </c>
      <c r="E3600" s="14">
        <v>84.48</v>
      </c>
      <c r="F3600" s="15" t="s">
        <v>1</v>
      </c>
      <c r="G3600" s="12">
        <f>B3600+500000000</f>
        <v>504007050</v>
      </c>
    </row>
    <row r="3601" spans="2:7" s="1" customFormat="1">
      <c r="B3601" s="11" t="s">
        <v>13101</v>
      </c>
      <c r="C3601" s="12" t="s">
        <v>13103</v>
      </c>
      <c r="D3601" s="13">
        <v>1</v>
      </c>
      <c r="E3601" s="14">
        <v>910</v>
      </c>
      <c r="F3601" s="15" t="s">
        <v>1</v>
      </c>
      <c r="G3601" s="12" t="s">
        <v>13102</v>
      </c>
    </row>
    <row r="3602" spans="2:7" s="1" customFormat="1">
      <c r="B3602" s="11" t="s">
        <v>526</v>
      </c>
      <c r="C3602" s="12" t="s">
        <v>527</v>
      </c>
      <c r="D3602" s="13">
        <v>1</v>
      </c>
      <c r="E3602" s="16">
        <v>1825</v>
      </c>
      <c r="F3602" s="15" t="s">
        <v>1</v>
      </c>
      <c r="G3602" s="12">
        <f>B3602+500000000</f>
        <v>504007063</v>
      </c>
    </row>
    <row r="3603" spans="2:7" s="1" customFormat="1" ht="25.5">
      <c r="B3603" s="11" t="s">
        <v>5878</v>
      </c>
      <c r="C3603" s="12" t="s">
        <v>5880</v>
      </c>
      <c r="D3603" s="13">
        <v>1</v>
      </c>
      <c r="E3603" s="14">
        <v>750.4</v>
      </c>
      <c r="F3603" s="15" t="s">
        <v>3905</v>
      </c>
      <c r="G3603" s="12" t="s">
        <v>5879</v>
      </c>
    </row>
    <row r="3604" spans="2:7" s="1" customFormat="1">
      <c r="B3604" s="11" t="s">
        <v>11955</v>
      </c>
      <c r="C3604" s="12" t="s">
        <v>11957</v>
      </c>
      <c r="D3604" s="13">
        <v>1</v>
      </c>
      <c r="E3604" s="14">
        <v>84.16</v>
      </c>
      <c r="F3604" s="15" t="s">
        <v>1</v>
      </c>
      <c r="G3604" s="12" t="s">
        <v>11956</v>
      </c>
    </row>
    <row r="3605" spans="2:7" s="1" customFormat="1" ht="25.5">
      <c r="B3605" s="11" t="s">
        <v>5318</v>
      </c>
      <c r="C3605" s="12" t="s">
        <v>5320</v>
      </c>
      <c r="D3605" s="13">
        <v>2</v>
      </c>
      <c r="E3605" s="14">
        <v>160</v>
      </c>
      <c r="F3605" s="15" t="s">
        <v>3905</v>
      </c>
      <c r="G3605" s="12" t="s">
        <v>5319</v>
      </c>
    </row>
    <row r="3606" spans="2:7" s="1" customFormat="1">
      <c r="B3606" s="11" t="s">
        <v>11856</v>
      </c>
      <c r="C3606" s="12" t="s">
        <v>11858</v>
      </c>
      <c r="D3606" s="13">
        <v>1</v>
      </c>
      <c r="E3606" s="16">
        <v>1061.1199999999999</v>
      </c>
      <c r="F3606" s="15" t="s">
        <v>8937</v>
      </c>
      <c r="G3606" s="12" t="s">
        <v>11857</v>
      </c>
    </row>
    <row r="3607" spans="2:7" s="1" customFormat="1">
      <c r="B3607" s="11" t="s">
        <v>4986</v>
      </c>
      <c r="C3607" s="12" t="s">
        <v>4987</v>
      </c>
      <c r="D3607" s="13">
        <v>1</v>
      </c>
      <c r="E3607" s="14">
        <v>280.52999999999997</v>
      </c>
      <c r="F3607" s="15" t="s">
        <v>1</v>
      </c>
      <c r="G3607" s="12">
        <f>B3607+500000000</f>
        <v>504007124</v>
      </c>
    </row>
    <row r="3608" spans="2:7" s="1" customFormat="1">
      <c r="B3608" s="11" t="s">
        <v>15828</v>
      </c>
      <c r="C3608" s="12" t="s">
        <v>15830</v>
      </c>
      <c r="D3608" s="13">
        <v>2</v>
      </c>
      <c r="E3608" s="14">
        <v>340</v>
      </c>
      <c r="F3608" s="15" t="s">
        <v>1</v>
      </c>
      <c r="G3608" s="12" t="s">
        <v>15829</v>
      </c>
    </row>
    <row r="3609" spans="2:7" s="1" customFormat="1">
      <c r="B3609" s="11" t="s">
        <v>15831</v>
      </c>
      <c r="C3609" s="12" t="s">
        <v>15833</v>
      </c>
      <c r="D3609" s="13">
        <v>2</v>
      </c>
      <c r="E3609" s="14">
        <v>345</v>
      </c>
      <c r="F3609" s="15" t="s">
        <v>15834</v>
      </c>
      <c r="G3609" s="12" t="s">
        <v>15832</v>
      </c>
    </row>
    <row r="3610" spans="2:7" s="1" customFormat="1">
      <c r="B3610" s="11" t="s">
        <v>15861</v>
      </c>
      <c r="C3610" s="12" t="s">
        <v>15863</v>
      </c>
      <c r="D3610" s="13">
        <v>1</v>
      </c>
      <c r="E3610" s="14">
        <v>350</v>
      </c>
      <c r="F3610" s="15" t="s">
        <v>1</v>
      </c>
      <c r="G3610" s="12" t="s">
        <v>15862</v>
      </c>
    </row>
    <row r="3611" spans="2:7" s="1" customFormat="1">
      <c r="B3611" s="11" t="s">
        <v>5158</v>
      </c>
      <c r="C3611" s="12" t="s">
        <v>5160</v>
      </c>
      <c r="D3611" s="13">
        <v>5</v>
      </c>
      <c r="E3611" s="14">
        <v>60</v>
      </c>
      <c r="F3611" s="15" t="s">
        <v>161</v>
      </c>
      <c r="G3611" s="12" t="s">
        <v>5159</v>
      </c>
    </row>
    <row r="3612" spans="2:7" s="1" customFormat="1">
      <c r="B3612" s="11" t="s">
        <v>19211</v>
      </c>
      <c r="C3612" s="12" t="s">
        <v>19213</v>
      </c>
      <c r="D3612" s="13">
        <v>1</v>
      </c>
      <c r="E3612" s="14">
        <v>550</v>
      </c>
      <c r="F3612" s="15" t="s">
        <v>161</v>
      </c>
      <c r="G3612" s="12" t="s">
        <v>19212</v>
      </c>
    </row>
    <row r="3613" spans="2:7" s="1" customFormat="1">
      <c r="B3613" s="11" t="s">
        <v>1089</v>
      </c>
      <c r="C3613" s="12" t="s">
        <v>1091</v>
      </c>
      <c r="D3613" s="13">
        <v>12</v>
      </c>
      <c r="E3613" s="14">
        <v>40.85</v>
      </c>
      <c r="F3613" s="15" t="s">
        <v>886</v>
      </c>
      <c r="G3613" s="12" t="s">
        <v>1090</v>
      </c>
    </row>
    <row r="3614" spans="2:7" s="1" customFormat="1">
      <c r="B3614" s="11" t="s">
        <v>909</v>
      </c>
      <c r="C3614" s="12" t="s">
        <v>910</v>
      </c>
      <c r="D3614" s="13">
        <v>10</v>
      </c>
      <c r="E3614" s="14">
        <v>14</v>
      </c>
      <c r="F3614" s="15" t="s">
        <v>1</v>
      </c>
      <c r="G3614" s="12">
        <f>B3614+500000000</f>
        <v>504007172</v>
      </c>
    </row>
    <row r="3615" spans="2:7" s="1" customFormat="1">
      <c r="B3615" s="11" t="s">
        <v>5164</v>
      </c>
      <c r="C3615" s="12" t="s">
        <v>5166</v>
      </c>
      <c r="D3615" s="13">
        <v>1</v>
      </c>
      <c r="E3615" s="14">
        <v>605</v>
      </c>
      <c r="F3615" s="15" t="s">
        <v>161</v>
      </c>
      <c r="G3615" s="12" t="s">
        <v>5165</v>
      </c>
    </row>
    <row r="3616" spans="2:7" s="1" customFormat="1" ht="25.5">
      <c r="B3616" s="11" t="s">
        <v>17124</v>
      </c>
      <c r="C3616" s="12" t="s">
        <v>17126</v>
      </c>
      <c r="D3616" s="13">
        <v>1</v>
      </c>
      <c r="E3616" s="14">
        <v>735</v>
      </c>
      <c r="F3616" s="15" t="s">
        <v>17127</v>
      </c>
      <c r="G3616" s="12" t="s">
        <v>17125</v>
      </c>
    </row>
    <row r="3617" spans="2:7" s="1" customFormat="1">
      <c r="B3617" s="11" t="s">
        <v>15625</v>
      </c>
      <c r="C3617" s="12" t="s">
        <v>15626</v>
      </c>
      <c r="D3617" s="13">
        <v>1</v>
      </c>
      <c r="E3617" s="14">
        <v>107.63</v>
      </c>
      <c r="F3617" s="15" t="s">
        <v>1</v>
      </c>
      <c r="G3617" s="12">
        <f>B3617+500000000</f>
        <v>504007204</v>
      </c>
    </row>
    <row r="3618" spans="2:7" s="1" customFormat="1">
      <c r="B3618" s="11" t="s">
        <v>1163</v>
      </c>
      <c r="C3618" s="12" t="s">
        <v>1165</v>
      </c>
      <c r="D3618" s="13">
        <v>1</v>
      </c>
      <c r="E3618" s="14">
        <v>230</v>
      </c>
      <c r="F3618" s="15" t="s">
        <v>1</v>
      </c>
      <c r="G3618" s="12" t="s">
        <v>1164</v>
      </c>
    </row>
    <row r="3619" spans="2:7" s="1" customFormat="1">
      <c r="B3619" s="11" t="s">
        <v>2635</v>
      </c>
      <c r="C3619" s="12" t="s">
        <v>2636</v>
      </c>
      <c r="D3619" s="13">
        <v>1</v>
      </c>
      <c r="E3619" s="14">
        <v>22.4</v>
      </c>
      <c r="F3619" s="15" t="s">
        <v>1</v>
      </c>
      <c r="G3619" s="12">
        <f>B3619+500000000</f>
        <v>504007262</v>
      </c>
    </row>
    <row r="3620" spans="2:7" s="1" customFormat="1">
      <c r="B3620" s="11" t="s">
        <v>6145</v>
      </c>
      <c r="C3620" s="12" t="s">
        <v>6147</v>
      </c>
      <c r="D3620" s="13">
        <v>2</v>
      </c>
      <c r="E3620" s="14">
        <v>18.13</v>
      </c>
      <c r="F3620" s="15" t="s">
        <v>161</v>
      </c>
      <c r="G3620" s="12" t="s">
        <v>6146</v>
      </c>
    </row>
    <row r="3621" spans="2:7" s="1" customFormat="1" ht="25.5">
      <c r="B3621" s="11" t="s">
        <v>713</v>
      </c>
      <c r="C3621" s="12" t="s">
        <v>715</v>
      </c>
      <c r="D3621" s="13">
        <v>1</v>
      </c>
      <c r="E3621" s="14">
        <v>730</v>
      </c>
      <c r="F3621" s="15" t="s">
        <v>716</v>
      </c>
      <c r="G3621" s="12" t="s">
        <v>714</v>
      </c>
    </row>
    <row r="3622" spans="2:7" s="1" customFormat="1">
      <c r="B3622" s="11" t="s">
        <v>5864</v>
      </c>
      <c r="C3622" s="12" t="s">
        <v>5865</v>
      </c>
      <c r="D3622" s="13">
        <v>1</v>
      </c>
      <c r="E3622" s="14">
        <v>730</v>
      </c>
      <c r="F3622" s="15" t="s">
        <v>1</v>
      </c>
      <c r="G3622" s="12">
        <f>B3622+500000000</f>
        <v>504007392</v>
      </c>
    </row>
    <row r="3623" spans="2:7" s="1" customFormat="1">
      <c r="B3623" s="11" t="s">
        <v>5905</v>
      </c>
      <c r="C3623" s="12" t="s">
        <v>5907</v>
      </c>
      <c r="D3623" s="13">
        <v>1</v>
      </c>
      <c r="E3623" s="14">
        <v>90</v>
      </c>
      <c r="F3623" s="15" t="s">
        <v>1</v>
      </c>
      <c r="G3623" s="12" t="s">
        <v>5906</v>
      </c>
    </row>
    <row r="3624" spans="2:7" s="1" customFormat="1">
      <c r="B3624" s="11" t="s">
        <v>12387</v>
      </c>
      <c r="C3624" s="12" t="s">
        <v>12388</v>
      </c>
      <c r="D3624" s="13">
        <v>3</v>
      </c>
      <c r="E3624" s="14">
        <v>11.78</v>
      </c>
      <c r="F3624" s="15" t="s">
        <v>1</v>
      </c>
      <c r="G3624" s="12">
        <f>B3624+500000000</f>
        <v>504007426</v>
      </c>
    </row>
    <row r="3625" spans="2:7" s="1" customFormat="1">
      <c r="B3625" s="11" t="s">
        <v>8258</v>
      </c>
      <c r="C3625" s="12" t="s">
        <v>8260</v>
      </c>
      <c r="D3625" s="13">
        <v>1</v>
      </c>
      <c r="E3625" s="16">
        <v>1420.96</v>
      </c>
      <c r="F3625" s="15" t="s">
        <v>161</v>
      </c>
      <c r="G3625" s="12" t="s">
        <v>8259</v>
      </c>
    </row>
    <row r="3626" spans="2:7" s="1" customFormat="1">
      <c r="B3626" s="11" t="s">
        <v>552</v>
      </c>
      <c r="C3626" s="12" t="s">
        <v>554</v>
      </c>
      <c r="D3626" s="13">
        <v>1</v>
      </c>
      <c r="E3626" s="16">
        <v>2560</v>
      </c>
      <c r="F3626" s="15" t="s">
        <v>161</v>
      </c>
      <c r="G3626" s="12" t="s">
        <v>553</v>
      </c>
    </row>
    <row r="3627" spans="2:7" s="1" customFormat="1">
      <c r="B3627" s="11" t="s">
        <v>11178</v>
      </c>
      <c r="C3627" s="12" t="s">
        <v>11179</v>
      </c>
      <c r="D3627" s="13">
        <v>1</v>
      </c>
      <c r="E3627" s="14">
        <v>150</v>
      </c>
      <c r="F3627" s="15" t="s">
        <v>1</v>
      </c>
      <c r="G3627" s="12">
        <f>B3627+500000000</f>
        <v>504007468</v>
      </c>
    </row>
    <row r="3628" spans="2:7" s="1" customFormat="1">
      <c r="B3628" s="11" t="s">
        <v>8465</v>
      </c>
      <c r="C3628" s="12" t="s">
        <v>8466</v>
      </c>
      <c r="D3628" s="13">
        <v>2</v>
      </c>
      <c r="E3628" s="14">
        <v>10.3</v>
      </c>
      <c r="F3628" s="15" t="s">
        <v>1</v>
      </c>
      <c r="G3628" s="12">
        <f>B3628+500000000</f>
        <v>504007495</v>
      </c>
    </row>
    <row r="3629" spans="2:7" s="1" customFormat="1">
      <c r="B3629" s="11" t="s">
        <v>12368</v>
      </c>
      <c r="C3629" s="12" t="s">
        <v>12369</v>
      </c>
      <c r="D3629" s="13">
        <v>16</v>
      </c>
      <c r="E3629" s="14">
        <v>2.78</v>
      </c>
      <c r="F3629" s="15" t="s">
        <v>1</v>
      </c>
      <c r="G3629" s="12">
        <f>B3629+500000000</f>
        <v>504007537</v>
      </c>
    </row>
    <row r="3630" spans="2:7" s="1" customFormat="1">
      <c r="B3630" s="11" t="s">
        <v>12760</v>
      </c>
      <c r="C3630" s="12" t="s">
        <v>12762</v>
      </c>
      <c r="D3630" s="13">
        <v>1</v>
      </c>
      <c r="E3630" s="16">
        <v>1765</v>
      </c>
      <c r="F3630" s="15" t="s">
        <v>161</v>
      </c>
      <c r="G3630" s="12" t="s">
        <v>12761</v>
      </c>
    </row>
    <row r="3631" spans="2:7" s="1" customFormat="1">
      <c r="B3631" s="11" t="s">
        <v>940</v>
      </c>
      <c r="C3631" s="12" t="s">
        <v>942</v>
      </c>
      <c r="D3631" s="13">
        <v>3</v>
      </c>
      <c r="E3631" s="14">
        <v>14.88</v>
      </c>
      <c r="F3631" s="15" t="s">
        <v>886</v>
      </c>
      <c r="G3631" s="12" t="s">
        <v>941</v>
      </c>
    </row>
    <row r="3632" spans="2:7" s="1" customFormat="1">
      <c r="B3632" s="11" t="s">
        <v>19596</v>
      </c>
      <c r="C3632" s="12" t="s">
        <v>19598</v>
      </c>
      <c r="D3632" s="13">
        <v>10</v>
      </c>
      <c r="E3632" s="14">
        <v>21</v>
      </c>
      <c r="F3632" s="15" t="s">
        <v>886</v>
      </c>
      <c r="G3632" s="12" t="s">
        <v>19597</v>
      </c>
    </row>
    <row r="3633" spans="2:7" s="1" customFormat="1">
      <c r="B3633" s="11" t="s">
        <v>19601</v>
      </c>
      <c r="C3633" s="12" t="s">
        <v>19603</v>
      </c>
      <c r="D3633" s="13">
        <v>29</v>
      </c>
      <c r="E3633" s="14">
        <v>4</v>
      </c>
      <c r="F3633" s="15" t="s">
        <v>886</v>
      </c>
      <c r="G3633" s="12" t="s">
        <v>19602</v>
      </c>
    </row>
    <row r="3634" spans="2:7" s="1" customFormat="1">
      <c r="B3634" s="11" t="s">
        <v>5751</v>
      </c>
      <c r="C3634" s="12" t="s">
        <v>5753</v>
      </c>
      <c r="D3634" s="13">
        <v>9</v>
      </c>
      <c r="E3634" s="14">
        <v>4</v>
      </c>
      <c r="F3634" s="15" t="s">
        <v>161</v>
      </c>
      <c r="G3634" s="12" t="s">
        <v>5752</v>
      </c>
    </row>
    <row r="3635" spans="2:7" s="1" customFormat="1">
      <c r="B3635" s="11" t="s">
        <v>2874</v>
      </c>
      <c r="C3635" s="12" t="s">
        <v>2876</v>
      </c>
      <c r="D3635" s="13">
        <v>2</v>
      </c>
      <c r="E3635" s="14">
        <v>55</v>
      </c>
      <c r="F3635" s="15" t="s">
        <v>1</v>
      </c>
      <c r="G3635" s="12" t="s">
        <v>2875</v>
      </c>
    </row>
    <row r="3636" spans="2:7" s="1" customFormat="1">
      <c r="B3636" s="11" t="s">
        <v>14963</v>
      </c>
      <c r="C3636" s="12" t="s">
        <v>14964</v>
      </c>
      <c r="D3636" s="13">
        <v>1</v>
      </c>
      <c r="E3636" s="14">
        <v>115</v>
      </c>
      <c r="F3636" s="15" t="s">
        <v>1</v>
      </c>
      <c r="G3636" s="12">
        <f>B3636+500000000</f>
        <v>504007632</v>
      </c>
    </row>
    <row r="3637" spans="2:7" s="1" customFormat="1">
      <c r="B3637" s="11" t="s">
        <v>1143</v>
      </c>
      <c r="C3637" s="12" t="s">
        <v>1145</v>
      </c>
      <c r="D3637" s="13">
        <v>1</v>
      </c>
      <c r="E3637" s="14">
        <v>107</v>
      </c>
      <c r="F3637" s="15" t="s">
        <v>1</v>
      </c>
      <c r="G3637" s="12" t="s">
        <v>1144</v>
      </c>
    </row>
    <row r="3638" spans="2:7" s="1" customFormat="1">
      <c r="B3638" s="11" t="s">
        <v>9866</v>
      </c>
      <c r="C3638" s="12" t="s">
        <v>9867</v>
      </c>
      <c r="D3638" s="13">
        <v>1</v>
      </c>
      <c r="E3638" s="14">
        <v>180</v>
      </c>
      <c r="F3638" s="15" t="s">
        <v>1</v>
      </c>
      <c r="G3638" s="12">
        <f>B3638+500000000</f>
        <v>504007679</v>
      </c>
    </row>
    <row r="3639" spans="2:7" s="1" customFormat="1">
      <c r="B3639" s="11" t="s">
        <v>1160</v>
      </c>
      <c r="C3639" s="12" t="s">
        <v>1162</v>
      </c>
      <c r="D3639" s="13">
        <v>1</v>
      </c>
      <c r="E3639" s="14">
        <v>200</v>
      </c>
      <c r="F3639" s="15" t="s">
        <v>1</v>
      </c>
      <c r="G3639" s="12" t="s">
        <v>1161</v>
      </c>
    </row>
    <row r="3640" spans="2:7" s="1" customFormat="1">
      <c r="B3640" s="11" t="s">
        <v>261</v>
      </c>
      <c r="C3640" s="12" t="s">
        <v>262</v>
      </c>
      <c r="D3640" s="13">
        <v>1</v>
      </c>
      <c r="E3640" s="14">
        <v>620.96</v>
      </c>
      <c r="F3640" s="15" t="s">
        <v>1</v>
      </c>
      <c r="G3640" s="12">
        <f>B3640+500000000</f>
        <v>504007729</v>
      </c>
    </row>
    <row r="3641" spans="2:7" s="1" customFormat="1">
      <c r="B3641" s="11" t="s">
        <v>11409</v>
      </c>
      <c r="C3641" s="12" t="s">
        <v>11411</v>
      </c>
      <c r="D3641" s="13">
        <v>1</v>
      </c>
      <c r="E3641" s="14">
        <v>552</v>
      </c>
      <c r="F3641" s="15" t="s">
        <v>1</v>
      </c>
      <c r="G3641" s="12" t="s">
        <v>11410</v>
      </c>
    </row>
    <row r="3642" spans="2:7" s="1" customFormat="1">
      <c r="B3642" s="11" t="s">
        <v>11412</v>
      </c>
      <c r="C3642" s="12" t="s">
        <v>11413</v>
      </c>
      <c r="D3642" s="13">
        <v>3</v>
      </c>
      <c r="E3642" s="14">
        <v>552</v>
      </c>
      <c r="F3642" s="15" t="s">
        <v>1</v>
      </c>
      <c r="G3642" s="12">
        <f>B3642+500000000</f>
        <v>504007853</v>
      </c>
    </row>
    <row r="3643" spans="2:7" s="1" customFormat="1" ht="25.5">
      <c r="B3643" s="11" t="s">
        <v>14391</v>
      </c>
      <c r="C3643" s="12" t="s">
        <v>14393</v>
      </c>
      <c r="D3643" s="13">
        <v>1</v>
      </c>
      <c r="E3643" s="16">
        <v>1410</v>
      </c>
      <c r="F3643" s="15" t="s">
        <v>14394</v>
      </c>
      <c r="G3643" s="12" t="s">
        <v>14392</v>
      </c>
    </row>
    <row r="3644" spans="2:7" s="1" customFormat="1">
      <c r="B3644" s="11" t="s">
        <v>158</v>
      </c>
      <c r="C3644" s="12" t="s">
        <v>160</v>
      </c>
      <c r="D3644" s="13">
        <v>2</v>
      </c>
      <c r="E3644" s="16">
        <v>1125</v>
      </c>
      <c r="F3644" s="15" t="s">
        <v>161</v>
      </c>
      <c r="G3644" s="12" t="s">
        <v>159</v>
      </c>
    </row>
    <row r="3645" spans="2:7" s="1" customFormat="1">
      <c r="B3645" s="11" t="s">
        <v>16152</v>
      </c>
      <c r="C3645" s="12" t="s">
        <v>16154</v>
      </c>
      <c r="D3645" s="13">
        <v>1</v>
      </c>
      <c r="E3645" s="14">
        <v>210</v>
      </c>
      <c r="F3645" s="15" t="s">
        <v>341</v>
      </c>
      <c r="G3645" s="12" t="s">
        <v>16153</v>
      </c>
    </row>
    <row r="3646" spans="2:7" s="1" customFormat="1">
      <c r="B3646" s="11" t="s">
        <v>11892</v>
      </c>
      <c r="C3646" s="12" t="s">
        <v>11893</v>
      </c>
      <c r="D3646" s="13">
        <v>1</v>
      </c>
      <c r="E3646" s="14">
        <v>46.4</v>
      </c>
      <c r="F3646" s="15" t="s">
        <v>1</v>
      </c>
      <c r="G3646" s="12">
        <f>B3646+500000000</f>
        <v>504008165</v>
      </c>
    </row>
    <row r="3647" spans="2:7" s="1" customFormat="1">
      <c r="B3647" s="11" t="s">
        <v>8414</v>
      </c>
      <c r="C3647" s="12" t="s">
        <v>8415</v>
      </c>
      <c r="D3647" s="13">
        <v>1</v>
      </c>
      <c r="E3647" s="14">
        <v>875</v>
      </c>
      <c r="F3647" s="15" t="s">
        <v>1</v>
      </c>
      <c r="G3647" s="12">
        <f>B3647+500000000</f>
        <v>504008215</v>
      </c>
    </row>
    <row r="3648" spans="2:7" s="1" customFormat="1">
      <c r="B3648" s="11" t="s">
        <v>8416</v>
      </c>
      <c r="C3648" s="12" t="s">
        <v>8417</v>
      </c>
      <c r="D3648" s="13">
        <v>1</v>
      </c>
      <c r="E3648" s="14">
        <v>875</v>
      </c>
      <c r="F3648" s="15" t="s">
        <v>1</v>
      </c>
      <c r="G3648" s="12">
        <f>B3648+500000000</f>
        <v>504008217</v>
      </c>
    </row>
    <row r="3649" spans="2:7" s="1" customFormat="1">
      <c r="B3649" s="11" t="s">
        <v>8418</v>
      </c>
      <c r="C3649" s="12" t="s">
        <v>8420</v>
      </c>
      <c r="D3649" s="13">
        <v>1</v>
      </c>
      <c r="E3649" s="14">
        <v>750</v>
      </c>
      <c r="F3649" s="15" t="s">
        <v>1</v>
      </c>
      <c r="G3649" s="12" t="s">
        <v>8419</v>
      </c>
    </row>
    <row r="3650" spans="2:7" s="1" customFormat="1">
      <c r="B3650" s="11" t="s">
        <v>6249</v>
      </c>
      <c r="C3650" s="12" t="s">
        <v>6250</v>
      </c>
      <c r="D3650" s="13">
        <v>1</v>
      </c>
      <c r="E3650" s="14">
        <v>295</v>
      </c>
      <c r="F3650" s="15" t="s">
        <v>1</v>
      </c>
      <c r="G3650" s="12">
        <f>B3650+500000000</f>
        <v>504008287</v>
      </c>
    </row>
    <row r="3651" spans="2:7" s="1" customFormat="1">
      <c r="B3651" s="11" t="s">
        <v>6251</v>
      </c>
      <c r="C3651" s="12" t="s">
        <v>6252</v>
      </c>
      <c r="D3651" s="13">
        <v>2</v>
      </c>
      <c r="E3651" s="14">
        <v>295</v>
      </c>
      <c r="F3651" s="15" t="s">
        <v>1</v>
      </c>
      <c r="G3651" s="12">
        <f>B3651+500000000</f>
        <v>504008288</v>
      </c>
    </row>
    <row r="3652" spans="2:7" s="1" customFormat="1">
      <c r="B3652" s="11" t="s">
        <v>6257</v>
      </c>
      <c r="C3652" s="12" t="s">
        <v>6258</v>
      </c>
      <c r="D3652" s="13">
        <v>2</v>
      </c>
      <c r="E3652" s="14">
        <v>290</v>
      </c>
      <c r="F3652" s="15" t="s">
        <v>1</v>
      </c>
      <c r="G3652" s="12">
        <f>B3652+500000000</f>
        <v>504008289</v>
      </c>
    </row>
    <row r="3653" spans="2:7" s="1" customFormat="1">
      <c r="B3653" s="11" t="s">
        <v>6261</v>
      </c>
      <c r="C3653" s="12" t="s">
        <v>6262</v>
      </c>
      <c r="D3653" s="13">
        <v>1</v>
      </c>
      <c r="E3653" s="14">
        <v>305</v>
      </c>
      <c r="F3653" s="15" t="s">
        <v>1</v>
      </c>
      <c r="G3653" s="12">
        <f>B3653+500000000</f>
        <v>504008291</v>
      </c>
    </row>
    <row r="3654" spans="2:7" s="1" customFormat="1">
      <c r="B3654" s="11" t="s">
        <v>6268</v>
      </c>
      <c r="C3654" s="12" t="s">
        <v>6269</v>
      </c>
      <c r="D3654" s="13">
        <v>1</v>
      </c>
      <c r="E3654" s="14">
        <v>305</v>
      </c>
      <c r="F3654" s="15" t="s">
        <v>1</v>
      </c>
      <c r="G3654" s="12">
        <f>B3654+500000000</f>
        <v>504008292</v>
      </c>
    </row>
    <row r="3655" spans="2:7" s="1" customFormat="1">
      <c r="B3655" s="11" t="s">
        <v>6272</v>
      </c>
      <c r="C3655" s="12" t="s">
        <v>6274</v>
      </c>
      <c r="D3655" s="13">
        <v>1</v>
      </c>
      <c r="E3655" s="14">
        <v>295</v>
      </c>
      <c r="F3655" s="15" t="s">
        <v>2897</v>
      </c>
      <c r="G3655" s="12" t="s">
        <v>6273</v>
      </c>
    </row>
    <row r="3656" spans="2:7" s="1" customFormat="1">
      <c r="B3656" s="11" t="s">
        <v>9507</v>
      </c>
      <c r="C3656" s="12" t="s">
        <v>9508</v>
      </c>
      <c r="D3656" s="13">
        <v>1</v>
      </c>
      <c r="E3656" s="14">
        <v>55.2</v>
      </c>
      <c r="F3656" s="15" t="s">
        <v>1</v>
      </c>
      <c r="G3656" s="12">
        <f>B3656+500000000</f>
        <v>504008389</v>
      </c>
    </row>
    <row r="3657" spans="2:7" s="1" customFormat="1">
      <c r="B3657" s="11" t="s">
        <v>9509</v>
      </c>
      <c r="C3657" s="12" t="s">
        <v>9510</v>
      </c>
      <c r="D3657" s="13">
        <v>1</v>
      </c>
      <c r="E3657" s="14">
        <v>48</v>
      </c>
      <c r="F3657" s="15" t="s">
        <v>1</v>
      </c>
      <c r="G3657" s="12">
        <f>B3657+500000000</f>
        <v>504008390</v>
      </c>
    </row>
    <row r="3658" spans="2:7" s="1" customFormat="1">
      <c r="B3658" s="11" t="s">
        <v>9511</v>
      </c>
      <c r="C3658" s="12" t="s">
        <v>9512</v>
      </c>
      <c r="D3658" s="13">
        <v>1</v>
      </c>
      <c r="E3658" s="14">
        <v>48</v>
      </c>
      <c r="F3658" s="15" t="s">
        <v>1</v>
      </c>
      <c r="G3658" s="12">
        <f>B3658+500000000</f>
        <v>504008392</v>
      </c>
    </row>
    <row r="3659" spans="2:7" s="1" customFormat="1">
      <c r="B3659" s="11" t="s">
        <v>8363</v>
      </c>
      <c r="C3659" s="12" t="s">
        <v>8364</v>
      </c>
      <c r="D3659" s="13">
        <v>1</v>
      </c>
      <c r="E3659" s="14">
        <v>109.12</v>
      </c>
      <c r="F3659" s="15" t="s">
        <v>1</v>
      </c>
      <c r="G3659" s="12">
        <f>B3659+500000000</f>
        <v>504008410</v>
      </c>
    </row>
    <row r="3660" spans="2:7" s="1" customFormat="1">
      <c r="B3660" s="11" t="s">
        <v>19869</v>
      </c>
      <c r="C3660" s="12" t="s">
        <v>19870</v>
      </c>
      <c r="D3660" s="13">
        <v>1</v>
      </c>
      <c r="E3660" s="14">
        <v>35.659999999999997</v>
      </c>
      <c r="F3660" s="15" t="s">
        <v>1</v>
      </c>
      <c r="G3660" s="12">
        <f>B3660+500000000</f>
        <v>504008429</v>
      </c>
    </row>
    <row r="3661" spans="2:7" s="1" customFormat="1">
      <c r="B3661" s="11" t="s">
        <v>16385</v>
      </c>
      <c r="C3661" s="12" t="s">
        <v>16386</v>
      </c>
      <c r="D3661" s="13">
        <v>1</v>
      </c>
      <c r="E3661" s="14">
        <v>27.46</v>
      </c>
      <c r="F3661" s="15" t="s">
        <v>1</v>
      </c>
      <c r="G3661" s="12">
        <f>B3661+500000000</f>
        <v>504008447</v>
      </c>
    </row>
    <row r="3662" spans="2:7" s="1" customFormat="1" ht="25.5">
      <c r="B3662" s="11" t="s">
        <v>5387</v>
      </c>
      <c r="C3662" s="12" t="s">
        <v>5389</v>
      </c>
      <c r="D3662" s="13">
        <v>1</v>
      </c>
      <c r="E3662" s="14">
        <v>400</v>
      </c>
      <c r="F3662" s="15" t="s">
        <v>5333</v>
      </c>
      <c r="G3662" s="12" t="s">
        <v>5388</v>
      </c>
    </row>
    <row r="3663" spans="2:7" s="1" customFormat="1" ht="25.5">
      <c r="B3663" s="11" t="s">
        <v>5330</v>
      </c>
      <c r="C3663" s="12" t="s">
        <v>5332</v>
      </c>
      <c r="D3663" s="13">
        <v>2</v>
      </c>
      <c r="E3663" s="14">
        <v>490</v>
      </c>
      <c r="F3663" s="15" t="s">
        <v>5333</v>
      </c>
      <c r="G3663" s="12" t="s">
        <v>5331</v>
      </c>
    </row>
    <row r="3664" spans="2:7" s="1" customFormat="1">
      <c r="B3664" s="11" t="s">
        <v>14536</v>
      </c>
      <c r="C3664" s="12" t="s">
        <v>14537</v>
      </c>
      <c r="D3664" s="13">
        <v>1</v>
      </c>
      <c r="E3664" s="14">
        <v>180</v>
      </c>
      <c r="F3664" s="15" t="s">
        <v>1</v>
      </c>
      <c r="G3664" s="12">
        <f>B3664+500000000</f>
        <v>504008545</v>
      </c>
    </row>
    <row r="3665" spans="2:7" s="1" customFormat="1">
      <c r="B3665" s="11" t="s">
        <v>14538</v>
      </c>
      <c r="C3665" s="12" t="s">
        <v>14539</v>
      </c>
      <c r="D3665" s="13">
        <v>1</v>
      </c>
      <c r="E3665" s="14">
        <v>180</v>
      </c>
      <c r="F3665" s="15" t="s">
        <v>1</v>
      </c>
      <c r="G3665" s="12">
        <f>B3665+500000000</f>
        <v>504008546</v>
      </c>
    </row>
    <row r="3666" spans="2:7" s="1" customFormat="1">
      <c r="B3666" s="11" t="s">
        <v>19111</v>
      </c>
      <c r="C3666" s="12" t="s">
        <v>19113</v>
      </c>
      <c r="D3666" s="13">
        <v>1</v>
      </c>
      <c r="E3666" s="16">
        <v>1450</v>
      </c>
      <c r="F3666" s="15" t="s">
        <v>161</v>
      </c>
      <c r="G3666" s="12" t="s">
        <v>19112</v>
      </c>
    </row>
    <row r="3667" spans="2:7" s="1" customFormat="1">
      <c r="B3667" s="11" t="s">
        <v>19864</v>
      </c>
      <c r="C3667" s="12" t="s">
        <v>19866</v>
      </c>
      <c r="D3667" s="13">
        <v>2</v>
      </c>
      <c r="E3667" s="14">
        <v>70</v>
      </c>
      <c r="F3667" s="15" t="s">
        <v>1</v>
      </c>
      <c r="G3667" s="12" t="s">
        <v>19865</v>
      </c>
    </row>
    <row r="3668" spans="2:7" s="1" customFormat="1">
      <c r="B3668" s="11" t="s">
        <v>8264</v>
      </c>
      <c r="C3668" s="12" t="s">
        <v>8266</v>
      </c>
      <c r="D3668" s="13">
        <v>1</v>
      </c>
      <c r="E3668" s="16">
        <v>1804.13</v>
      </c>
      <c r="F3668" s="15" t="s">
        <v>161</v>
      </c>
      <c r="G3668" s="12" t="s">
        <v>8265</v>
      </c>
    </row>
    <row r="3669" spans="2:7" s="1" customFormat="1">
      <c r="B3669" s="11" t="s">
        <v>5062</v>
      </c>
      <c r="C3669" s="12" t="s">
        <v>5064</v>
      </c>
      <c r="D3669" s="13">
        <v>1</v>
      </c>
      <c r="E3669" s="16">
        <v>1175</v>
      </c>
      <c r="F3669" s="15" t="s">
        <v>1</v>
      </c>
      <c r="G3669" s="12" t="s">
        <v>5063</v>
      </c>
    </row>
    <row r="3670" spans="2:7" s="1" customFormat="1" ht="25.5">
      <c r="B3670" s="11" t="s">
        <v>3459</v>
      </c>
      <c r="C3670" s="12" t="s">
        <v>3461</v>
      </c>
      <c r="D3670" s="13">
        <v>1</v>
      </c>
      <c r="E3670" s="14">
        <v>40</v>
      </c>
      <c r="F3670" s="15" t="s">
        <v>3458</v>
      </c>
      <c r="G3670" s="12" t="s">
        <v>3460</v>
      </c>
    </row>
    <row r="3671" spans="2:7" s="1" customFormat="1" ht="25.5">
      <c r="B3671" s="11" t="s">
        <v>3455</v>
      </c>
      <c r="C3671" s="12" t="s">
        <v>3457</v>
      </c>
      <c r="D3671" s="13">
        <v>1</v>
      </c>
      <c r="E3671" s="14">
        <v>25</v>
      </c>
      <c r="F3671" s="15" t="s">
        <v>3458</v>
      </c>
      <c r="G3671" s="12" t="s">
        <v>3456</v>
      </c>
    </row>
    <row r="3672" spans="2:7" s="1" customFormat="1">
      <c r="B3672" s="11" t="s">
        <v>5349</v>
      </c>
      <c r="C3672" s="12" t="s">
        <v>5351</v>
      </c>
      <c r="D3672" s="13">
        <v>2</v>
      </c>
      <c r="E3672" s="14">
        <v>155</v>
      </c>
      <c r="F3672" s="15" t="s">
        <v>294</v>
      </c>
      <c r="G3672" s="12" t="s">
        <v>5350</v>
      </c>
    </row>
    <row r="3673" spans="2:7" s="1" customFormat="1">
      <c r="B3673" s="11" t="s">
        <v>11657</v>
      </c>
      <c r="C3673" s="12" t="s">
        <v>11658</v>
      </c>
      <c r="D3673" s="13">
        <v>1</v>
      </c>
      <c r="E3673" s="14">
        <v>850</v>
      </c>
      <c r="F3673" s="15" t="s">
        <v>1</v>
      </c>
      <c r="G3673" s="12">
        <f>B3673+500000000</f>
        <v>504008653</v>
      </c>
    </row>
    <row r="3674" spans="2:7" s="1" customFormat="1">
      <c r="B3674" s="11" t="s">
        <v>6237</v>
      </c>
      <c r="C3674" s="12" t="s">
        <v>6239</v>
      </c>
      <c r="D3674" s="13">
        <v>2</v>
      </c>
      <c r="E3674" s="14">
        <v>300</v>
      </c>
      <c r="F3674" s="15" t="s">
        <v>2897</v>
      </c>
      <c r="G3674" s="12" t="s">
        <v>6238</v>
      </c>
    </row>
    <row r="3675" spans="2:7" s="1" customFormat="1">
      <c r="B3675" s="11" t="s">
        <v>3601</v>
      </c>
      <c r="C3675" s="12" t="s">
        <v>3603</v>
      </c>
      <c r="D3675" s="13">
        <v>1</v>
      </c>
      <c r="E3675" s="14">
        <v>840</v>
      </c>
      <c r="F3675" s="15" t="s">
        <v>495</v>
      </c>
      <c r="G3675" s="12" t="s">
        <v>3602</v>
      </c>
    </row>
    <row r="3676" spans="2:7" s="1" customFormat="1">
      <c r="B3676" s="11" t="s">
        <v>1086</v>
      </c>
      <c r="C3676" s="12" t="s">
        <v>1088</v>
      </c>
      <c r="D3676" s="13">
        <v>10</v>
      </c>
      <c r="E3676" s="14">
        <v>27.82</v>
      </c>
      <c r="F3676" s="15" t="s">
        <v>886</v>
      </c>
      <c r="G3676" s="12" t="s">
        <v>1087</v>
      </c>
    </row>
    <row r="3677" spans="2:7" s="1" customFormat="1">
      <c r="B3677" s="11" t="s">
        <v>2107</v>
      </c>
      <c r="C3677" s="12" t="s">
        <v>2108</v>
      </c>
      <c r="D3677" s="13">
        <v>1</v>
      </c>
      <c r="E3677" s="14">
        <v>365</v>
      </c>
      <c r="F3677" s="15" t="s">
        <v>1</v>
      </c>
      <c r="G3677" s="12">
        <f>B3677+500000000</f>
        <v>504008725</v>
      </c>
    </row>
    <row r="3678" spans="2:7" s="1" customFormat="1">
      <c r="B3678" s="11" t="s">
        <v>196</v>
      </c>
      <c r="C3678" s="12" t="s">
        <v>198</v>
      </c>
      <c r="D3678" s="13">
        <v>2</v>
      </c>
      <c r="E3678" s="16">
        <v>1584.94</v>
      </c>
      <c r="F3678" s="15" t="s">
        <v>199</v>
      </c>
      <c r="G3678" s="12" t="s">
        <v>197</v>
      </c>
    </row>
    <row r="3679" spans="2:7" s="1" customFormat="1">
      <c r="B3679" s="11" t="s">
        <v>666</v>
      </c>
      <c r="C3679" s="12" t="s">
        <v>667</v>
      </c>
      <c r="D3679" s="13">
        <v>1</v>
      </c>
      <c r="E3679" s="14">
        <v>110</v>
      </c>
      <c r="F3679" s="15" t="s">
        <v>1</v>
      </c>
      <c r="G3679" s="12">
        <f>B3679+500000000</f>
        <v>504008772</v>
      </c>
    </row>
    <row r="3680" spans="2:7" s="1" customFormat="1">
      <c r="B3680" s="11" t="s">
        <v>5079</v>
      </c>
      <c r="C3680" s="12" t="s">
        <v>5081</v>
      </c>
      <c r="D3680" s="13">
        <v>1</v>
      </c>
      <c r="E3680" s="16">
        <v>1450</v>
      </c>
      <c r="F3680" s="15" t="s">
        <v>1</v>
      </c>
      <c r="G3680" s="12" t="s">
        <v>5080</v>
      </c>
    </row>
    <row r="3681" spans="2:7" s="1" customFormat="1" ht="25.5">
      <c r="B3681" s="11" t="s">
        <v>20235</v>
      </c>
      <c r="C3681" s="12" t="s">
        <v>20237</v>
      </c>
      <c r="D3681" s="13">
        <v>1</v>
      </c>
      <c r="E3681" s="14">
        <v>210</v>
      </c>
      <c r="F3681" s="15" t="s">
        <v>3458</v>
      </c>
      <c r="G3681" s="12" t="s">
        <v>20236</v>
      </c>
    </row>
    <row r="3682" spans="2:7" s="1" customFormat="1">
      <c r="B3682" s="11" t="s">
        <v>11659</v>
      </c>
      <c r="C3682" s="12" t="s">
        <v>11660</v>
      </c>
      <c r="D3682" s="13">
        <v>1</v>
      </c>
      <c r="E3682" s="14">
        <v>850</v>
      </c>
      <c r="F3682" s="15" t="s">
        <v>1</v>
      </c>
      <c r="G3682" s="12">
        <f>B3682+500000000</f>
        <v>504008796</v>
      </c>
    </row>
    <row r="3683" spans="2:7" s="1" customFormat="1">
      <c r="B3683" s="11" t="s">
        <v>5607</v>
      </c>
      <c r="C3683" s="12" t="s">
        <v>5609</v>
      </c>
      <c r="D3683" s="13">
        <v>12</v>
      </c>
      <c r="E3683" s="14">
        <v>30</v>
      </c>
      <c r="F3683" s="15" t="s">
        <v>1</v>
      </c>
      <c r="G3683" s="12" t="s">
        <v>5608</v>
      </c>
    </row>
    <row r="3684" spans="2:7" s="1" customFormat="1">
      <c r="B3684" s="11" t="s">
        <v>9168</v>
      </c>
      <c r="C3684" s="12" t="s">
        <v>9167</v>
      </c>
      <c r="D3684" s="13">
        <v>1</v>
      </c>
      <c r="E3684" s="14">
        <v>295</v>
      </c>
      <c r="F3684" s="15" t="s">
        <v>1</v>
      </c>
      <c r="G3684" s="12">
        <f>B3684+500000000</f>
        <v>504008838</v>
      </c>
    </row>
    <row r="3685" spans="2:7" s="1" customFormat="1">
      <c r="B3685" s="11" t="s">
        <v>7341</v>
      </c>
      <c r="C3685" s="12" t="s">
        <v>7342</v>
      </c>
      <c r="D3685" s="13">
        <v>1</v>
      </c>
      <c r="E3685" s="14">
        <v>486.4</v>
      </c>
      <c r="F3685" s="15" t="s">
        <v>1</v>
      </c>
      <c r="G3685" s="12">
        <f>B3685+500000000</f>
        <v>504008842</v>
      </c>
    </row>
    <row r="3686" spans="2:7" s="1" customFormat="1">
      <c r="B3686" s="11" t="s">
        <v>8741</v>
      </c>
      <c r="C3686" s="12" t="s">
        <v>8742</v>
      </c>
      <c r="D3686" s="13">
        <v>1</v>
      </c>
      <c r="E3686" s="14">
        <v>970</v>
      </c>
      <c r="F3686" s="15" t="s">
        <v>1</v>
      </c>
      <c r="G3686" s="12">
        <f>B3686+500000000</f>
        <v>504008849</v>
      </c>
    </row>
    <row r="3687" spans="2:7" s="1" customFormat="1">
      <c r="B3687" s="11" t="s">
        <v>1387</v>
      </c>
      <c r="C3687" s="12" t="s">
        <v>1388</v>
      </c>
      <c r="D3687" s="13">
        <v>1</v>
      </c>
      <c r="E3687" s="16">
        <v>5450</v>
      </c>
      <c r="F3687" s="15" t="s">
        <v>1</v>
      </c>
      <c r="G3687" s="12">
        <f>B3687+500000000</f>
        <v>504008925</v>
      </c>
    </row>
    <row r="3688" spans="2:7" s="1" customFormat="1">
      <c r="B3688" s="11" t="s">
        <v>5452</v>
      </c>
      <c r="C3688" s="12" t="s">
        <v>5454</v>
      </c>
      <c r="D3688" s="13">
        <v>1</v>
      </c>
      <c r="E3688" s="14">
        <v>373.22</v>
      </c>
      <c r="F3688" s="15" t="s">
        <v>1</v>
      </c>
      <c r="G3688" s="12" t="s">
        <v>5453</v>
      </c>
    </row>
    <row r="3689" spans="2:7" s="1" customFormat="1">
      <c r="B3689" s="11" t="s">
        <v>12521</v>
      </c>
      <c r="C3689" s="12" t="s">
        <v>12523</v>
      </c>
      <c r="D3689" s="13">
        <v>2</v>
      </c>
      <c r="E3689" s="16">
        <v>1680</v>
      </c>
      <c r="F3689" s="15" t="s">
        <v>161</v>
      </c>
      <c r="G3689" s="12" t="s">
        <v>12522</v>
      </c>
    </row>
    <row r="3690" spans="2:7" s="1" customFormat="1">
      <c r="B3690" s="11" t="s">
        <v>12458</v>
      </c>
      <c r="C3690" s="12" t="s">
        <v>12460</v>
      </c>
      <c r="D3690" s="13">
        <v>2</v>
      </c>
      <c r="E3690" s="16">
        <v>1665</v>
      </c>
      <c r="F3690" s="15" t="s">
        <v>161</v>
      </c>
      <c r="G3690" s="12" t="s">
        <v>12459</v>
      </c>
    </row>
    <row r="3691" spans="2:7" s="1" customFormat="1">
      <c r="B3691" s="11" t="s">
        <v>11327</v>
      </c>
      <c r="C3691" s="12" t="s">
        <v>11329</v>
      </c>
      <c r="D3691" s="13">
        <v>3</v>
      </c>
      <c r="E3691" s="14">
        <v>510</v>
      </c>
      <c r="F3691" s="15" t="s">
        <v>3173</v>
      </c>
      <c r="G3691" s="12" t="s">
        <v>11328</v>
      </c>
    </row>
    <row r="3692" spans="2:7" s="1" customFormat="1">
      <c r="B3692" s="11" t="s">
        <v>11164</v>
      </c>
      <c r="C3692" s="12" t="s">
        <v>11166</v>
      </c>
      <c r="D3692" s="13">
        <v>1</v>
      </c>
      <c r="E3692" s="14">
        <v>190</v>
      </c>
      <c r="F3692" s="15" t="s">
        <v>3173</v>
      </c>
      <c r="G3692" s="12" t="s">
        <v>11165</v>
      </c>
    </row>
    <row r="3693" spans="2:7" s="1" customFormat="1">
      <c r="B3693" s="11" t="s">
        <v>11169</v>
      </c>
      <c r="C3693" s="12" t="s">
        <v>11171</v>
      </c>
      <c r="D3693" s="13">
        <v>2</v>
      </c>
      <c r="E3693" s="14">
        <v>295</v>
      </c>
      <c r="F3693" s="15" t="s">
        <v>3173</v>
      </c>
      <c r="G3693" s="12" t="s">
        <v>11170</v>
      </c>
    </row>
    <row r="3694" spans="2:7" s="1" customFormat="1">
      <c r="B3694" s="11" t="s">
        <v>16184</v>
      </c>
      <c r="C3694" s="12" t="s">
        <v>16186</v>
      </c>
      <c r="D3694" s="13">
        <v>1</v>
      </c>
      <c r="E3694" s="14">
        <v>625</v>
      </c>
      <c r="F3694" s="15" t="s">
        <v>3173</v>
      </c>
      <c r="G3694" s="12" t="s">
        <v>16185</v>
      </c>
    </row>
    <row r="3695" spans="2:7" s="1" customFormat="1">
      <c r="B3695" s="11" t="s">
        <v>3614</v>
      </c>
      <c r="C3695" s="12" t="s">
        <v>3616</v>
      </c>
      <c r="D3695" s="13">
        <v>1</v>
      </c>
      <c r="E3695" s="14">
        <v>850</v>
      </c>
      <c r="F3695" s="15" t="s">
        <v>495</v>
      </c>
      <c r="G3695" s="12" t="s">
        <v>3615</v>
      </c>
    </row>
    <row r="3696" spans="2:7" s="1" customFormat="1">
      <c r="B3696" s="11" t="s">
        <v>3587</v>
      </c>
      <c r="C3696" s="12" t="s">
        <v>3589</v>
      </c>
      <c r="D3696" s="13">
        <v>1</v>
      </c>
      <c r="E3696" s="14">
        <v>870</v>
      </c>
      <c r="F3696" s="15" t="s">
        <v>495</v>
      </c>
      <c r="G3696" s="12" t="s">
        <v>3588</v>
      </c>
    </row>
    <row r="3697" spans="2:7" s="1" customFormat="1">
      <c r="B3697" s="11" t="s">
        <v>2299</v>
      </c>
      <c r="C3697" s="12" t="s">
        <v>2301</v>
      </c>
      <c r="D3697" s="13">
        <v>2</v>
      </c>
      <c r="E3697" s="14">
        <v>23</v>
      </c>
      <c r="F3697" s="15" t="s">
        <v>1</v>
      </c>
      <c r="G3697" s="12" t="s">
        <v>2300</v>
      </c>
    </row>
    <row r="3698" spans="2:7" s="1" customFormat="1">
      <c r="B3698" s="11" t="s">
        <v>16175</v>
      </c>
      <c r="C3698" s="12" t="s">
        <v>16177</v>
      </c>
      <c r="D3698" s="13">
        <v>1</v>
      </c>
      <c r="E3698" s="14">
        <v>635</v>
      </c>
      <c r="F3698" s="15" t="s">
        <v>3173</v>
      </c>
      <c r="G3698" s="12" t="s">
        <v>16176</v>
      </c>
    </row>
    <row r="3699" spans="2:7" s="1" customFormat="1">
      <c r="B3699" s="11" t="s">
        <v>15898</v>
      </c>
      <c r="C3699" s="12" t="s">
        <v>15900</v>
      </c>
      <c r="D3699" s="13">
        <v>1</v>
      </c>
      <c r="E3699" s="16">
        <v>1983.18</v>
      </c>
      <c r="F3699" s="15" t="s">
        <v>1</v>
      </c>
      <c r="G3699" s="12" t="s">
        <v>15899</v>
      </c>
    </row>
    <row r="3700" spans="2:7" s="1" customFormat="1">
      <c r="B3700" s="11" t="s">
        <v>15907</v>
      </c>
      <c r="C3700" s="12" t="s">
        <v>15909</v>
      </c>
      <c r="D3700" s="13">
        <v>1</v>
      </c>
      <c r="E3700" s="16">
        <v>1983.18</v>
      </c>
      <c r="F3700" s="15" t="s">
        <v>199</v>
      </c>
      <c r="G3700" s="12" t="s">
        <v>15908</v>
      </c>
    </row>
    <row r="3701" spans="2:7" s="1" customFormat="1">
      <c r="B3701" s="11" t="s">
        <v>17351</v>
      </c>
      <c r="C3701" s="12" t="s">
        <v>17353</v>
      </c>
      <c r="D3701" s="13">
        <v>2</v>
      </c>
      <c r="E3701" s="14">
        <v>512.99</v>
      </c>
      <c r="F3701" s="15" t="s">
        <v>199</v>
      </c>
      <c r="G3701" s="12" t="s">
        <v>17352</v>
      </c>
    </row>
    <row r="3702" spans="2:7" s="1" customFormat="1" ht="25.5">
      <c r="B3702" s="11" t="s">
        <v>14925</v>
      </c>
      <c r="C3702" s="12" t="s">
        <v>14927</v>
      </c>
      <c r="D3702" s="13">
        <v>2</v>
      </c>
      <c r="E3702" s="14">
        <v>305</v>
      </c>
      <c r="F3702" s="15" t="s">
        <v>1838</v>
      </c>
      <c r="G3702" s="12" t="s">
        <v>14926</v>
      </c>
    </row>
    <row r="3703" spans="2:7" s="1" customFormat="1">
      <c r="B3703" s="11" t="s">
        <v>4311</v>
      </c>
      <c r="C3703" s="12" t="s">
        <v>4313</v>
      </c>
      <c r="D3703" s="13">
        <v>1</v>
      </c>
      <c r="E3703" s="16">
        <v>1660</v>
      </c>
      <c r="F3703" s="15" t="s">
        <v>4314</v>
      </c>
      <c r="G3703" s="12" t="s">
        <v>4312</v>
      </c>
    </row>
    <row r="3704" spans="2:7" s="1" customFormat="1">
      <c r="B3704" s="11" t="s">
        <v>5440</v>
      </c>
      <c r="C3704" s="12" t="s">
        <v>5441</v>
      </c>
      <c r="D3704" s="13">
        <v>1</v>
      </c>
      <c r="E3704" s="14">
        <v>280</v>
      </c>
      <c r="F3704" s="15" t="s">
        <v>1</v>
      </c>
      <c r="G3704" s="12">
        <f>B3704+500000000</f>
        <v>504009251</v>
      </c>
    </row>
    <row r="3705" spans="2:7" s="1" customFormat="1" ht="25.5">
      <c r="B3705" s="11" t="s">
        <v>14085</v>
      </c>
      <c r="C3705" s="12" t="s">
        <v>14087</v>
      </c>
      <c r="D3705" s="13">
        <v>1</v>
      </c>
      <c r="E3705" s="14">
        <v>120</v>
      </c>
      <c r="F3705" s="15" t="s">
        <v>3458</v>
      </c>
      <c r="G3705" s="12" t="s">
        <v>14086</v>
      </c>
    </row>
    <row r="3706" spans="2:7" s="1" customFormat="1">
      <c r="B3706" s="11" t="s">
        <v>17440</v>
      </c>
      <c r="C3706" s="12" t="s">
        <v>17442</v>
      </c>
      <c r="D3706" s="13">
        <v>3</v>
      </c>
      <c r="E3706" s="14">
        <v>250</v>
      </c>
      <c r="F3706" s="15" t="s">
        <v>1</v>
      </c>
      <c r="G3706" s="12" t="s">
        <v>17441</v>
      </c>
    </row>
    <row r="3707" spans="2:7" s="1" customFormat="1">
      <c r="B3707" s="11" t="s">
        <v>12019</v>
      </c>
      <c r="C3707" s="12" t="s">
        <v>12020</v>
      </c>
      <c r="D3707" s="13">
        <v>1</v>
      </c>
      <c r="E3707" s="14">
        <v>240.96</v>
      </c>
      <c r="F3707" s="15" t="s">
        <v>1</v>
      </c>
      <c r="G3707" s="12">
        <f>B3707+500000000</f>
        <v>504009360</v>
      </c>
    </row>
    <row r="3708" spans="2:7" s="1" customFormat="1">
      <c r="B3708" s="11" t="s">
        <v>13556</v>
      </c>
      <c r="C3708" s="12" t="s">
        <v>13557</v>
      </c>
      <c r="D3708" s="13">
        <v>1</v>
      </c>
      <c r="E3708" s="14">
        <v>750</v>
      </c>
      <c r="F3708" s="15" t="s">
        <v>1</v>
      </c>
      <c r="G3708" s="12">
        <f>B3708+500000000</f>
        <v>504009429</v>
      </c>
    </row>
    <row r="3709" spans="2:7" s="1" customFormat="1">
      <c r="B3709" s="11" t="s">
        <v>14937</v>
      </c>
      <c r="C3709" s="12" t="s">
        <v>14938</v>
      </c>
      <c r="D3709" s="13">
        <v>2</v>
      </c>
      <c r="E3709" s="14">
        <v>175</v>
      </c>
      <c r="F3709" s="15" t="s">
        <v>1</v>
      </c>
      <c r="G3709" s="12">
        <f>B3709+500000000</f>
        <v>504009431</v>
      </c>
    </row>
    <row r="3710" spans="2:7" s="1" customFormat="1">
      <c r="B3710" s="11" t="s">
        <v>14965</v>
      </c>
      <c r="C3710" s="12" t="s">
        <v>14966</v>
      </c>
      <c r="D3710" s="13">
        <v>1</v>
      </c>
      <c r="E3710" s="14">
        <v>50</v>
      </c>
      <c r="F3710" s="15" t="s">
        <v>1</v>
      </c>
      <c r="G3710" s="12">
        <f>B3710+500000000</f>
        <v>504009433</v>
      </c>
    </row>
    <row r="3711" spans="2:7" s="1" customFormat="1">
      <c r="B3711" s="11" t="s">
        <v>1970</v>
      </c>
      <c r="C3711" s="12" t="s">
        <v>1971</v>
      </c>
      <c r="D3711" s="13">
        <v>2</v>
      </c>
      <c r="E3711" s="14">
        <v>107</v>
      </c>
      <c r="F3711" s="15" t="s">
        <v>1</v>
      </c>
      <c r="G3711" s="12">
        <f>B3711+500000000</f>
        <v>504009446</v>
      </c>
    </row>
    <row r="3712" spans="2:7" s="1" customFormat="1">
      <c r="B3712" s="11" t="s">
        <v>1965</v>
      </c>
      <c r="C3712" s="12" t="s">
        <v>1966</v>
      </c>
      <c r="D3712" s="13">
        <v>4</v>
      </c>
      <c r="E3712" s="14">
        <v>135</v>
      </c>
      <c r="F3712" s="15" t="s">
        <v>1</v>
      </c>
      <c r="G3712" s="12">
        <f>B3712+500000000</f>
        <v>504009447</v>
      </c>
    </row>
    <row r="3713" spans="2:7" s="1" customFormat="1">
      <c r="B3713" s="11" t="s">
        <v>14920</v>
      </c>
      <c r="C3713" s="12" t="s">
        <v>14921</v>
      </c>
      <c r="D3713" s="13">
        <v>1</v>
      </c>
      <c r="E3713" s="14">
        <v>170</v>
      </c>
      <c r="F3713" s="15" t="s">
        <v>1</v>
      </c>
      <c r="G3713" s="12">
        <f>B3713+500000000</f>
        <v>504009448</v>
      </c>
    </row>
    <row r="3714" spans="2:7" s="1" customFormat="1" ht="25.5">
      <c r="B3714" s="11" t="s">
        <v>14511</v>
      </c>
      <c r="C3714" s="12" t="s">
        <v>14513</v>
      </c>
      <c r="D3714" s="13">
        <v>1</v>
      </c>
      <c r="E3714" s="14">
        <v>250</v>
      </c>
      <c r="F3714" s="15" t="s">
        <v>3458</v>
      </c>
      <c r="G3714" s="12" t="s">
        <v>14512</v>
      </c>
    </row>
    <row r="3715" spans="2:7" s="1" customFormat="1" ht="25.5">
      <c r="B3715" s="11" t="s">
        <v>18113</v>
      </c>
      <c r="C3715" s="12" t="s">
        <v>18115</v>
      </c>
      <c r="D3715" s="13">
        <v>1</v>
      </c>
      <c r="E3715" s="14">
        <v>275</v>
      </c>
      <c r="F3715" s="15" t="s">
        <v>18116</v>
      </c>
      <c r="G3715" s="12" t="s">
        <v>18114</v>
      </c>
    </row>
    <row r="3716" spans="2:7" s="1" customFormat="1">
      <c r="B3716" s="11" t="s">
        <v>18013</v>
      </c>
      <c r="C3716" s="12" t="s">
        <v>18015</v>
      </c>
      <c r="D3716" s="13">
        <v>1</v>
      </c>
      <c r="E3716" s="14">
        <v>220</v>
      </c>
      <c r="F3716" s="15" t="s">
        <v>17988</v>
      </c>
      <c r="G3716" s="12" t="s">
        <v>18014</v>
      </c>
    </row>
    <row r="3717" spans="2:7" s="1" customFormat="1">
      <c r="B3717" s="11" t="s">
        <v>6782</v>
      </c>
      <c r="C3717" s="12" t="s">
        <v>6784</v>
      </c>
      <c r="D3717" s="13">
        <v>1</v>
      </c>
      <c r="E3717" s="14">
        <v>115</v>
      </c>
      <c r="F3717" s="15" t="s">
        <v>161</v>
      </c>
      <c r="G3717" s="12" t="s">
        <v>6783</v>
      </c>
    </row>
    <row r="3718" spans="2:7" s="1" customFormat="1">
      <c r="B3718" s="11" t="s">
        <v>8698</v>
      </c>
      <c r="C3718" s="12" t="s">
        <v>8700</v>
      </c>
      <c r="D3718" s="13">
        <v>1</v>
      </c>
      <c r="E3718" s="14">
        <v>730</v>
      </c>
      <c r="F3718" s="15" t="s">
        <v>161</v>
      </c>
      <c r="G3718" s="12" t="s">
        <v>8699</v>
      </c>
    </row>
    <row r="3719" spans="2:7" s="1" customFormat="1">
      <c r="B3719" s="11" t="s">
        <v>8701</v>
      </c>
      <c r="C3719" s="12" t="s">
        <v>8703</v>
      </c>
      <c r="D3719" s="13">
        <v>1</v>
      </c>
      <c r="E3719" s="14">
        <v>730</v>
      </c>
      <c r="F3719" s="15" t="s">
        <v>161</v>
      </c>
      <c r="G3719" s="12" t="s">
        <v>8702</v>
      </c>
    </row>
    <row r="3720" spans="2:7" s="1" customFormat="1">
      <c r="B3720" s="11" t="s">
        <v>16284</v>
      </c>
      <c r="C3720" s="12" t="s">
        <v>16285</v>
      </c>
      <c r="D3720" s="13">
        <v>1</v>
      </c>
      <c r="E3720" s="16">
        <v>4200</v>
      </c>
      <c r="F3720" s="15" t="s">
        <v>1</v>
      </c>
      <c r="G3720" s="12">
        <f>B3720+500000000</f>
        <v>504009692</v>
      </c>
    </row>
    <row r="3721" spans="2:7" s="1" customFormat="1">
      <c r="B3721" s="11" t="s">
        <v>5003</v>
      </c>
      <c r="C3721" s="12" t="s">
        <v>5005</v>
      </c>
      <c r="D3721" s="13">
        <v>1</v>
      </c>
      <c r="E3721" s="14">
        <v>390</v>
      </c>
      <c r="F3721" s="15" t="s">
        <v>5006</v>
      </c>
      <c r="G3721" s="12" t="s">
        <v>5004</v>
      </c>
    </row>
    <row r="3722" spans="2:7" s="1" customFormat="1">
      <c r="B3722" s="11" t="s">
        <v>5745</v>
      </c>
      <c r="C3722" s="12" t="s">
        <v>5746</v>
      </c>
      <c r="D3722" s="13">
        <v>1</v>
      </c>
      <c r="E3722" s="14">
        <v>206.46</v>
      </c>
      <c r="F3722" s="15" t="s">
        <v>1</v>
      </c>
      <c r="G3722" s="12">
        <f>B3722+500000000</f>
        <v>504009779</v>
      </c>
    </row>
    <row r="3723" spans="2:7" s="1" customFormat="1">
      <c r="B3723" s="11" t="s">
        <v>5384</v>
      </c>
      <c r="C3723" s="12" t="s">
        <v>5386</v>
      </c>
      <c r="D3723" s="13">
        <v>2</v>
      </c>
      <c r="E3723" s="14">
        <v>665</v>
      </c>
      <c r="F3723" s="15" t="s">
        <v>3173</v>
      </c>
      <c r="G3723" s="12" t="s">
        <v>5385</v>
      </c>
    </row>
    <row r="3724" spans="2:7" s="1" customFormat="1">
      <c r="B3724" s="11" t="s">
        <v>6226</v>
      </c>
      <c r="C3724" s="12" t="s">
        <v>6228</v>
      </c>
      <c r="D3724" s="13">
        <v>6</v>
      </c>
      <c r="E3724" s="14">
        <v>220</v>
      </c>
      <c r="F3724" s="15" t="s">
        <v>2897</v>
      </c>
      <c r="G3724" s="12" t="s">
        <v>6227</v>
      </c>
    </row>
    <row r="3725" spans="2:7" s="1" customFormat="1">
      <c r="B3725" s="11" t="s">
        <v>2904</v>
      </c>
      <c r="C3725" s="12" t="s">
        <v>2905</v>
      </c>
      <c r="D3725" s="13">
        <v>1</v>
      </c>
      <c r="E3725" s="14">
        <v>220</v>
      </c>
      <c r="F3725" s="15" t="s">
        <v>1</v>
      </c>
      <c r="G3725" s="12">
        <f>B3725+500000000</f>
        <v>504009864</v>
      </c>
    </row>
    <row r="3726" spans="2:7" s="1" customFormat="1">
      <c r="B3726" s="11" t="s">
        <v>2898</v>
      </c>
      <c r="C3726" s="12" t="s">
        <v>2900</v>
      </c>
      <c r="D3726" s="13">
        <v>2</v>
      </c>
      <c r="E3726" s="14">
        <v>220</v>
      </c>
      <c r="F3726" s="15" t="s">
        <v>2897</v>
      </c>
      <c r="G3726" s="12" t="s">
        <v>2899</v>
      </c>
    </row>
    <row r="3727" spans="2:7" s="1" customFormat="1">
      <c r="B3727" s="11" t="s">
        <v>2888</v>
      </c>
      <c r="C3727" s="12" t="s">
        <v>2889</v>
      </c>
      <c r="D3727" s="13">
        <v>1</v>
      </c>
      <c r="E3727" s="14">
        <v>225</v>
      </c>
      <c r="F3727" s="15" t="s">
        <v>1</v>
      </c>
      <c r="G3727" s="12">
        <f>B3727+500000000</f>
        <v>504009869</v>
      </c>
    </row>
    <row r="3728" spans="2:7" s="1" customFormat="1">
      <c r="B3728" s="11" t="s">
        <v>2890</v>
      </c>
      <c r="C3728" s="12" t="s">
        <v>2891</v>
      </c>
      <c r="D3728" s="13">
        <v>1</v>
      </c>
      <c r="E3728" s="14">
        <v>230</v>
      </c>
      <c r="F3728" s="15" t="s">
        <v>1</v>
      </c>
      <c r="G3728" s="12">
        <f>B3728+500000000</f>
        <v>504009870</v>
      </c>
    </row>
    <row r="3729" spans="2:7" s="1" customFormat="1">
      <c r="B3729" s="11" t="s">
        <v>6891</v>
      </c>
      <c r="C3729" s="12" t="s">
        <v>6892</v>
      </c>
      <c r="D3729" s="13">
        <v>1</v>
      </c>
      <c r="E3729" s="14">
        <v>220</v>
      </c>
      <c r="F3729" s="15" t="s">
        <v>1</v>
      </c>
      <c r="G3729" s="12">
        <f>B3729+500000000</f>
        <v>504009926</v>
      </c>
    </row>
    <row r="3730" spans="2:7" s="1" customFormat="1">
      <c r="B3730" s="11" t="s">
        <v>9340</v>
      </c>
      <c r="C3730" s="12" t="s">
        <v>9341</v>
      </c>
      <c r="D3730" s="13">
        <v>1</v>
      </c>
      <c r="E3730" s="14">
        <v>840</v>
      </c>
      <c r="F3730" s="15" t="s">
        <v>1</v>
      </c>
      <c r="G3730" s="12">
        <f>B3730+500000000</f>
        <v>504009927</v>
      </c>
    </row>
    <row r="3731" spans="2:7" s="1" customFormat="1">
      <c r="B3731" s="11" t="s">
        <v>15957</v>
      </c>
      <c r="C3731" s="12" t="s">
        <v>15959</v>
      </c>
      <c r="D3731" s="13">
        <v>1</v>
      </c>
      <c r="E3731" s="14">
        <v>753.3</v>
      </c>
      <c r="F3731" s="15" t="s">
        <v>1</v>
      </c>
      <c r="G3731" s="12" t="s">
        <v>15958</v>
      </c>
    </row>
    <row r="3732" spans="2:7" s="1" customFormat="1">
      <c r="B3732" s="11" t="s">
        <v>15960</v>
      </c>
      <c r="C3732" s="12" t="s">
        <v>15962</v>
      </c>
      <c r="D3732" s="13">
        <v>1</v>
      </c>
      <c r="E3732" s="14">
        <v>753.3</v>
      </c>
      <c r="F3732" s="15" t="s">
        <v>1</v>
      </c>
      <c r="G3732" s="12" t="s">
        <v>15961</v>
      </c>
    </row>
    <row r="3733" spans="2:7" s="1" customFormat="1">
      <c r="B3733" s="11" t="s">
        <v>706</v>
      </c>
      <c r="C3733" s="12" t="s">
        <v>708</v>
      </c>
      <c r="D3733" s="13">
        <v>1</v>
      </c>
      <c r="E3733" s="14">
        <v>825</v>
      </c>
      <c r="F3733" s="15" t="s">
        <v>709</v>
      </c>
      <c r="G3733" s="12" t="s">
        <v>707</v>
      </c>
    </row>
    <row r="3734" spans="2:7" s="1" customFormat="1">
      <c r="B3734" s="11" t="s">
        <v>2237</v>
      </c>
      <c r="C3734" s="12" t="s">
        <v>2239</v>
      </c>
      <c r="D3734" s="13">
        <v>20</v>
      </c>
      <c r="E3734" s="14">
        <v>62</v>
      </c>
      <c r="F3734" s="15" t="s">
        <v>886</v>
      </c>
      <c r="G3734" s="12" t="s">
        <v>2238</v>
      </c>
    </row>
    <row r="3735" spans="2:7" s="1" customFormat="1">
      <c r="B3735" s="11" t="s">
        <v>11794</v>
      </c>
      <c r="C3735" s="12" t="s">
        <v>11795</v>
      </c>
      <c r="D3735" s="13">
        <v>10</v>
      </c>
      <c r="E3735" s="14">
        <v>13</v>
      </c>
      <c r="F3735" s="15" t="s">
        <v>1</v>
      </c>
      <c r="G3735" s="12">
        <f>B3735+500000000</f>
        <v>504010074</v>
      </c>
    </row>
    <row r="3736" spans="2:7" s="1" customFormat="1">
      <c r="B3736" s="11" t="s">
        <v>1624</v>
      </c>
      <c r="C3736" s="12" t="s">
        <v>1623</v>
      </c>
      <c r="D3736" s="13">
        <v>2</v>
      </c>
      <c r="E3736" s="14">
        <v>265.07</v>
      </c>
      <c r="F3736" s="15" t="s">
        <v>1</v>
      </c>
      <c r="G3736" s="12">
        <f>B3736+500000000</f>
        <v>504010290</v>
      </c>
    </row>
    <row r="3737" spans="2:7" s="1" customFormat="1">
      <c r="B3737" s="11" t="s">
        <v>10474</v>
      </c>
      <c r="C3737" s="12" t="s">
        <v>10475</v>
      </c>
      <c r="D3737" s="13">
        <v>1</v>
      </c>
      <c r="E3737" s="14">
        <v>818.62</v>
      </c>
      <c r="F3737" s="15" t="s">
        <v>1</v>
      </c>
      <c r="G3737" s="12">
        <f>B3737+500000000</f>
        <v>504010306</v>
      </c>
    </row>
    <row r="3738" spans="2:7" s="1" customFormat="1">
      <c r="B3738" s="11" t="s">
        <v>4308</v>
      </c>
      <c r="C3738" s="12" t="s">
        <v>4310</v>
      </c>
      <c r="D3738" s="13">
        <v>5</v>
      </c>
      <c r="E3738" s="14">
        <v>940</v>
      </c>
      <c r="F3738" s="15" t="s">
        <v>1</v>
      </c>
      <c r="G3738" s="12" t="s">
        <v>4309</v>
      </c>
    </row>
    <row r="3739" spans="2:7" s="1" customFormat="1">
      <c r="B3739" s="11" t="s">
        <v>13964</v>
      </c>
      <c r="C3739" s="12" t="s">
        <v>13965</v>
      </c>
      <c r="D3739" s="13">
        <v>1</v>
      </c>
      <c r="E3739" s="14">
        <v>29.39</v>
      </c>
      <c r="F3739" s="15" t="s">
        <v>1</v>
      </c>
      <c r="G3739" s="12">
        <f>B3739+500000000</f>
        <v>504010453</v>
      </c>
    </row>
    <row r="3740" spans="2:7" s="1" customFormat="1">
      <c r="B3740" s="11" t="s">
        <v>9316</v>
      </c>
      <c r="C3740" s="12" t="s">
        <v>9318</v>
      </c>
      <c r="D3740" s="13">
        <v>1</v>
      </c>
      <c r="E3740" s="16">
        <v>1200</v>
      </c>
      <c r="F3740" s="15" t="s">
        <v>1</v>
      </c>
      <c r="G3740" s="12" t="s">
        <v>9317</v>
      </c>
    </row>
    <row r="3741" spans="2:7" s="1" customFormat="1">
      <c r="B3741" s="11" t="s">
        <v>3950</v>
      </c>
      <c r="C3741" s="12" t="s">
        <v>3951</v>
      </c>
      <c r="D3741" s="13">
        <v>1</v>
      </c>
      <c r="E3741" s="14">
        <v>530</v>
      </c>
      <c r="F3741" s="15" t="s">
        <v>1</v>
      </c>
      <c r="G3741" s="12">
        <f>B3741+500000000</f>
        <v>504010506</v>
      </c>
    </row>
    <row r="3742" spans="2:7" s="1" customFormat="1">
      <c r="B3742" s="11" t="s">
        <v>13022</v>
      </c>
      <c r="C3742" s="12" t="s">
        <v>13023</v>
      </c>
      <c r="D3742" s="13">
        <v>1</v>
      </c>
      <c r="E3742" s="14">
        <v>330</v>
      </c>
      <c r="F3742" s="15" t="s">
        <v>1</v>
      </c>
      <c r="G3742" s="12">
        <f>B3742+500000000</f>
        <v>504010555</v>
      </c>
    </row>
    <row r="3743" spans="2:7" s="1" customFormat="1">
      <c r="B3743" s="11" t="s">
        <v>18096</v>
      </c>
      <c r="C3743" s="12" t="s">
        <v>18097</v>
      </c>
      <c r="D3743" s="13">
        <v>1</v>
      </c>
      <c r="E3743" s="14">
        <v>65</v>
      </c>
      <c r="F3743" s="15" t="s">
        <v>1</v>
      </c>
      <c r="G3743" s="12">
        <f>B3743+500000000</f>
        <v>504010707</v>
      </c>
    </row>
    <row r="3744" spans="2:7" s="1" customFormat="1" ht="25.5">
      <c r="B3744" s="11" t="s">
        <v>824</v>
      </c>
      <c r="C3744" s="12" t="s">
        <v>826</v>
      </c>
      <c r="D3744" s="13">
        <v>1</v>
      </c>
      <c r="E3744" s="14">
        <v>290</v>
      </c>
      <c r="F3744" s="15" t="s">
        <v>716</v>
      </c>
      <c r="G3744" s="12" t="s">
        <v>825</v>
      </c>
    </row>
    <row r="3745" spans="2:7" s="1" customFormat="1">
      <c r="B3745" s="11" t="s">
        <v>3952</v>
      </c>
      <c r="C3745" s="12" t="s">
        <v>3953</v>
      </c>
      <c r="D3745" s="13">
        <v>1</v>
      </c>
      <c r="E3745" s="14">
        <v>530</v>
      </c>
      <c r="F3745" s="15" t="s">
        <v>1</v>
      </c>
      <c r="G3745" s="12">
        <f>B3745+500000000</f>
        <v>504010835</v>
      </c>
    </row>
    <row r="3746" spans="2:7" s="1" customFormat="1">
      <c r="B3746" s="11" t="s">
        <v>16210</v>
      </c>
      <c r="C3746" s="12" t="s">
        <v>16212</v>
      </c>
      <c r="D3746" s="13">
        <v>1</v>
      </c>
      <c r="E3746" s="16">
        <v>1750</v>
      </c>
      <c r="F3746" s="15" t="s">
        <v>161</v>
      </c>
      <c r="G3746" s="12" t="s">
        <v>16211</v>
      </c>
    </row>
    <row r="3747" spans="2:7" s="1" customFormat="1">
      <c r="B3747" s="11" t="s">
        <v>18589</v>
      </c>
      <c r="C3747" s="12" t="s">
        <v>18590</v>
      </c>
      <c r="D3747" s="13">
        <v>1</v>
      </c>
      <c r="E3747" s="16">
        <v>1150</v>
      </c>
      <c r="F3747" s="15" t="s">
        <v>1</v>
      </c>
      <c r="G3747" s="12">
        <f>B3747+500000000</f>
        <v>504010990</v>
      </c>
    </row>
    <row r="3748" spans="2:7" s="1" customFormat="1">
      <c r="B3748" s="11" t="s">
        <v>2104</v>
      </c>
      <c r="C3748" s="12" t="s">
        <v>2106</v>
      </c>
      <c r="D3748" s="13">
        <v>1</v>
      </c>
      <c r="E3748" s="14">
        <v>355</v>
      </c>
      <c r="F3748" s="15" t="s">
        <v>1</v>
      </c>
      <c r="G3748" s="12" t="s">
        <v>2105</v>
      </c>
    </row>
    <row r="3749" spans="2:7" s="1" customFormat="1">
      <c r="B3749" s="11" t="s">
        <v>2175</v>
      </c>
      <c r="C3749" s="12" t="s">
        <v>2177</v>
      </c>
      <c r="D3749" s="13">
        <v>1</v>
      </c>
      <c r="E3749" s="14">
        <v>230</v>
      </c>
      <c r="F3749" s="15" t="s">
        <v>732</v>
      </c>
      <c r="G3749" s="12" t="s">
        <v>2176</v>
      </c>
    </row>
    <row r="3750" spans="2:7" s="1" customFormat="1">
      <c r="B3750" s="11" t="s">
        <v>11926</v>
      </c>
      <c r="C3750" s="12" t="s">
        <v>11927</v>
      </c>
      <c r="D3750" s="13">
        <v>2</v>
      </c>
      <c r="E3750" s="14">
        <v>85</v>
      </c>
      <c r="F3750" s="15" t="s">
        <v>1</v>
      </c>
      <c r="G3750" s="12">
        <f>B3750+500000000</f>
        <v>504011059</v>
      </c>
    </row>
    <row r="3751" spans="2:7" s="1" customFormat="1" ht="25.5">
      <c r="B3751" s="11" t="s">
        <v>5239</v>
      </c>
      <c r="C3751" s="12" t="s">
        <v>5238</v>
      </c>
      <c r="D3751" s="13">
        <v>1</v>
      </c>
      <c r="E3751" s="14">
        <v>65</v>
      </c>
      <c r="F3751" s="15" t="s">
        <v>3905</v>
      </c>
      <c r="G3751" s="12" t="s">
        <v>5240</v>
      </c>
    </row>
    <row r="3752" spans="2:7" s="1" customFormat="1">
      <c r="B3752" s="11" t="s">
        <v>15650</v>
      </c>
      <c r="C3752" s="12" t="s">
        <v>15652</v>
      </c>
      <c r="D3752" s="13">
        <v>1</v>
      </c>
      <c r="E3752" s="16">
        <v>5401.66</v>
      </c>
      <c r="F3752" s="15" t="s">
        <v>1</v>
      </c>
      <c r="G3752" s="12" t="s">
        <v>15651</v>
      </c>
    </row>
    <row r="3753" spans="2:7" s="1" customFormat="1">
      <c r="B3753" s="11" t="s">
        <v>5016</v>
      </c>
      <c r="C3753" s="12" t="s">
        <v>5018</v>
      </c>
      <c r="D3753" s="13">
        <v>1</v>
      </c>
      <c r="E3753" s="14">
        <v>435</v>
      </c>
      <c r="F3753" s="15" t="s">
        <v>1</v>
      </c>
      <c r="G3753" s="12" t="s">
        <v>5017</v>
      </c>
    </row>
    <row r="3754" spans="2:7" s="1" customFormat="1">
      <c r="B3754" s="11" t="s">
        <v>9003</v>
      </c>
      <c r="C3754" s="12" t="s">
        <v>9004</v>
      </c>
      <c r="D3754" s="13">
        <v>1</v>
      </c>
      <c r="E3754" s="16">
        <v>1850</v>
      </c>
      <c r="F3754" s="15" t="s">
        <v>1</v>
      </c>
      <c r="G3754" s="12">
        <f>B3754+500000000</f>
        <v>504011500</v>
      </c>
    </row>
    <row r="3755" spans="2:7" s="1" customFormat="1">
      <c r="B3755" s="11" t="s">
        <v>12814</v>
      </c>
      <c r="C3755" s="12" t="s">
        <v>12815</v>
      </c>
      <c r="D3755" s="13">
        <v>1</v>
      </c>
      <c r="E3755" s="16">
        <v>4580</v>
      </c>
      <c r="F3755" s="15" t="s">
        <v>1</v>
      </c>
      <c r="G3755" s="12">
        <f>B3755+500000000</f>
        <v>504011596</v>
      </c>
    </row>
    <row r="3756" spans="2:7" s="1" customFormat="1">
      <c r="B3756" s="11" t="s">
        <v>3466</v>
      </c>
      <c r="C3756" s="12" t="s">
        <v>3468</v>
      </c>
      <c r="D3756" s="13">
        <v>1</v>
      </c>
      <c r="E3756" s="14">
        <v>490</v>
      </c>
      <c r="F3756" s="15" t="s">
        <v>3465</v>
      </c>
      <c r="G3756" s="12" t="s">
        <v>3467</v>
      </c>
    </row>
    <row r="3757" spans="2:7" s="1" customFormat="1">
      <c r="B3757" s="11" t="s">
        <v>3469</v>
      </c>
      <c r="C3757" s="12" t="s">
        <v>3471</v>
      </c>
      <c r="D3757" s="13">
        <v>1</v>
      </c>
      <c r="E3757" s="14">
        <v>525</v>
      </c>
      <c r="F3757" s="15" t="s">
        <v>3465</v>
      </c>
      <c r="G3757" s="12" t="s">
        <v>3470</v>
      </c>
    </row>
    <row r="3758" spans="2:7" s="1" customFormat="1">
      <c r="B3758" s="11" t="s">
        <v>3472</v>
      </c>
      <c r="C3758" s="12" t="s">
        <v>3474</v>
      </c>
      <c r="D3758" s="13">
        <v>1</v>
      </c>
      <c r="E3758" s="14">
        <v>540</v>
      </c>
      <c r="F3758" s="15" t="s">
        <v>3465</v>
      </c>
      <c r="G3758" s="12" t="s">
        <v>3473</v>
      </c>
    </row>
    <row r="3759" spans="2:7" s="1" customFormat="1">
      <c r="B3759" s="11" t="s">
        <v>14736</v>
      </c>
      <c r="C3759" s="12" t="s">
        <v>14738</v>
      </c>
      <c r="D3759" s="13">
        <v>1</v>
      </c>
      <c r="E3759" s="14">
        <v>145</v>
      </c>
      <c r="F3759" s="15" t="s">
        <v>1</v>
      </c>
      <c r="G3759" s="12" t="s">
        <v>14737</v>
      </c>
    </row>
    <row r="3760" spans="2:7" s="1" customFormat="1">
      <c r="B3760" s="11" t="s">
        <v>14747</v>
      </c>
      <c r="C3760" s="12" t="s">
        <v>14749</v>
      </c>
      <c r="D3760" s="13">
        <v>1</v>
      </c>
      <c r="E3760" s="14">
        <v>204.27</v>
      </c>
      <c r="F3760" s="15" t="s">
        <v>341</v>
      </c>
      <c r="G3760" s="12" t="s">
        <v>14748</v>
      </c>
    </row>
    <row r="3761" spans="2:7" s="1" customFormat="1">
      <c r="B3761" s="11" t="s">
        <v>18561</v>
      </c>
      <c r="C3761" s="12" t="s">
        <v>18563</v>
      </c>
      <c r="D3761" s="13">
        <v>1</v>
      </c>
      <c r="E3761" s="14">
        <v>959.65</v>
      </c>
      <c r="F3761" s="15" t="s">
        <v>1</v>
      </c>
      <c r="G3761" s="12" t="s">
        <v>18562</v>
      </c>
    </row>
    <row r="3762" spans="2:7" s="1" customFormat="1">
      <c r="B3762" s="11" t="s">
        <v>5098</v>
      </c>
      <c r="C3762" s="12" t="s">
        <v>5099</v>
      </c>
      <c r="D3762" s="13">
        <v>1</v>
      </c>
      <c r="E3762" s="14">
        <v>852.69</v>
      </c>
      <c r="F3762" s="15" t="s">
        <v>1</v>
      </c>
      <c r="G3762" s="12">
        <f>B3762+500000000</f>
        <v>504012010</v>
      </c>
    </row>
    <row r="3763" spans="2:7" s="1" customFormat="1">
      <c r="B3763" s="11" t="s">
        <v>4088</v>
      </c>
      <c r="C3763" s="12" t="s">
        <v>4090</v>
      </c>
      <c r="D3763" s="13">
        <v>1</v>
      </c>
      <c r="E3763" s="16">
        <v>1010</v>
      </c>
      <c r="F3763" s="15" t="s">
        <v>294</v>
      </c>
      <c r="G3763" s="12" t="s">
        <v>4089</v>
      </c>
    </row>
    <row r="3764" spans="2:7" s="1" customFormat="1">
      <c r="B3764" s="11" t="s">
        <v>4079</v>
      </c>
      <c r="C3764" s="12" t="s">
        <v>4081</v>
      </c>
      <c r="D3764" s="13">
        <v>1</v>
      </c>
      <c r="E3764" s="16">
        <v>1010</v>
      </c>
      <c r="F3764" s="15" t="s">
        <v>294</v>
      </c>
      <c r="G3764" s="12" t="s">
        <v>4080</v>
      </c>
    </row>
    <row r="3765" spans="2:7" s="1" customFormat="1">
      <c r="B3765" s="11" t="s">
        <v>4082</v>
      </c>
      <c r="C3765" s="12" t="s">
        <v>4084</v>
      </c>
      <c r="D3765" s="13">
        <v>1</v>
      </c>
      <c r="E3765" s="16">
        <v>1010</v>
      </c>
      <c r="F3765" s="15" t="s">
        <v>294</v>
      </c>
      <c r="G3765" s="12" t="s">
        <v>4083</v>
      </c>
    </row>
    <row r="3766" spans="2:7" s="1" customFormat="1">
      <c r="B3766" s="11" t="s">
        <v>4076</v>
      </c>
      <c r="C3766" s="12" t="s">
        <v>4078</v>
      </c>
      <c r="D3766" s="13">
        <v>1</v>
      </c>
      <c r="E3766" s="16">
        <v>1010</v>
      </c>
      <c r="F3766" s="15" t="s">
        <v>294</v>
      </c>
      <c r="G3766" s="12" t="s">
        <v>4077</v>
      </c>
    </row>
    <row r="3767" spans="2:7" s="1" customFormat="1">
      <c r="B3767" s="11" t="s">
        <v>4096</v>
      </c>
      <c r="C3767" s="12" t="s">
        <v>4098</v>
      </c>
      <c r="D3767" s="13">
        <v>1</v>
      </c>
      <c r="E3767" s="16">
        <v>1010</v>
      </c>
      <c r="F3767" s="15" t="s">
        <v>294</v>
      </c>
      <c r="G3767" s="12" t="s">
        <v>4097</v>
      </c>
    </row>
    <row r="3768" spans="2:7" s="1" customFormat="1">
      <c r="B3768" s="11" t="s">
        <v>9313</v>
      </c>
      <c r="C3768" s="12" t="s">
        <v>9315</v>
      </c>
      <c r="D3768" s="13">
        <v>1</v>
      </c>
      <c r="E3768" s="14">
        <v>565</v>
      </c>
      <c r="F3768" s="15" t="s">
        <v>658</v>
      </c>
      <c r="G3768" s="12" t="s">
        <v>9314</v>
      </c>
    </row>
    <row r="3769" spans="2:7" s="1" customFormat="1">
      <c r="B3769" s="11" t="s">
        <v>4349</v>
      </c>
      <c r="C3769" s="12" t="s">
        <v>4350</v>
      </c>
      <c r="D3769" s="13">
        <v>1</v>
      </c>
      <c r="E3769" s="14">
        <v>645</v>
      </c>
      <c r="F3769" s="15" t="s">
        <v>1</v>
      </c>
      <c r="G3769" s="12">
        <f>B3769+500000000</f>
        <v>504012103</v>
      </c>
    </row>
    <row r="3770" spans="2:7" s="1" customFormat="1">
      <c r="B3770" s="11" t="s">
        <v>14813</v>
      </c>
      <c r="C3770" s="12" t="s">
        <v>14815</v>
      </c>
      <c r="D3770" s="13">
        <v>2</v>
      </c>
      <c r="E3770" s="14">
        <v>225</v>
      </c>
      <c r="F3770" s="15" t="s">
        <v>658</v>
      </c>
      <c r="G3770" s="12" t="s">
        <v>14814</v>
      </c>
    </row>
    <row r="3771" spans="2:7" s="1" customFormat="1">
      <c r="B3771" s="11" t="s">
        <v>12928</v>
      </c>
      <c r="C3771" s="12" t="s">
        <v>12930</v>
      </c>
      <c r="D3771" s="13">
        <v>1</v>
      </c>
      <c r="E3771" s="16">
        <v>4200</v>
      </c>
      <c r="F3771" s="15" t="s">
        <v>161</v>
      </c>
      <c r="G3771" s="12" t="s">
        <v>12929</v>
      </c>
    </row>
    <row r="3772" spans="2:7" s="1" customFormat="1">
      <c r="B3772" s="11" t="s">
        <v>6675</v>
      </c>
      <c r="C3772" s="12" t="s">
        <v>6677</v>
      </c>
      <c r="D3772" s="13">
        <v>1</v>
      </c>
      <c r="E3772" s="16">
        <v>6550</v>
      </c>
      <c r="F3772" s="15" t="s">
        <v>161</v>
      </c>
      <c r="G3772" s="12" t="s">
        <v>6676</v>
      </c>
    </row>
    <row r="3773" spans="2:7" s="1" customFormat="1">
      <c r="B3773" s="11" t="s">
        <v>15942</v>
      </c>
      <c r="C3773" s="12" t="s">
        <v>15944</v>
      </c>
      <c r="D3773" s="13">
        <v>1</v>
      </c>
      <c r="E3773" s="16">
        <v>4500</v>
      </c>
      <c r="F3773" s="15" t="s">
        <v>161</v>
      </c>
      <c r="G3773" s="12" t="s">
        <v>15943</v>
      </c>
    </row>
    <row r="3774" spans="2:7" s="1" customFormat="1">
      <c r="B3774" s="11" t="s">
        <v>241</v>
      </c>
      <c r="C3774" s="12" t="s">
        <v>243</v>
      </c>
      <c r="D3774" s="13">
        <v>2</v>
      </c>
      <c r="E3774" s="16">
        <v>2430</v>
      </c>
      <c r="F3774" s="15" t="s">
        <v>161</v>
      </c>
      <c r="G3774" s="12" t="s">
        <v>242</v>
      </c>
    </row>
    <row r="3775" spans="2:7" s="1" customFormat="1">
      <c r="B3775" s="11" t="s">
        <v>8035</v>
      </c>
      <c r="C3775" s="12" t="s">
        <v>8037</v>
      </c>
      <c r="D3775" s="13">
        <v>1</v>
      </c>
      <c r="E3775" s="14">
        <v>605</v>
      </c>
      <c r="F3775" s="15" t="s">
        <v>161</v>
      </c>
      <c r="G3775" s="12" t="s">
        <v>8036</v>
      </c>
    </row>
    <row r="3776" spans="2:7" s="1" customFormat="1">
      <c r="B3776" s="11" t="s">
        <v>8926</v>
      </c>
      <c r="C3776" s="12" t="s">
        <v>8928</v>
      </c>
      <c r="D3776" s="13">
        <v>2</v>
      </c>
      <c r="E3776" s="16">
        <v>1175</v>
      </c>
      <c r="F3776" s="15" t="s">
        <v>199</v>
      </c>
      <c r="G3776" s="12" t="s">
        <v>8927</v>
      </c>
    </row>
    <row r="3777" spans="2:7" s="1" customFormat="1">
      <c r="B3777" s="11" t="s">
        <v>12742</v>
      </c>
      <c r="C3777" s="12" t="s">
        <v>12744</v>
      </c>
      <c r="D3777" s="13">
        <v>1</v>
      </c>
      <c r="E3777" s="16">
        <v>1755</v>
      </c>
      <c r="F3777" s="15" t="s">
        <v>161</v>
      </c>
      <c r="G3777" s="12" t="s">
        <v>12743</v>
      </c>
    </row>
    <row r="3778" spans="2:7" s="1" customFormat="1">
      <c r="B3778" s="11" t="s">
        <v>12821</v>
      </c>
      <c r="C3778" s="12" t="s">
        <v>12823</v>
      </c>
      <c r="D3778" s="13">
        <v>1</v>
      </c>
      <c r="E3778" s="16">
        <v>3675</v>
      </c>
      <c r="F3778" s="15" t="s">
        <v>161</v>
      </c>
      <c r="G3778" s="12" t="s">
        <v>12822</v>
      </c>
    </row>
    <row r="3779" spans="2:7" s="1" customFormat="1">
      <c r="B3779" s="11" t="s">
        <v>626</v>
      </c>
      <c r="C3779" s="12" t="s">
        <v>628</v>
      </c>
      <c r="D3779" s="13">
        <v>1</v>
      </c>
      <c r="E3779" s="14">
        <v>250</v>
      </c>
      <c r="F3779" s="15" t="s">
        <v>1</v>
      </c>
      <c r="G3779" s="12" t="s">
        <v>627</v>
      </c>
    </row>
    <row r="3780" spans="2:7" s="1" customFormat="1">
      <c r="B3780" s="11" t="s">
        <v>8047</v>
      </c>
      <c r="C3780" s="12" t="s">
        <v>8049</v>
      </c>
      <c r="D3780" s="13">
        <v>1</v>
      </c>
      <c r="E3780" s="14">
        <v>440</v>
      </c>
      <c r="F3780" s="15" t="s">
        <v>161</v>
      </c>
      <c r="G3780" s="12" t="s">
        <v>8048</v>
      </c>
    </row>
    <row r="3781" spans="2:7" s="1" customFormat="1">
      <c r="B3781" s="11" t="s">
        <v>16511</v>
      </c>
      <c r="C3781" s="12" t="s">
        <v>16513</v>
      </c>
      <c r="D3781" s="13">
        <v>1</v>
      </c>
      <c r="E3781" s="14">
        <v>850</v>
      </c>
      <c r="F3781" s="15" t="s">
        <v>161</v>
      </c>
      <c r="G3781" s="12" t="s">
        <v>16512</v>
      </c>
    </row>
    <row r="3782" spans="2:7" s="1" customFormat="1">
      <c r="B3782" s="11" t="s">
        <v>6255</v>
      </c>
      <c r="C3782" s="12" t="s">
        <v>6256</v>
      </c>
      <c r="D3782" s="13">
        <v>1</v>
      </c>
      <c r="E3782" s="14">
        <v>295</v>
      </c>
      <c r="F3782" s="15" t="s">
        <v>1</v>
      </c>
      <c r="G3782" s="12">
        <f>B3782+500000000</f>
        <v>504012719</v>
      </c>
    </row>
    <row r="3783" spans="2:7" s="1" customFormat="1" ht="25.5">
      <c r="B3783" s="11" t="s">
        <v>14079</v>
      </c>
      <c r="C3783" s="12" t="s">
        <v>14081</v>
      </c>
      <c r="D3783" s="13">
        <v>1</v>
      </c>
      <c r="E3783" s="14">
        <v>70</v>
      </c>
      <c r="F3783" s="15" t="s">
        <v>3458</v>
      </c>
      <c r="G3783" s="12" t="s">
        <v>14080</v>
      </c>
    </row>
    <row r="3784" spans="2:7" s="1" customFormat="1">
      <c r="B3784" s="11" t="s">
        <v>11288</v>
      </c>
      <c r="C3784" s="12" t="s">
        <v>11289</v>
      </c>
      <c r="D3784" s="13">
        <v>3</v>
      </c>
      <c r="E3784" s="14">
        <v>320</v>
      </c>
      <c r="F3784" s="15" t="s">
        <v>1</v>
      </c>
      <c r="G3784" s="12">
        <f>B3784+500000000</f>
        <v>504012767</v>
      </c>
    </row>
    <row r="3785" spans="2:7" s="1" customFormat="1">
      <c r="B3785" s="11" t="s">
        <v>4982</v>
      </c>
      <c r="C3785" s="12" t="s">
        <v>4983</v>
      </c>
      <c r="D3785" s="13">
        <v>1</v>
      </c>
      <c r="E3785" s="14">
        <v>435</v>
      </c>
      <c r="F3785" s="15" t="s">
        <v>1</v>
      </c>
      <c r="G3785" s="12">
        <f>B3785+500000000</f>
        <v>504012783</v>
      </c>
    </row>
    <row r="3786" spans="2:7" s="1" customFormat="1">
      <c r="B3786" s="11" t="s">
        <v>12799</v>
      </c>
      <c r="C3786" s="12" t="s">
        <v>12800</v>
      </c>
      <c r="D3786" s="13">
        <v>1</v>
      </c>
      <c r="E3786" s="16">
        <v>2315</v>
      </c>
      <c r="F3786" s="15" t="s">
        <v>1</v>
      </c>
      <c r="G3786" s="12">
        <f>B3786+500000000</f>
        <v>504012794</v>
      </c>
    </row>
    <row r="3787" spans="2:7" s="1" customFormat="1">
      <c r="B3787" s="11" t="s">
        <v>12791</v>
      </c>
      <c r="C3787" s="12" t="s">
        <v>12792</v>
      </c>
      <c r="D3787" s="13">
        <v>1</v>
      </c>
      <c r="E3787" s="16">
        <v>2645</v>
      </c>
      <c r="F3787" s="15" t="s">
        <v>1</v>
      </c>
      <c r="G3787" s="12">
        <f>B3787+500000000</f>
        <v>504012795</v>
      </c>
    </row>
    <row r="3788" spans="2:7" s="1" customFormat="1" ht="25.5">
      <c r="B3788" s="11" t="s">
        <v>16341</v>
      </c>
      <c r="C3788" s="12" t="s">
        <v>16343</v>
      </c>
      <c r="D3788" s="13">
        <v>1</v>
      </c>
      <c r="E3788" s="14">
        <v>425</v>
      </c>
      <c r="F3788" s="15" t="s">
        <v>16340</v>
      </c>
      <c r="G3788" s="12" t="s">
        <v>16342</v>
      </c>
    </row>
    <row r="3789" spans="2:7" s="1" customFormat="1" ht="25.5">
      <c r="B3789" s="11" t="s">
        <v>16357</v>
      </c>
      <c r="C3789" s="12" t="s">
        <v>16359</v>
      </c>
      <c r="D3789" s="13">
        <v>1</v>
      </c>
      <c r="E3789" s="14">
        <v>450</v>
      </c>
      <c r="F3789" s="15" t="s">
        <v>16340</v>
      </c>
      <c r="G3789" s="12" t="s">
        <v>16358</v>
      </c>
    </row>
    <row r="3790" spans="2:7" s="1" customFormat="1" ht="25.5">
      <c r="B3790" s="11" t="s">
        <v>16417</v>
      </c>
      <c r="C3790" s="12" t="s">
        <v>16419</v>
      </c>
      <c r="D3790" s="13">
        <v>2</v>
      </c>
      <c r="E3790" s="14">
        <v>275</v>
      </c>
      <c r="F3790" s="15" t="s">
        <v>16340</v>
      </c>
      <c r="G3790" s="12" t="s">
        <v>16418</v>
      </c>
    </row>
    <row r="3791" spans="2:7" s="1" customFormat="1" ht="25.5">
      <c r="B3791" s="11" t="s">
        <v>16450</v>
      </c>
      <c r="C3791" s="12" t="s">
        <v>16452</v>
      </c>
      <c r="D3791" s="13">
        <v>1</v>
      </c>
      <c r="E3791" s="14">
        <v>125</v>
      </c>
      <c r="F3791" s="15" t="s">
        <v>16340</v>
      </c>
      <c r="G3791" s="12" t="s">
        <v>16451</v>
      </c>
    </row>
    <row r="3792" spans="2:7" s="1" customFormat="1">
      <c r="B3792" s="11" t="s">
        <v>8103</v>
      </c>
      <c r="C3792" s="12" t="s">
        <v>8104</v>
      </c>
      <c r="D3792" s="13">
        <v>1</v>
      </c>
      <c r="E3792" s="16">
        <v>3040</v>
      </c>
      <c r="F3792" s="15" t="s">
        <v>1</v>
      </c>
      <c r="G3792" s="12">
        <f>B3792+500000000</f>
        <v>504012901</v>
      </c>
    </row>
    <row r="3793" spans="2:7" s="1" customFormat="1">
      <c r="B3793" s="11" t="s">
        <v>8105</v>
      </c>
      <c r="C3793" s="12" t="s">
        <v>8106</v>
      </c>
      <c r="D3793" s="13">
        <v>1</v>
      </c>
      <c r="E3793" s="16">
        <v>1435</v>
      </c>
      <c r="F3793" s="15" t="s">
        <v>1</v>
      </c>
      <c r="G3793" s="12">
        <f>B3793+500000000</f>
        <v>504012902</v>
      </c>
    </row>
    <row r="3794" spans="2:7" s="1" customFormat="1">
      <c r="B3794" s="11" t="s">
        <v>11309</v>
      </c>
      <c r="C3794" s="12" t="s">
        <v>11311</v>
      </c>
      <c r="D3794" s="13">
        <v>1</v>
      </c>
      <c r="E3794" s="16">
        <v>2150</v>
      </c>
      <c r="F3794" s="15" t="s">
        <v>161</v>
      </c>
      <c r="G3794" s="12" t="s">
        <v>11310</v>
      </c>
    </row>
    <row r="3795" spans="2:7" s="1" customFormat="1" ht="25.5">
      <c r="B3795" s="11" t="s">
        <v>16037</v>
      </c>
      <c r="C3795" s="12" t="s">
        <v>16039</v>
      </c>
      <c r="D3795" s="13">
        <v>1</v>
      </c>
      <c r="E3795" s="16">
        <v>1300</v>
      </c>
      <c r="F3795" s="15" t="s">
        <v>4146</v>
      </c>
      <c r="G3795" s="12" t="s">
        <v>16038</v>
      </c>
    </row>
    <row r="3796" spans="2:7" s="1" customFormat="1">
      <c r="B3796" s="11" t="s">
        <v>18559</v>
      </c>
      <c r="C3796" s="12" t="s">
        <v>18560</v>
      </c>
      <c r="D3796" s="13">
        <v>1</v>
      </c>
      <c r="E3796" s="16">
        <v>1000.21</v>
      </c>
      <c r="F3796" s="15" t="s">
        <v>1</v>
      </c>
      <c r="G3796" s="12">
        <f>B3796+500000000</f>
        <v>504012951</v>
      </c>
    </row>
    <row r="3797" spans="2:7" s="1" customFormat="1">
      <c r="B3797" s="11" t="s">
        <v>4381</v>
      </c>
      <c r="C3797" s="12" t="s">
        <v>4382</v>
      </c>
      <c r="D3797" s="13">
        <v>1</v>
      </c>
      <c r="E3797" s="16">
        <v>1300</v>
      </c>
      <c r="F3797" s="15" t="s">
        <v>1</v>
      </c>
      <c r="G3797" s="12">
        <f>B3797+500000000</f>
        <v>504012966</v>
      </c>
    </row>
    <row r="3798" spans="2:7" s="1" customFormat="1">
      <c r="B3798" s="11" t="s">
        <v>5087</v>
      </c>
      <c r="C3798" s="12" t="s">
        <v>5088</v>
      </c>
      <c r="D3798" s="13">
        <v>1</v>
      </c>
      <c r="E3798" s="16">
        <v>1380</v>
      </c>
      <c r="F3798" s="15" t="s">
        <v>1</v>
      </c>
      <c r="G3798" s="12">
        <f>B3798+500000000</f>
        <v>504013009</v>
      </c>
    </row>
    <row r="3799" spans="2:7" s="1" customFormat="1">
      <c r="B3799" s="11" t="s">
        <v>16333</v>
      </c>
      <c r="C3799" s="12" t="s">
        <v>16334</v>
      </c>
      <c r="D3799" s="13">
        <v>1</v>
      </c>
      <c r="E3799" s="14">
        <v>315</v>
      </c>
      <c r="F3799" s="15" t="s">
        <v>1</v>
      </c>
      <c r="G3799" s="12">
        <f>B3799+500000000</f>
        <v>504013016</v>
      </c>
    </row>
    <row r="3800" spans="2:7" s="1" customFormat="1">
      <c r="B3800" s="11" t="s">
        <v>17242</v>
      </c>
      <c r="C3800" s="12" t="s">
        <v>17244</v>
      </c>
      <c r="D3800" s="13">
        <v>1</v>
      </c>
      <c r="E3800" s="14">
        <v>420</v>
      </c>
      <c r="F3800" s="15" t="s">
        <v>1</v>
      </c>
      <c r="G3800" s="12" t="s">
        <v>17243</v>
      </c>
    </row>
    <row r="3801" spans="2:7" s="1" customFormat="1">
      <c r="B3801" s="11" t="s">
        <v>6559</v>
      </c>
      <c r="C3801" s="12" t="s">
        <v>6561</v>
      </c>
      <c r="D3801" s="13">
        <v>1</v>
      </c>
      <c r="E3801" s="14">
        <v>410</v>
      </c>
      <c r="F3801" s="15" t="s">
        <v>658</v>
      </c>
      <c r="G3801" s="12" t="s">
        <v>6560</v>
      </c>
    </row>
    <row r="3802" spans="2:7" s="1" customFormat="1">
      <c r="B3802" s="11" t="s">
        <v>9399</v>
      </c>
      <c r="C3802" s="12" t="s">
        <v>9400</v>
      </c>
      <c r="D3802" s="13">
        <v>2</v>
      </c>
      <c r="E3802" s="16">
        <v>1525</v>
      </c>
      <c r="F3802" s="15" t="s">
        <v>1</v>
      </c>
      <c r="G3802" s="12">
        <f>B3802+500000000</f>
        <v>504013027</v>
      </c>
    </row>
    <row r="3803" spans="2:7" s="1" customFormat="1">
      <c r="B3803" s="11" t="s">
        <v>8044</v>
      </c>
      <c r="C3803" s="12" t="s">
        <v>8046</v>
      </c>
      <c r="D3803" s="13">
        <v>1</v>
      </c>
      <c r="E3803" s="14">
        <v>440</v>
      </c>
      <c r="F3803" s="15" t="s">
        <v>161</v>
      </c>
      <c r="G3803" s="12" t="s">
        <v>8045</v>
      </c>
    </row>
    <row r="3804" spans="2:7" s="1" customFormat="1">
      <c r="B3804" s="11" t="s">
        <v>12796</v>
      </c>
      <c r="C3804" s="12" t="s">
        <v>12798</v>
      </c>
      <c r="D3804" s="13">
        <v>1</v>
      </c>
      <c r="E3804" s="16">
        <v>4150</v>
      </c>
      <c r="F3804" s="15" t="s">
        <v>161</v>
      </c>
      <c r="G3804" s="12" t="s">
        <v>12797</v>
      </c>
    </row>
    <row r="3805" spans="2:7" s="1" customFormat="1">
      <c r="B3805" s="11" t="s">
        <v>4062</v>
      </c>
      <c r="C3805" s="12" t="s">
        <v>4064</v>
      </c>
      <c r="D3805" s="13">
        <v>1</v>
      </c>
      <c r="E3805" s="16">
        <v>2550</v>
      </c>
      <c r="F3805" s="15" t="s">
        <v>495</v>
      </c>
      <c r="G3805" s="12" t="s">
        <v>4063</v>
      </c>
    </row>
    <row r="3806" spans="2:7" s="1" customFormat="1">
      <c r="B3806" s="11" t="s">
        <v>4193</v>
      </c>
      <c r="C3806" s="12" t="s">
        <v>4195</v>
      </c>
      <c r="D3806" s="13">
        <v>1</v>
      </c>
      <c r="E3806" s="16">
        <v>2450</v>
      </c>
      <c r="F3806" s="15" t="s">
        <v>161</v>
      </c>
      <c r="G3806" s="12" t="s">
        <v>4194</v>
      </c>
    </row>
    <row r="3807" spans="2:7" s="1" customFormat="1">
      <c r="B3807" s="11" t="s">
        <v>4169</v>
      </c>
      <c r="C3807" s="12" t="s">
        <v>4171</v>
      </c>
      <c r="D3807" s="13">
        <v>1</v>
      </c>
      <c r="E3807" s="16">
        <v>2300</v>
      </c>
      <c r="F3807" s="15" t="s">
        <v>161</v>
      </c>
      <c r="G3807" s="12" t="s">
        <v>4170</v>
      </c>
    </row>
    <row r="3808" spans="2:7" s="1" customFormat="1">
      <c r="B3808" s="11" t="s">
        <v>4196</v>
      </c>
      <c r="C3808" s="12" t="s">
        <v>4198</v>
      </c>
      <c r="D3808" s="13">
        <v>1</v>
      </c>
      <c r="E3808" s="16">
        <v>2450</v>
      </c>
      <c r="F3808" s="15" t="s">
        <v>161</v>
      </c>
      <c r="G3808" s="12" t="s">
        <v>4197</v>
      </c>
    </row>
    <row r="3809" spans="2:7" s="1" customFormat="1">
      <c r="B3809" s="11" t="s">
        <v>543</v>
      </c>
      <c r="C3809" s="12" t="s">
        <v>545</v>
      </c>
      <c r="D3809" s="13">
        <v>2</v>
      </c>
      <c r="E3809" s="16">
        <v>2680</v>
      </c>
      <c r="F3809" s="15" t="s">
        <v>546</v>
      </c>
      <c r="G3809" s="12" t="s">
        <v>544</v>
      </c>
    </row>
    <row r="3810" spans="2:7" s="1" customFormat="1">
      <c r="B3810" s="11" t="s">
        <v>5856</v>
      </c>
      <c r="C3810" s="12" t="s">
        <v>5858</v>
      </c>
      <c r="D3810" s="13">
        <v>1</v>
      </c>
      <c r="E3810" s="16">
        <v>1160</v>
      </c>
      <c r="F3810" s="15" t="s">
        <v>1</v>
      </c>
      <c r="G3810" s="12" t="s">
        <v>5857</v>
      </c>
    </row>
    <row r="3811" spans="2:7" s="1" customFormat="1">
      <c r="B3811" s="11" t="s">
        <v>5872</v>
      </c>
      <c r="C3811" s="12" t="s">
        <v>5874</v>
      </c>
      <c r="D3811" s="13">
        <v>1</v>
      </c>
      <c r="E3811" s="16">
        <v>1120</v>
      </c>
      <c r="F3811" s="15" t="s">
        <v>1</v>
      </c>
      <c r="G3811" s="12" t="s">
        <v>5873</v>
      </c>
    </row>
    <row r="3812" spans="2:7" s="1" customFormat="1">
      <c r="B3812" s="11" t="s">
        <v>4297</v>
      </c>
      <c r="C3812" s="12" t="s">
        <v>4299</v>
      </c>
      <c r="D3812" s="13">
        <v>6</v>
      </c>
      <c r="E3812" s="14">
        <v>675</v>
      </c>
      <c r="F3812" s="15" t="s">
        <v>294</v>
      </c>
      <c r="G3812" s="12" t="s">
        <v>4298</v>
      </c>
    </row>
    <row r="3813" spans="2:7" s="1" customFormat="1">
      <c r="B3813" s="11" t="s">
        <v>1821</v>
      </c>
      <c r="C3813" s="12" t="s">
        <v>1823</v>
      </c>
      <c r="D3813" s="13">
        <v>4</v>
      </c>
      <c r="E3813" s="14">
        <v>80</v>
      </c>
      <c r="F3813" s="15" t="s">
        <v>161</v>
      </c>
      <c r="G3813" s="12" t="s">
        <v>1822</v>
      </c>
    </row>
    <row r="3814" spans="2:7" s="1" customFormat="1">
      <c r="B3814" s="11" t="s">
        <v>1824</v>
      </c>
      <c r="C3814" s="12" t="s">
        <v>1826</v>
      </c>
      <c r="D3814" s="13">
        <v>3</v>
      </c>
      <c r="E3814" s="14">
        <v>65</v>
      </c>
      <c r="F3814" s="15" t="s">
        <v>161</v>
      </c>
      <c r="G3814" s="12" t="s">
        <v>1825</v>
      </c>
    </row>
    <row r="3815" spans="2:7" s="1" customFormat="1">
      <c r="B3815" s="11" t="s">
        <v>4303</v>
      </c>
      <c r="C3815" s="12" t="s">
        <v>4305</v>
      </c>
      <c r="D3815" s="13">
        <v>4</v>
      </c>
      <c r="E3815" s="14">
        <v>885</v>
      </c>
      <c r="F3815" s="15" t="s">
        <v>294</v>
      </c>
      <c r="G3815" s="12" t="s">
        <v>4304</v>
      </c>
    </row>
    <row r="3816" spans="2:7" s="1" customFormat="1">
      <c r="B3816" s="11" t="s">
        <v>4294</v>
      </c>
      <c r="C3816" s="12" t="s">
        <v>4296</v>
      </c>
      <c r="D3816" s="13">
        <v>2</v>
      </c>
      <c r="E3816" s="14">
        <v>585</v>
      </c>
      <c r="F3816" s="15" t="s">
        <v>1</v>
      </c>
      <c r="G3816" s="12" t="s">
        <v>4295</v>
      </c>
    </row>
    <row r="3817" spans="2:7" s="1" customFormat="1">
      <c r="B3817" s="11" t="s">
        <v>11679</v>
      </c>
      <c r="C3817" s="12" t="s">
        <v>11681</v>
      </c>
      <c r="D3817" s="13">
        <v>1</v>
      </c>
      <c r="E3817" s="14">
        <v>910</v>
      </c>
      <c r="F3817" s="15" t="s">
        <v>1</v>
      </c>
      <c r="G3817" s="12" t="s">
        <v>11680</v>
      </c>
    </row>
    <row r="3818" spans="2:7" s="1" customFormat="1">
      <c r="B3818" s="11" t="s">
        <v>5986</v>
      </c>
      <c r="C3818" s="12" t="s">
        <v>5988</v>
      </c>
      <c r="D3818" s="13">
        <v>1</v>
      </c>
      <c r="E3818" s="16">
        <v>4010</v>
      </c>
      <c r="F3818" s="15" t="s">
        <v>161</v>
      </c>
      <c r="G3818" s="12" t="s">
        <v>5987</v>
      </c>
    </row>
    <row r="3819" spans="2:7" s="1" customFormat="1">
      <c r="B3819" s="11" t="s">
        <v>5996</v>
      </c>
      <c r="C3819" s="12" t="s">
        <v>5998</v>
      </c>
      <c r="D3819" s="13">
        <v>1</v>
      </c>
      <c r="E3819" s="16">
        <v>3850</v>
      </c>
      <c r="F3819" s="15" t="s">
        <v>161</v>
      </c>
      <c r="G3819" s="12" t="s">
        <v>5997</v>
      </c>
    </row>
    <row r="3820" spans="2:7" s="1" customFormat="1">
      <c r="B3820" s="11" t="s">
        <v>8733</v>
      </c>
      <c r="C3820" s="12" t="s">
        <v>8735</v>
      </c>
      <c r="D3820" s="13">
        <v>1</v>
      </c>
      <c r="E3820" s="14">
        <v>930</v>
      </c>
      <c r="F3820" s="15" t="s">
        <v>161</v>
      </c>
      <c r="G3820" s="12" t="s">
        <v>8734</v>
      </c>
    </row>
    <row r="3821" spans="2:7" s="1" customFormat="1">
      <c r="B3821" s="11" t="s">
        <v>15104</v>
      </c>
      <c r="C3821" s="12" t="s">
        <v>15106</v>
      </c>
      <c r="D3821" s="13">
        <v>1</v>
      </c>
      <c r="E3821" s="14">
        <v>950</v>
      </c>
      <c r="F3821" s="15" t="s">
        <v>3990</v>
      </c>
      <c r="G3821" s="12" t="s">
        <v>15105</v>
      </c>
    </row>
    <row r="3822" spans="2:7" s="1" customFormat="1">
      <c r="B3822" s="11" t="s">
        <v>15107</v>
      </c>
      <c r="C3822" s="12" t="s">
        <v>15109</v>
      </c>
      <c r="D3822" s="13">
        <v>1</v>
      </c>
      <c r="E3822" s="14">
        <v>965</v>
      </c>
      <c r="F3822" s="15" t="s">
        <v>3990</v>
      </c>
      <c r="G3822" s="12" t="s">
        <v>15108</v>
      </c>
    </row>
    <row r="3823" spans="2:7" s="1" customFormat="1">
      <c r="B3823" s="11" t="s">
        <v>13951</v>
      </c>
      <c r="C3823" s="12" t="s">
        <v>13953</v>
      </c>
      <c r="D3823" s="13">
        <v>2</v>
      </c>
      <c r="E3823" s="14">
        <v>85</v>
      </c>
      <c r="F3823" s="15" t="s">
        <v>658</v>
      </c>
      <c r="G3823" s="12" t="s">
        <v>13952</v>
      </c>
    </row>
    <row r="3824" spans="2:7" s="1" customFormat="1">
      <c r="B3824" s="11" t="s">
        <v>1177</v>
      </c>
      <c r="C3824" s="12" t="s">
        <v>1179</v>
      </c>
      <c r="D3824" s="13">
        <v>1</v>
      </c>
      <c r="E3824" s="14">
        <v>114.94</v>
      </c>
      <c r="F3824" s="15" t="s">
        <v>1</v>
      </c>
      <c r="G3824" s="12" t="s">
        <v>1178</v>
      </c>
    </row>
    <row r="3825" spans="2:7" s="1" customFormat="1">
      <c r="B3825" s="11" t="s">
        <v>13282</v>
      </c>
      <c r="C3825" s="12" t="s">
        <v>13283</v>
      </c>
      <c r="D3825" s="13">
        <v>1</v>
      </c>
      <c r="E3825" s="14">
        <v>170</v>
      </c>
      <c r="F3825" s="15" t="s">
        <v>1</v>
      </c>
      <c r="G3825" s="12">
        <f>B3825+500000000</f>
        <v>504101119</v>
      </c>
    </row>
    <row r="3826" spans="2:7" s="1" customFormat="1">
      <c r="B3826" s="11" t="s">
        <v>15006</v>
      </c>
      <c r="C3826" s="12" t="s">
        <v>15008</v>
      </c>
      <c r="D3826" s="13">
        <v>2</v>
      </c>
      <c r="E3826" s="14">
        <v>90</v>
      </c>
      <c r="F3826" s="15" t="s">
        <v>658</v>
      </c>
      <c r="G3826" s="12" t="s">
        <v>15007</v>
      </c>
    </row>
    <row r="3827" spans="2:7" s="1" customFormat="1">
      <c r="B3827" s="11" t="s">
        <v>15011</v>
      </c>
      <c r="C3827" s="12" t="s">
        <v>15013</v>
      </c>
      <c r="D3827" s="13">
        <v>2</v>
      </c>
      <c r="E3827" s="14">
        <v>85</v>
      </c>
      <c r="F3827" s="15" t="s">
        <v>1</v>
      </c>
      <c r="G3827" s="12" t="s">
        <v>15012</v>
      </c>
    </row>
    <row r="3828" spans="2:7" s="1" customFormat="1">
      <c r="B3828" s="11" t="s">
        <v>4300</v>
      </c>
      <c r="C3828" s="12" t="s">
        <v>4302</v>
      </c>
      <c r="D3828" s="13">
        <v>4</v>
      </c>
      <c r="E3828" s="14">
        <v>785</v>
      </c>
      <c r="F3828" s="15" t="s">
        <v>1</v>
      </c>
      <c r="G3828" s="12" t="s">
        <v>4301</v>
      </c>
    </row>
    <row r="3829" spans="2:7" s="1" customFormat="1">
      <c r="B3829" s="11" t="s">
        <v>18245</v>
      </c>
      <c r="C3829" s="12" t="s">
        <v>18246</v>
      </c>
      <c r="D3829" s="13">
        <v>1</v>
      </c>
      <c r="E3829" s="14">
        <v>682.06</v>
      </c>
      <c r="F3829" s="15" t="s">
        <v>1</v>
      </c>
      <c r="G3829" s="12">
        <f>B3829+500000000</f>
        <v>504101208</v>
      </c>
    </row>
    <row r="3830" spans="2:7" s="1" customFormat="1">
      <c r="B3830" s="11" t="s">
        <v>12816</v>
      </c>
      <c r="C3830" s="12" t="s">
        <v>12818</v>
      </c>
      <c r="D3830" s="13">
        <v>1</v>
      </c>
      <c r="E3830" s="16">
        <v>4200</v>
      </c>
      <c r="F3830" s="15" t="s">
        <v>161</v>
      </c>
      <c r="G3830" s="12" t="s">
        <v>12817</v>
      </c>
    </row>
    <row r="3831" spans="2:7" s="1" customFormat="1">
      <c r="B3831" s="11" t="s">
        <v>5999</v>
      </c>
      <c r="C3831" s="12" t="s">
        <v>6001</v>
      </c>
      <c r="D3831" s="13">
        <v>1</v>
      </c>
      <c r="E3831" s="16">
        <v>3975</v>
      </c>
      <c r="F3831" s="15" t="s">
        <v>161</v>
      </c>
      <c r="G3831" s="12" t="s">
        <v>6000</v>
      </c>
    </row>
    <row r="3832" spans="2:7" s="1" customFormat="1">
      <c r="B3832" s="11" t="s">
        <v>2469</v>
      </c>
      <c r="C3832" s="12" t="s">
        <v>2471</v>
      </c>
      <c r="D3832" s="13">
        <v>1</v>
      </c>
      <c r="E3832" s="14">
        <v>630</v>
      </c>
      <c r="F3832" s="15" t="s">
        <v>161</v>
      </c>
      <c r="G3832" s="12" t="s">
        <v>2470</v>
      </c>
    </row>
    <row r="3833" spans="2:7" s="1" customFormat="1">
      <c r="B3833" s="11" t="s">
        <v>8712</v>
      </c>
      <c r="C3833" s="12" t="s">
        <v>8714</v>
      </c>
      <c r="D3833" s="13">
        <v>1</v>
      </c>
      <c r="E3833" s="14">
        <v>835</v>
      </c>
      <c r="F3833" s="15" t="s">
        <v>1</v>
      </c>
      <c r="G3833" s="12" t="s">
        <v>8713</v>
      </c>
    </row>
    <row r="3834" spans="2:7" s="1" customFormat="1">
      <c r="B3834" s="11" t="s">
        <v>19117</v>
      </c>
      <c r="C3834" s="12" t="s">
        <v>19119</v>
      </c>
      <c r="D3834" s="13">
        <v>4</v>
      </c>
      <c r="E3834" s="16">
        <v>1385</v>
      </c>
      <c r="F3834" s="15" t="s">
        <v>161</v>
      </c>
      <c r="G3834" s="12" t="s">
        <v>19118</v>
      </c>
    </row>
    <row r="3835" spans="2:7" s="1" customFormat="1">
      <c r="B3835" s="11" t="s">
        <v>13662</v>
      </c>
      <c r="C3835" s="12" t="s">
        <v>13664</v>
      </c>
      <c r="D3835" s="13">
        <v>1</v>
      </c>
      <c r="E3835" s="14">
        <v>460</v>
      </c>
      <c r="F3835" s="15" t="s">
        <v>3173</v>
      </c>
      <c r="G3835" s="12" t="s">
        <v>13663</v>
      </c>
    </row>
    <row r="3836" spans="2:7" s="1" customFormat="1">
      <c r="B3836" s="11" t="s">
        <v>5336</v>
      </c>
      <c r="C3836" s="12" t="s">
        <v>5338</v>
      </c>
      <c r="D3836" s="13">
        <v>1</v>
      </c>
      <c r="E3836" s="16">
        <v>1055</v>
      </c>
      <c r="F3836" s="15" t="s">
        <v>161</v>
      </c>
      <c r="G3836" s="12" t="s">
        <v>5337</v>
      </c>
    </row>
    <row r="3837" spans="2:7" s="1" customFormat="1">
      <c r="B3837" s="11" t="s">
        <v>6232</v>
      </c>
      <c r="C3837" s="12" t="s">
        <v>6233</v>
      </c>
      <c r="D3837" s="13">
        <v>2</v>
      </c>
      <c r="E3837" s="14">
        <v>310</v>
      </c>
      <c r="F3837" s="15" t="s">
        <v>1</v>
      </c>
      <c r="G3837" s="12">
        <f>B3837+500000000</f>
        <v>504101516</v>
      </c>
    </row>
    <row r="3838" spans="2:7" s="1" customFormat="1">
      <c r="B3838" s="11" t="s">
        <v>8745</v>
      </c>
      <c r="C3838" s="12" t="s">
        <v>8747</v>
      </c>
      <c r="D3838" s="13">
        <v>1</v>
      </c>
      <c r="E3838" s="14">
        <v>550</v>
      </c>
      <c r="F3838" s="15" t="s">
        <v>161</v>
      </c>
      <c r="G3838" s="12" t="s">
        <v>8746</v>
      </c>
    </row>
    <row r="3839" spans="2:7" s="1" customFormat="1">
      <c r="B3839" s="11" t="s">
        <v>8751</v>
      </c>
      <c r="C3839" s="12" t="s">
        <v>8753</v>
      </c>
      <c r="D3839" s="13">
        <v>1</v>
      </c>
      <c r="E3839" s="14">
        <v>550</v>
      </c>
      <c r="F3839" s="15" t="s">
        <v>161</v>
      </c>
      <c r="G3839" s="12" t="s">
        <v>8752</v>
      </c>
    </row>
    <row r="3840" spans="2:7" s="1" customFormat="1">
      <c r="B3840" s="11" t="s">
        <v>1505</v>
      </c>
      <c r="C3840" s="12" t="s">
        <v>1507</v>
      </c>
      <c r="D3840" s="13">
        <v>1</v>
      </c>
      <c r="E3840" s="14">
        <v>590</v>
      </c>
      <c r="F3840" s="15" t="s">
        <v>1219</v>
      </c>
      <c r="G3840" s="12" t="s">
        <v>1506</v>
      </c>
    </row>
    <row r="3841" spans="2:7" s="1" customFormat="1">
      <c r="B3841" s="11" t="s">
        <v>2400</v>
      </c>
      <c r="C3841" s="12" t="s">
        <v>2401</v>
      </c>
      <c r="D3841" s="13">
        <v>1</v>
      </c>
      <c r="E3841" s="16">
        <v>5775</v>
      </c>
      <c r="F3841" s="15" t="s">
        <v>1</v>
      </c>
      <c r="G3841" s="12">
        <f>B3841+500000000</f>
        <v>504101653</v>
      </c>
    </row>
    <row r="3842" spans="2:7" s="1" customFormat="1">
      <c r="B3842" s="11" t="s">
        <v>1921</v>
      </c>
      <c r="C3842" s="12" t="s">
        <v>1922</v>
      </c>
      <c r="D3842" s="13">
        <v>2</v>
      </c>
      <c r="E3842" s="14">
        <v>50</v>
      </c>
      <c r="F3842" s="15" t="s">
        <v>1</v>
      </c>
      <c r="G3842" s="12">
        <f>B3842+500000000</f>
        <v>504101675</v>
      </c>
    </row>
    <row r="3843" spans="2:7" s="1" customFormat="1">
      <c r="B3843" s="11" t="s">
        <v>4327</v>
      </c>
      <c r="C3843" s="12" t="s">
        <v>4329</v>
      </c>
      <c r="D3843" s="13">
        <v>1</v>
      </c>
      <c r="E3843" s="16">
        <v>14940</v>
      </c>
      <c r="F3843" s="15" t="s">
        <v>161</v>
      </c>
      <c r="G3843" s="12" t="s">
        <v>4328</v>
      </c>
    </row>
    <row r="3844" spans="2:7" s="1" customFormat="1" ht="25.5">
      <c r="B3844" s="11" t="s">
        <v>9053</v>
      </c>
      <c r="C3844" s="12" t="s">
        <v>9055</v>
      </c>
      <c r="D3844" s="13">
        <v>1</v>
      </c>
      <c r="E3844" s="14">
        <v>485</v>
      </c>
      <c r="F3844" s="15" t="s">
        <v>4146</v>
      </c>
      <c r="G3844" s="12" t="s">
        <v>9054</v>
      </c>
    </row>
    <row r="3845" spans="2:7" s="1" customFormat="1">
      <c r="B3845" s="11" t="s">
        <v>605</v>
      </c>
      <c r="C3845" s="12" t="s">
        <v>607</v>
      </c>
      <c r="D3845" s="13">
        <v>1</v>
      </c>
      <c r="E3845" s="14">
        <v>320</v>
      </c>
      <c r="F3845" s="15" t="s">
        <v>161</v>
      </c>
      <c r="G3845" s="12" t="s">
        <v>606</v>
      </c>
    </row>
    <row r="3846" spans="2:7" s="1" customFormat="1" ht="25.5">
      <c r="B3846" s="11" t="s">
        <v>6779</v>
      </c>
      <c r="C3846" s="12" t="s">
        <v>6781</v>
      </c>
      <c r="D3846" s="13">
        <v>2</v>
      </c>
      <c r="E3846" s="14">
        <v>100</v>
      </c>
      <c r="F3846" s="15" t="s">
        <v>452</v>
      </c>
      <c r="G3846" s="12" t="s">
        <v>6780</v>
      </c>
    </row>
    <row r="3847" spans="2:7" s="1" customFormat="1">
      <c r="B3847" s="11" t="s">
        <v>11946</v>
      </c>
      <c r="C3847" s="12" t="s">
        <v>11947</v>
      </c>
      <c r="D3847" s="13">
        <v>5</v>
      </c>
      <c r="E3847" s="14">
        <v>97</v>
      </c>
      <c r="F3847" s="15" t="s">
        <v>1</v>
      </c>
      <c r="G3847" s="12">
        <f>B3847+500000000</f>
        <v>504101912</v>
      </c>
    </row>
    <row r="3848" spans="2:7" s="1" customFormat="1">
      <c r="B3848" s="11" t="s">
        <v>5666</v>
      </c>
      <c r="C3848" s="12" t="s">
        <v>5667</v>
      </c>
      <c r="D3848" s="13">
        <v>1</v>
      </c>
      <c r="E3848" s="14">
        <v>390</v>
      </c>
      <c r="F3848" s="15" t="s">
        <v>1</v>
      </c>
      <c r="G3848" s="12">
        <f>B3848+500000000</f>
        <v>504101982</v>
      </c>
    </row>
    <row r="3849" spans="2:7" s="1" customFormat="1">
      <c r="B3849" s="11" t="s">
        <v>5419</v>
      </c>
      <c r="C3849" s="12" t="s">
        <v>5420</v>
      </c>
      <c r="D3849" s="13">
        <v>1</v>
      </c>
      <c r="E3849" s="14">
        <v>440</v>
      </c>
      <c r="F3849" s="15" t="s">
        <v>1</v>
      </c>
      <c r="G3849" s="12">
        <f>B3849+500000000</f>
        <v>504102106</v>
      </c>
    </row>
    <row r="3850" spans="2:7" s="1" customFormat="1">
      <c r="B3850" s="11" t="s">
        <v>5401</v>
      </c>
      <c r="C3850" s="12" t="s">
        <v>5402</v>
      </c>
      <c r="D3850" s="13">
        <v>1</v>
      </c>
      <c r="E3850" s="14">
        <v>410</v>
      </c>
      <c r="F3850" s="15" t="s">
        <v>1</v>
      </c>
      <c r="G3850" s="12">
        <f>B3850+500000000</f>
        <v>504102107</v>
      </c>
    </row>
    <row r="3851" spans="2:7" s="1" customFormat="1">
      <c r="B3851" s="11" t="s">
        <v>5660</v>
      </c>
      <c r="C3851" s="12" t="s">
        <v>5661</v>
      </c>
      <c r="D3851" s="13">
        <v>1</v>
      </c>
      <c r="E3851" s="14">
        <v>625</v>
      </c>
      <c r="F3851" s="15" t="s">
        <v>1</v>
      </c>
      <c r="G3851" s="12">
        <f>B3851+500000000</f>
        <v>504102168</v>
      </c>
    </row>
    <row r="3852" spans="2:7" s="1" customFormat="1">
      <c r="B3852" s="11" t="s">
        <v>3772</v>
      </c>
      <c r="C3852" s="12" t="s">
        <v>3774</v>
      </c>
      <c r="D3852" s="13">
        <v>8</v>
      </c>
      <c r="E3852" s="14">
        <v>50</v>
      </c>
      <c r="F3852" s="15" t="s">
        <v>3775</v>
      </c>
      <c r="G3852" s="12" t="s">
        <v>3773</v>
      </c>
    </row>
    <row r="3853" spans="2:7" s="1" customFormat="1">
      <c r="B3853" s="11" t="s">
        <v>4515</v>
      </c>
      <c r="C3853" s="12" t="s">
        <v>4517</v>
      </c>
      <c r="D3853" s="13">
        <v>1</v>
      </c>
      <c r="E3853" s="14">
        <v>130</v>
      </c>
      <c r="F3853" s="15" t="s">
        <v>1206</v>
      </c>
      <c r="G3853" s="12" t="s">
        <v>4516</v>
      </c>
    </row>
    <row r="3854" spans="2:7" s="1" customFormat="1" ht="25.5">
      <c r="B3854" s="11" t="s">
        <v>3942</v>
      </c>
      <c r="C3854" s="12" t="s">
        <v>3944</v>
      </c>
      <c r="D3854" s="13">
        <v>1</v>
      </c>
      <c r="E3854" s="14">
        <v>385</v>
      </c>
      <c r="F3854" s="15" t="s">
        <v>3458</v>
      </c>
      <c r="G3854" s="12" t="s">
        <v>3943</v>
      </c>
    </row>
    <row r="3855" spans="2:7" s="1" customFormat="1" ht="25.5">
      <c r="B3855" s="11" t="s">
        <v>3914</v>
      </c>
      <c r="C3855" s="12" t="s">
        <v>3916</v>
      </c>
      <c r="D3855" s="13">
        <v>1</v>
      </c>
      <c r="E3855" s="14">
        <v>490</v>
      </c>
      <c r="F3855" s="15" t="s">
        <v>3458</v>
      </c>
      <c r="G3855" s="12" t="s">
        <v>3915</v>
      </c>
    </row>
    <row r="3856" spans="2:7" s="1" customFormat="1" ht="25.5">
      <c r="B3856" s="11" t="s">
        <v>3939</v>
      </c>
      <c r="C3856" s="12" t="s">
        <v>3941</v>
      </c>
      <c r="D3856" s="13">
        <v>1</v>
      </c>
      <c r="E3856" s="14">
        <v>455</v>
      </c>
      <c r="F3856" s="15" t="s">
        <v>3458</v>
      </c>
      <c r="G3856" s="12" t="s">
        <v>3940</v>
      </c>
    </row>
    <row r="3857" spans="2:7" s="1" customFormat="1">
      <c r="B3857" s="11" t="s">
        <v>3481</v>
      </c>
      <c r="C3857" s="12" t="s">
        <v>3483</v>
      </c>
      <c r="D3857" s="13">
        <v>1</v>
      </c>
      <c r="E3857" s="14">
        <v>790</v>
      </c>
      <c r="F3857" s="15" t="s">
        <v>3465</v>
      </c>
      <c r="G3857" s="12" t="s">
        <v>3482</v>
      </c>
    </row>
    <row r="3858" spans="2:7" s="1" customFormat="1">
      <c r="B3858" s="11" t="s">
        <v>3462</v>
      </c>
      <c r="C3858" s="12" t="s">
        <v>3464</v>
      </c>
      <c r="D3858" s="13">
        <v>1</v>
      </c>
      <c r="E3858" s="14">
        <v>985</v>
      </c>
      <c r="F3858" s="15" t="s">
        <v>3465</v>
      </c>
      <c r="G3858" s="12" t="s">
        <v>3463</v>
      </c>
    </row>
    <row r="3859" spans="2:7" s="1" customFormat="1">
      <c r="B3859" s="11" t="s">
        <v>10442</v>
      </c>
      <c r="C3859" s="12" t="s">
        <v>10444</v>
      </c>
      <c r="D3859" s="13">
        <v>1</v>
      </c>
      <c r="E3859" s="14">
        <v>305</v>
      </c>
      <c r="F3859" s="15" t="s">
        <v>161</v>
      </c>
      <c r="G3859" s="12" t="s">
        <v>10443</v>
      </c>
    </row>
    <row r="3860" spans="2:7" s="1" customFormat="1">
      <c r="B3860" s="11" t="s">
        <v>18289</v>
      </c>
      <c r="C3860" s="12" t="s">
        <v>18291</v>
      </c>
      <c r="D3860" s="13">
        <v>2</v>
      </c>
      <c r="E3860" s="14">
        <v>305</v>
      </c>
      <c r="F3860" s="15" t="s">
        <v>17507</v>
      </c>
      <c r="G3860" s="12" t="s">
        <v>18290</v>
      </c>
    </row>
    <row r="3861" spans="2:7" s="1" customFormat="1">
      <c r="B3861" s="11" t="s">
        <v>8197</v>
      </c>
      <c r="C3861" s="12" t="s">
        <v>8199</v>
      </c>
      <c r="D3861" s="13">
        <v>1</v>
      </c>
      <c r="E3861" s="14">
        <v>763.92</v>
      </c>
      <c r="F3861" s="15" t="s">
        <v>1</v>
      </c>
      <c r="G3861" s="12" t="s">
        <v>8198</v>
      </c>
    </row>
    <row r="3862" spans="2:7" s="1" customFormat="1">
      <c r="B3862" s="11" t="s">
        <v>5019</v>
      </c>
      <c r="C3862" s="12" t="s">
        <v>5020</v>
      </c>
      <c r="D3862" s="13">
        <v>1</v>
      </c>
      <c r="E3862" s="14">
        <v>435</v>
      </c>
      <c r="F3862" s="15" t="s">
        <v>1</v>
      </c>
      <c r="G3862" s="12">
        <f>B3862+500000000</f>
        <v>504102521</v>
      </c>
    </row>
    <row r="3863" spans="2:7" s="1" customFormat="1">
      <c r="B3863" s="11" t="s">
        <v>9452</v>
      </c>
      <c r="C3863" s="12" t="s">
        <v>9453</v>
      </c>
      <c r="D3863" s="13">
        <v>1</v>
      </c>
      <c r="E3863" s="14">
        <v>450</v>
      </c>
      <c r="F3863" s="15" t="s">
        <v>1</v>
      </c>
      <c r="G3863" s="12">
        <f>B3863+500000000</f>
        <v>504102563</v>
      </c>
    </row>
    <row r="3864" spans="2:7" s="1" customFormat="1">
      <c r="B3864" s="11" t="s">
        <v>13843</v>
      </c>
      <c r="C3864" s="12" t="s">
        <v>13844</v>
      </c>
      <c r="D3864" s="13">
        <v>1</v>
      </c>
      <c r="E3864" s="16">
        <v>1920</v>
      </c>
      <c r="F3864" s="15" t="s">
        <v>1</v>
      </c>
      <c r="G3864" s="12">
        <f>B3864+500000000</f>
        <v>504102660</v>
      </c>
    </row>
    <row r="3865" spans="2:7" s="1" customFormat="1">
      <c r="B3865" s="11" t="s">
        <v>2845</v>
      </c>
      <c r="C3865" s="12" t="s">
        <v>2846</v>
      </c>
      <c r="D3865" s="13">
        <v>1</v>
      </c>
      <c r="E3865" s="14">
        <v>510</v>
      </c>
      <c r="F3865" s="15" t="s">
        <v>1</v>
      </c>
      <c r="G3865" s="12">
        <f>B3865+500000000</f>
        <v>504102766</v>
      </c>
    </row>
    <row r="3866" spans="2:7" s="1" customFormat="1">
      <c r="B3866" s="11" t="s">
        <v>2858</v>
      </c>
      <c r="C3866" s="12" t="s">
        <v>2859</v>
      </c>
      <c r="D3866" s="13">
        <v>1</v>
      </c>
      <c r="E3866" s="14">
        <v>810</v>
      </c>
      <c r="F3866" s="15" t="s">
        <v>1</v>
      </c>
      <c r="G3866" s="12">
        <f>B3866+500000000</f>
        <v>504102767</v>
      </c>
    </row>
    <row r="3867" spans="2:7" s="1" customFormat="1">
      <c r="B3867" s="11" t="s">
        <v>6234</v>
      </c>
      <c r="C3867" s="12" t="s">
        <v>6236</v>
      </c>
      <c r="D3867" s="13">
        <v>1</v>
      </c>
      <c r="E3867" s="14">
        <v>310</v>
      </c>
      <c r="F3867" s="15" t="s">
        <v>2897</v>
      </c>
      <c r="G3867" s="12" t="s">
        <v>6235</v>
      </c>
    </row>
    <row r="3868" spans="2:7" s="1" customFormat="1">
      <c r="B3868" s="11" t="s">
        <v>15243</v>
      </c>
      <c r="C3868" s="12" t="s">
        <v>15245</v>
      </c>
      <c r="D3868" s="13">
        <v>3</v>
      </c>
      <c r="E3868" s="14">
        <v>845</v>
      </c>
      <c r="F3868" s="15" t="s">
        <v>3038</v>
      </c>
      <c r="G3868" s="12" t="s">
        <v>15244</v>
      </c>
    </row>
    <row r="3869" spans="2:7" s="1" customFormat="1">
      <c r="B3869" s="11" t="s">
        <v>15249</v>
      </c>
      <c r="C3869" s="12" t="s">
        <v>15251</v>
      </c>
      <c r="D3869" s="13">
        <v>1</v>
      </c>
      <c r="E3869" s="14">
        <v>845</v>
      </c>
      <c r="F3869" s="15" t="s">
        <v>3038</v>
      </c>
      <c r="G3869" s="12" t="s">
        <v>15250</v>
      </c>
    </row>
    <row r="3870" spans="2:7" s="1" customFormat="1">
      <c r="B3870" s="11" t="s">
        <v>6277</v>
      </c>
      <c r="C3870" s="12" t="s">
        <v>6278</v>
      </c>
      <c r="D3870" s="13">
        <v>1</v>
      </c>
      <c r="E3870" s="14">
        <v>305</v>
      </c>
      <c r="F3870" s="15" t="s">
        <v>1</v>
      </c>
      <c r="G3870" s="12">
        <f>B3870+500000000</f>
        <v>504102774</v>
      </c>
    </row>
    <row r="3871" spans="2:7" s="1" customFormat="1">
      <c r="B3871" s="11" t="s">
        <v>6329</v>
      </c>
      <c r="C3871" s="12" t="s">
        <v>6330</v>
      </c>
      <c r="D3871" s="13">
        <v>1</v>
      </c>
      <c r="E3871" s="14">
        <v>572.9</v>
      </c>
      <c r="F3871" s="15" t="s">
        <v>1</v>
      </c>
      <c r="G3871" s="12">
        <f>B3871+500000000</f>
        <v>504102883</v>
      </c>
    </row>
    <row r="3872" spans="2:7" s="1" customFormat="1">
      <c r="B3872" s="11" t="s">
        <v>15024</v>
      </c>
      <c r="C3872" s="12" t="s">
        <v>15025</v>
      </c>
      <c r="D3872" s="13">
        <v>1</v>
      </c>
      <c r="E3872" s="14">
        <v>115</v>
      </c>
      <c r="F3872" s="15" t="s">
        <v>1</v>
      </c>
      <c r="G3872" s="12">
        <f>B3872+500000000</f>
        <v>504102918</v>
      </c>
    </row>
    <row r="3873" spans="2:7" s="1" customFormat="1">
      <c r="B3873" s="11" t="s">
        <v>2391</v>
      </c>
      <c r="C3873" s="12" t="s">
        <v>2393</v>
      </c>
      <c r="D3873" s="13">
        <v>1</v>
      </c>
      <c r="E3873" s="16">
        <v>8300</v>
      </c>
      <c r="F3873" s="15" t="s">
        <v>680</v>
      </c>
      <c r="G3873" s="12" t="s">
        <v>2392</v>
      </c>
    </row>
    <row r="3874" spans="2:7" s="1" customFormat="1">
      <c r="B3874" s="11" t="s">
        <v>2396</v>
      </c>
      <c r="C3874" s="12" t="s">
        <v>2397</v>
      </c>
      <c r="D3874" s="13">
        <v>1</v>
      </c>
      <c r="E3874" s="16">
        <v>7780</v>
      </c>
      <c r="F3874" s="15" t="s">
        <v>1</v>
      </c>
      <c r="G3874" s="12">
        <f>B3874+500000000</f>
        <v>504103060</v>
      </c>
    </row>
    <row r="3875" spans="2:7" s="1" customFormat="1">
      <c r="B3875" s="11" t="s">
        <v>5825</v>
      </c>
      <c r="C3875" s="12" t="s">
        <v>5827</v>
      </c>
      <c r="D3875" s="13">
        <v>1</v>
      </c>
      <c r="E3875" s="14">
        <v>495</v>
      </c>
      <c r="F3875" s="15" t="s">
        <v>5828</v>
      </c>
      <c r="G3875" s="12" t="s">
        <v>5826</v>
      </c>
    </row>
    <row r="3876" spans="2:7" s="1" customFormat="1">
      <c r="B3876" s="11" t="s">
        <v>17202</v>
      </c>
      <c r="C3876" s="12" t="s">
        <v>17204</v>
      </c>
      <c r="D3876" s="13">
        <v>1</v>
      </c>
      <c r="E3876" s="14">
        <v>645</v>
      </c>
      <c r="F3876" s="15" t="s">
        <v>658</v>
      </c>
      <c r="G3876" s="12" t="s">
        <v>17203</v>
      </c>
    </row>
    <row r="3877" spans="2:7" s="1" customFormat="1">
      <c r="B3877" s="11" t="s">
        <v>3004</v>
      </c>
      <c r="C3877" s="12" t="s">
        <v>3006</v>
      </c>
      <c r="D3877" s="13">
        <v>2</v>
      </c>
      <c r="E3877" s="14">
        <v>150</v>
      </c>
      <c r="F3877" s="15" t="s">
        <v>2190</v>
      </c>
      <c r="G3877" s="12" t="s">
        <v>3005</v>
      </c>
    </row>
    <row r="3878" spans="2:7" s="1" customFormat="1">
      <c r="B3878" s="11" t="s">
        <v>13593</v>
      </c>
      <c r="C3878" s="12" t="s">
        <v>13592</v>
      </c>
      <c r="D3878" s="13">
        <v>1</v>
      </c>
      <c r="E3878" s="14">
        <v>465</v>
      </c>
      <c r="F3878" s="15" t="s">
        <v>1</v>
      </c>
      <c r="G3878" s="12">
        <f>B3878+500000000</f>
        <v>504103171</v>
      </c>
    </row>
    <row r="3879" spans="2:7" s="1" customFormat="1">
      <c r="B3879" s="11" t="s">
        <v>13594</v>
      </c>
      <c r="C3879" s="12" t="s">
        <v>13596</v>
      </c>
      <c r="D3879" s="13">
        <v>1</v>
      </c>
      <c r="E3879" s="14">
        <v>365</v>
      </c>
      <c r="F3879" s="15" t="s">
        <v>294</v>
      </c>
      <c r="G3879" s="12" t="s">
        <v>13595</v>
      </c>
    </row>
    <row r="3880" spans="2:7" s="1" customFormat="1">
      <c r="B3880" s="11" t="s">
        <v>10095</v>
      </c>
      <c r="C3880" s="12" t="s">
        <v>10097</v>
      </c>
      <c r="D3880" s="13">
        <v>1</v>
      </c>
      <c r="E3880" s="16">
        <v>2235</v>
      </c>
      <c r="F3880" s="15" t="s">
        <v>1</v>
      </c>
      <c r="G3880" s="12" t="s">
        <v>10096</v>
      </c>
    </row>
    <row r="3881" spans="2:7" s="1" customFormat="1">
      <c r="B3881" s="11" t="s">
        <v>6523</v>
      </c>
      <c r="C3881" s="12" t="s">
        <v>6524</v>
      </c>
      <c r="D3881" s="13">
        <v>2</v>
      </c>
      <c r="E3881" s="14">
        <v>660</v>
      </c>
      <c r="F3881" s="15" t="s">
        <v>1</v>
      </c>
      <c r="G3881" s="12">
        <f>B3881+500000000</f>
        <v>504103475</v>
      </c>
    </row>
    <row r="3882" spans="2:7" s="1" customFormat="1">
      <c r="B3882" s="11" t="s">
        <v>9446</v>
      </c>
      <c r="C3882" s="12" t="s">
        <v>9448</v>
      </c>
      <c r="D3882" s="13">
        <v>1</v>
      </c>
      <c r="E3882" s="16">
        <v>1310</v>
      </c>
      <c r="F3882" s="15" t="s">
        <v>658</v>
      </c>
      <c r="G3882" s="12" t="s">
        <v>9447</v>
      </c>
    </row>
    <row r="3883" spans="2:7" s="1" customFormat="1">
      <c r="B3883" s="11" t="s">
        <v>4974</v>
      </c>
      <c r="C3883" s="12" t="s">
        <v>4975</v>
      </c>
      <c r="D3883" s="13">
        <v>20</v>
      </c>
      <c r="E3883" s="14">
        <v>39</v>
      </c>
      <c r="F3883" s="15" t="s">
        <v>1</v>
      </c>
      <c r="G3883" s="12">
        <f>B3883+500000000</f>
        <v>504103486</v>
      </c>
    </row>
    <row r="3884" spans="2:7" s="1" customFormat="1">
      <c r="B3884" s="11" t="s">
        <v>6229</v>
      </c>
      <c r="C3884" s="12" t="s">
        <v>6231</v>
      </c>
      <c r="D3884" s="13">
        <v>4</v>
      </c>
      <c r="E3884" s="14">
        <v>220</v>
      </c>
      <c r="F3884" s="15" t="s">
        <v>2897</v>
      </c>
      <c r="G3884" s="12" t="s">
        <v>6230</v>
      </c>
    </row>
    <row r="3885" spans="2:7" s="1" customFormat="1">
      <c r="B3885" s="11" t="s">
        <v>13353</v>
      </c>
      <c r="C3885" s="12" t="s">
        <v>13355</v>
      </c>
      <c r="D3885" s="13">
        <v>1</v>
      </c>
      <c r="E3885" s="16">
        <v>1000</v>
      </c>
      <c r="F3885" s="15" t="s">
        <v>3465</v>
      </c>
      <c r="G3885" s="12" t="s">
        <v>13354</v>
      </c>
    </row>
    <row r="3886" spans="2:7" s="1" customFormat="1">
      <c r="B3886" s="11" t="s">
        <v>19612</v>
      </c>
      <c r="C3886" s="12" t="s">
        <v>19614</v>
      </c>
      <c r="D3886" s="13">
        <v>1</v>
      </c>
      <c r="E3886" s="14">
        <v>175</v>
      </c>
      <c r="F3886" s="15" t="s">
        <v>1</v>
      </c>
      <c r="G3886" s="12" t="s">
        <v>19613</v>
      </c>
    </row>
    <row r="3887" spans="2:7" s="1" customFormat="1">
      <c r="B3887" s="11" t="s">
        <v>6844</v>
      </c>
      <c r="C3887" s="12" t="s">
        <v>6845</v>
      </c>
      <c r="D3887" s="13">
        <v>1</v>
      </c>
      <c r="E3887" s="14">
        <v>150</v>
      </c>
      <c r="F3887" s="15" t="s">
        <v>1</v>
      </c>
      <c r="G3887" s="12">
        <f>B3887+500000000</f>
        <v>504103763</v>
      </c>
    </row>
    <row r="3888" spans="2:7" s="1" customFormat="1">
      <c r="B3888" s="11" t="s">
        <v>6846</v>
      </c>
      <c r="C3888" s="12" t="s">
        <v>6847</v>
      </c>
      <c r="D3888" s="13">
        <v>1</v>
      </c>
      <c r="E3888" s="14">
        <v>150</v>
      </c>
      <c r="F3888" s="15" t="s">
        <v>1</v>
      </c>
      <c r="G3888" s="12">
        <f>B3888+500000000</f>
        <v>504103764</v>
      </c>
    </row>
    <row r="3889" spans="2:7" s="1" customFormat="1">
      <c r="B3889" s="11" t="s">
        <v>1797</v>
      </c>
      <c r="C3889" s="12" t="s">
        <v>1798</v>
      </c>
      <c r="D3889" s="13">
        <v>2</v>
      </c>
      <c r="E3889" s="14">
        <v>125</v>
      </c>
      <c r="F3889" s="15" t="s">
        <v>1</v>
      </c>
      <c r="G3889" s="12">
        <f>B3889+500000000</f>
        <v>504103834</v>
      </c>
    </row>
    <row r="3890" spans="2:7" s="1" customFormat="1">
      <c r="B3890" s="11" t="s">
        <v>2901</v>
      </c>
      <c r="C3890" s="12" t="s">
        <v>2903</v>
      </c>
      <c r="D3890" s="13">
        <v>1</v>
      </c>
      <c r="E3890" s="14">
        <v>215</v>
      </c>
      <c r="F3890" s="15" t="s">
        <v>2897</v>
      </c>
      <c r="G3890" s="12" t="s">
        <v>2902</v>
      </c>
    </row>
    <row r="3891" spans="2:7" s="1" customFormat="1">
      <c r="B3891" s="11" t="s">
        <v>4598</v>
      </c>
      <c r="C3891" s="12" t="s">
        <v>4599</v>
      </c>
      <c r="D3891" s="13">
        <v>1</v>
      </c>
      <c r="E3891" s="14">
        <v>760</v>
      </c>
      <c r="F3891" s="15" t="s">
        <v>1</v>
      </c>
      <c r="G3891" s="12">
        <f>B3891+500000000</f>
        <v>504103886</v>
      </c>
    </row>
    <row r="3892" spans="2:7" s="1" customFormat="1">
      <c r="B3892" s="11" t="s">
        <v>4041</v>
      </c>
      <c r="C3892" s="12" t="s">
        <v>4043</v>
      </c>
      <c r="D3892" s="13">
        <v>1</v>
      </c>
      <c r="E3892" s="16">
        <v>1020</v>
      </c>
      <c r="F3892" s="15" t="s">
        <v>1</v>
      </c>
      <c r="G3892" s="12" t="s">
        <v>4042</v>
      </c>
    </row>
    <row r="3893" spans="2:7" s="1" customFormat="1">
      <c r="B3893" s="11" t="s">
        <v>16080</v>
      </c>
      <c r="C3893" s="12" t="s">
        <v>16081</v>
      </c>
      <c r="D3893" s="13">
        <v>1</v>
      </c>
      <c r="E3893" s="16">
        <v>1985</v>
      </c>
      <c r="F3893" s="15" t="s">
        <v>1</v>
      </c>
      <c r="G3893" s="12">
        <f>B3893+500000000</f>
        <v>504103952</v>
      </c>
    </row>
    <row r="3894" spans="2:7" s="1" customFormat="1">
      <c r="B3894" s="11" t="s">
        <v>16082</v>
      </c>
      <c r="C3894" s="12" t="s">
        <v>16084</v>
      </c>
      <c r="D3894" s="13">
        <v>1</v>
      </c>
      <c r="E3894" s="16">
        <v>1985</v>
      </c>
      <c r="F3894" s="15" t="s">
        <v>161</v>
      </c>
      <c r="G3894" s="12" t="s">
        <v>16083</v>
      </c>
    </row>
    <row r="3895" spans="2:7" s="1" customFormat="1">
      <c r="B3895" s="11" t="s">
        <v>4978</v>
      </c>
      <c r="C3895" s="12" t="s">
        <v>4979</v>
      </c>
      <c r="D3895" s="13">
        <v>1</v>
      </c>
      <c r="E3895" s="14">
        <v>390</v>
      </c>
      <c r="F3895" s="15" t="s">
        <v>1</v>
      </c>
      <c r="G3895" s="12">
        <f>B3895+500000000</f>
        <v>504104158</v>
      </c>
    </row>
    <row r="3896" spans="2:7" s="1" customFormat="1">
      <c r="B3896" s="11" t="s">
        <v>14310</v>
      </c>
      <c r="C3896" s="12" t="s">
        <v>14312</v>
      </c>
      <c r="D3896" s="13">
        <v>1</v>
      </c>
      <c r="E3896" s="14">
        <v>680</v>
      </c>
      <c r="F3896" s="15" t="s">
        <v>1</v>
      </c>
      <c r="G3896" s="12" t="s">
        <v>14311</v>
      </c>
    </row>
    <row r="3897" spans="2:7" s="1" customFormat="1">
      <c r="B3897" s="11" t="s">
        <v>10521</v>
      </c>
      <c r="C3897" s="12" t="s">
        <v>10523</v>
      </c>
      <c r="D3897" s="13">
        <v>31</v>
      </c>
      <c r="E3897" s="14">
        <v>30</v>
      </c>
      <c r="F3897" s="15" t="s">
        <v>341</v>
      </c>
      <c r="G3897" s="12" t="s">
        <v>10522</v>
      </c>
    </row>
    <row r="3898" spans="2:7" s="1" customFormat="1">
      <c r="B3898" s="11" t="s">
        <v>4375</v>
      </c>
      <c r="C3898" s="12" t="s">
        <v>4376</v>
      </c>
      <c r="D3898" s="13">
        <v>4</v>
      </c>
      <c r="E3898" s="16">
        <v>1265</v>
      </c>
      <c r="F3898" s="15" t="s">
        <v>1</v>
      </c>
      <c r="G3898" s="12">
        <f>B3898+500000000</f>
        <v>504104495</v>
      </c>
    </row>
    <row r="3899" spans="2:7" s="1" customFormat="1">
      <c r="B3899" s="11" t="s">
        <v>4178</v>
      </c>
      <c r="C3899" s="12" t="s">
        <v>4179</v>
      </c>
      <c r="D3899" s="13">
        <v>1</v>
      </c>
      <c r="E3899" s="16">
        <v>1880</v>
      </c>
      <c r="F3899" s="15" t="s">
        <v>1</v>
      </c>
      <c r="G3899" s="12">
        <f>B3899+500000000</f>
        <v>504104607</v>
      </c>
    </row>
    <row r="3900" spans="2:7" s="1" customFormat="1">
      <c r="B3900" s="11" t="s">
        <v>11829</v>
      </c>
      <c r="C3900" s="12" t="s">
        <v>11831</v>
      </c>
      <c r="D3900" s="13">
        <v>1</v>
      </c>
      <c r="E3900" s="16">
        <v>6450</v>
      </c>
      <c r="F3900" s="15" t="s">
        <v>161</v>
      </c>
      <c r="G3900" s="12" t="s">
        <v>11830</v>
      </c>
    </row>
    <row r="3901" spans="2:7" s="1" customFormat="1">
      <c r="B3901" s="11" t="s">
        <v>1419</v>
      </c>
      <c r="C3901" s="12" t="s">
        <v>1421</v>
      </c>
      <c r="D3901" s="13">
        <v>1</v>
      </c>
      <c r="E3901" s="16">
        <v>3492.72</v>
      </c>
      <c r="F3901" s="15" t="s">
        <v>161</v>
      </c>
      <c r="G3901" s="12" t="s">
        <v>1420</v>
      </c>
    </row>
    <row r="3902" spans="2:7" s="1" customFormat="1">
      <c r="B3902" s="11" t="s">
        <v>11834</v>
      </c>
      <c r="C3902" s="12" t="s">
        <v>11836</v>
      </c>
      <c r="D3902" s="13">
        <v>1</v>
      </c>
      <c r="E3902" s="16">
        <v>4970</v>
      </c>
      <c r="F3902" s="15" t="s">
        <v>161</v>
      </c>
      <c r="G3902" s="12" t="s">
        <v>11835</v>
      </c>
    </row>
    <row r="3903" spans="2:7" s="1" customFormat="1">
      <c r="B3903" s="11" t="s">
        <v>11819</v>
      </c>
      <c r="C3903" s="12" t="s">
        <v>11821</v>
      </c>
      <c r="D3903" s="13">
        <v>1</v>
      </c>
      <c r="E3903" s="16">
        <v>5400</v>
      </c>
      <c r="F3903" s="15" t="s">
        <v>161</v>
      </c>
      <c r="G3903" s="12" t="s">
        <v>11820</v>
      </c>
    </row>
    <row r="3904" spans="2:7" s="1" customFormat="1">
      <c r="B3904" s="11" t="s">
        <v>1373</v>
      </c>
      <c r="C3904" s="12" t="s">
        <v>1375</v>
      </c>
      <c r="D3904" s="13">
        <v>2</v>
      </c>
      <c r="E3904" s="16">
        <v>1083.2</v>
      </c>
      <c r="F3904" s="15" t="s">
        <v>161</v>
      </c>
      <c r="G3904" s="12" t="s">
        <v>1374</v>
      </c>
    </row>
    <row r="3905" spans="2:7" s="1" customFormat="1">
      <c r="B3905" s="11" t="s">
        <v>1448</v>
      </c>
      <c r="C3905" s="12" t="s">
        <v>1450</v>
      </c>
      <c r="D3905" s="13">
        <v>1</v>
      </c>
      <c r="E3905" s="16">
        <v>4120</v>
      </c>
      <c r="F3905" s="15" t="s">
        <v>161</v>
      </c>
      <c r="G3905" s="12" t="s">
        <v>1449</v>
      </c>
    </row>
    <row r="3906" spans="2:7" s="1" customFormat="1">
      <c r="B3906" s="11" t="s">
        <v>12437</v>
      </c>
      <c r="C3906" s="12" t="s">
        <v>12439</v>
      </c>
      <c r="D3906" s="13">
        <v>2</v>
      </c>
      <c r="E3906" s="16">
        <v>1200</v>
      </c>
      <c r="F3906" s="15" t="s">
        <v>161</v>
      </c>
      <c r="G3906" s="12" t="s">
        <v>12438</v>
      </c>
    </row>
    <row r="3907" spans="2:7" s="1" customFormat="1">
      <c r="B3907" s="11" t="s">
        <v>11306</v>
      </c>
      <c r="C3907" s="12" t="s">
        <v>11308</v>
      </c>
      <c r="D3907" s="13">
        <v>1</v>
      </c>
      <c r="E3907" s="16">
        <v>1850</v>
      </c>
      <c r="F3907" s="15" t="s">
        <v>161</v>
      </c>
      <c r="G3907" s="12" t="s">
        <v>11307</v>
      </c>
    </row>
    <row r="3908" spans="2:7" s="1" customFormat="1">
      <c r="B3908" s="11" t="s">
        <v>1451</v>
      </c>
      <c r="C3908" s="12" t="s">
        <v>1453</v>
      </c>
      <c r="D3908" s="13">
        <v>1</v>
      </c>
      <c r="E3908" s="16">
        <v>4150</v>
      </c>
      <c r="F3908" s="15" t="s">
        <v>161</v>
      </c>
      <c r="G3908" s="12" t="s">
        <v>1452</v>
      </c>
    </row>
    <row r="3909" spans="2:7" s="1" customFormat="1">
      <c r="B3909" s="11" t="s">
        <v>13720</v>
      </c>
      <c r="C3909" s="12" t="s">
        <v>13721</v>
      </c>
      <c r="D3909" s="13">
        <v>1</v>
      </c>
      <c r="E3909" s="14">
        <v>427.15</v>
      </c>
      <c r="F3909" s="15" t="s">
        <v>1</v>
      </c>
      <c r="G3909" s="12">
        <f>B3909+500000000</f>
        <v>504104777</v>
      </c>
    </row>
    <row r="3910" spans="2:7" s="1" customFormat="1">
      <c r="B3910" s="11" t="s">
        <v>4459</v>
      </c>
      <c r="C3910" s="12" t="s">
        <v>4461</v>
      </c>
      <c r="D3910" s="13">
        <v>2</v>
      </c>
      <c r="E3910" s="16">
        <v>1420</v>
      </c>
      <c r="F3910" s="15" t="s">
        <v>161</v>
      </c>
      <c r="G3910" s="12" t="s">
        <v>4460</v>
      </c>
    </row>
    <row r="3911" spans="2:7" s="1" customFormat="1">
      <c r="B3911" s="11" t="s">
        <v>4462</v>
      </c>
      <c r="C3911" s="12" t="s">
        <v>4464</v>
      </c>
      <c r="D3911" s="13">
        <v>2</v>
      </c>
      <c r="E3911" s="16">
        <v>2100</v>
      </c>
      <c r="F3911" s="15" t="s">
        <v>161</v>
      </c>
      <c r="G3911" s="12" t="s">
        <v>4463</v>
      </c>
    </row>
    <row r="3912" spans="2:7" s="1" customFormat="1">
      <c r="B3912" s="11" t="s">
        <v>7986</v>
      </c>
      <c r="C3912" s="12" t="s">
        <v>7988</v>
      </c>
      <c r="D3912" s="13">
        <v>1</v>
      </c>
      <c r="E3912" s="16">
        <v>3715</v>
      </c>
      <c r="F3912" s="15" t="s">
        <v>161</v>
      </c>
      <c r="G3912" s="12" t="s">
        <v>7987</v>
      </c>
    </row>
    <row r="3913" spans="2:7" s="1" customFormat="1">
      <c r="B3913" s="11" t="s">
        <v>1454</v>
      </c>
      <c r="C3913" s="12" t="s">
        <v>1456</v>
      </c>
      <c r="D3913" s="13">
        <v>1</v>
      </c>
      <c r="E3913" s="16">
        <v>4480</v>
      </c>
      <c r="F3913" s="15" t="s">
        <v>161</v>
      </c>
      <c r="G3913" s="12" t="s">
        <v>1455</v>
      </c>
    </row>
    <row r="3914" spans="2:7" s="1" customFormat="1">
      <c r="B3914" s="11" t="s">
        <v>14450</v>
      </c>
      <c r="C3914" s="12" t="s">
        <v>14452</v>
      </c>
      <c r="D3914" s="13">
        <v>2</v>
      </c>
      <c r="E3914" s="14">
        <v>635</v>
      </c>
      <c r="F3914" s="15" t="s">
        <v>5665</v>
      </c>
      <c r="G3914" s="12" t="s">
        <v>14451</v>
      </c>
    </row>
    <row r="3915" spans="2:7" s="1" customFormat="1">
      <c r="B3915" s="11" t="s">
        <v>7995</v>
      </c>
      <c r="C3915" s="12" t="s">
        <v>7997</v>
      </c>
      <c r="D3915" s="13">
        <v>1</v>
      </c>
      <c r="E3915" s="16">
        <v>1745</v>
      </c>
      <c r="F3915" s="15" t="s">
        <v>161</v>
      </c>
      <c r="G3915" s="12" t="s">
        <v>7996</v>
      </c>
    </row>
    <row r="3916" spans="2:7" s="1" customFormat="1">
      <c r="B3916" s="11" t="s">
        <v>18702</v>
      </c>
      <c r="C3916" s="12" t="s">
        <v>18704</v>
      </c>
      <c r="D3916" s="13">
        <v>1</v>
      </c>
      <c r="E3916" s="16">
        <v>2370</v>
      </c>
      <c r="F3916" s="15" t="s">
        <v>161</v>
      </c>
      <c r="G3916" s="12" t="s">
        <v>18703</v>
      </c>
    </row>
    <row r="3917" spans="2:7" s="1" customFormat="1">
      <c r="B3917" s="11" t="s">
        <v>5398</v>
      </c>
      <c r="C3917" s="12" t="s">
        <v>5400</v>
      </c>
      <c r="D3917" s="13">
        <v>1</v>
      </c>
      <c r="E3917" s="14">
        <v>735</v>
      </c>
      <c r="F3917" s="15" t="s">
        <v>161</v>
      </c>
      <c r="G3917" s="12" t="s">
        <v>5399</v>
      </c>
    </row>
    <row r="3918" spans="2:7" s="1" customFormat="1">
      <c r="B3918" s="11" t="s">
        <v>7179</v>
      </c>
      <c r="C3918" s="12" t="s">
        <v>7180</v>
      </c>
      <c r="D3918" s="13">
        <v>1</v>
      </c>
      <c r="E3918" s="14">
        <v>200</v>
      </c>
      <c r="F3918" s="15" t="s">
        <v>1</v>
      </c>
      <c r="G3918" s="12">
        <f>B3918+500000000</f>
        <v>504104981</v>
      </c>
    </row>
    <row r="3919" spans="2:7" s="1" customFormat="1">
      <c r="B3919" s="11" t="s">
        <v>5686</v>
      </c>
      <c r="C3919" s="12" t="s">
        <v>5688</v>
      </c>
      <c r="D3919" s="13">
        <v>1</v>
      </c>
      <c r="E3919" s="16">
        <v>1600</v>
      </c>
      <c r="F3919" s="15" t="s">
        <v>161</v>
      </c>
      <c r="G3919" s="12" t="s">
        <v>5687</v>
      </c>
    </row>
    <row r="3920" spans="2:7" s="1" customFormat="1">
      <c r="B3920" s="11" t="s">
        <v>18699</v>
      </c>
      <c r="C3920" s="12" t="s">
        <v>18701</v>
      </c>
      <c r="D3920" s="13">
        <v>1</v>
      </c>
      <c r="E3920" s="16">
        <v>2370</v>
      </c>
      <c r="F3920" s="15" t="s">
        <v>161</v>
      </c>
      <c r="G3920" s="12" t="s">
        <v>18700</v>
      </c>
    </row>
    <row r="3921" spans="2:7" s="1" customFormat="1">
      <c r="B3921" s="11" t="s">
        <v>5716</v>
      </c>
      <c r="C3921" s="12" t="s">
        <v>5718</v>
      </c>
      <c r="D3921" s="13">
        <v>1</v>
      </c>
      <c r="E3921" s="16">
        <v>1850</v>
      </c>
      <c r="F3921" s="15" t="s">
        <v>161</v>
      </c>
      <c r="G3921" s="12" t="s">
        <v>5717</v>
      </c>
    </row>
    <row r="3922" spans="2:7" s="1" customFormat="1">
      <c r="B3922" s="11" t="s">
        <v>4465</v>
      </c>
      <c r="C3922" s="12" t="s">
        <v>4466</v>
      </c>
      <c r="D3922" s="13">
        <v>3</v>
      </c>
      <c r="E3922" s="14">
        <v>520</v>
      </c>
      <c r="F3922" s="15" t="s">
        <v>1</v>
      </c>
      <c r="G3922" s="12">
        <f>B3922+500000000</f>
        <v>504105208</v>
      </c>
    </row>
    <row r="3923" spans="2:7" s="1" customFormat="1">
      <c r="B3923" s="11" t="s">
        <v>5152</v>
      </c>
      <c r="C3923" s="12" t="s">
        <v>5154</v>
      </c>
      <c r="D3923" s="13">
        <v>1</v>
      </c>
      <c r="E3923" s="14">
        <v>245</v>
      </c>
      <c r="F3923" s="15" t="s">
        <v>161</v>
      </c>
      <c r="G3923" s="12" t="s">
        <v>5153</v>
      </c>
    </row>
    <row r="3924" spans="2:7" s="1" customFormat="1">
      <c r="B3924" s="11" t="s">
        <v>5149</v>
      </c>
      <c r="C3924" s="12" t="s">
        <v>5151</v>
      </c>
      <c r="D3924" s="13">
        <v>1</v>
      </c>
      <c r="E3924" s="14">
        <v>250</v>
      </c>
      <c r="F3924" s="15" t="s">
        <v>161</v>
      </c>
      <c r="G3924" s="12" t="s">
        <v>5150</v>
      </c>
    </row>
    <row r="3925" spans="2:7" s="1" customFormat="1">
      <c r="B3925" s="11" t="s">
        <v>9827</v>
      </c>
      <c r="C3925" s="12" t="s">
        <v>9829</v>
      </c>
      <c r="D3925" s="13">
        <v>4</v>
      </c>
      <c r="E3925" s="14">
        <v>170</v>
      </c>
      <c r="F3925" s="15" t="s">
        <v>161</v>
      </c>
      <c r="G3925" s="12" t="s">
        <v>9828</v>
      </c>
    </row>
    <row r="3926" spans="2:7" s="1" customFormat="1">
      <c r="B3926" s="11" t="s">
        <v>14034</v>
      </c>
      <c r="C3926" s="12" t="s">
        <v>14035</v>
      </c>
      <c r="D3926" s="13">
        <v>1</v>
      </c>
      <c r="E3926" s="14">
        <v>100</v>
      </c>
      <c r="F3926" s="15" t="s">
        <v>1</v>
      </c>
      <c r="G3926" s="12">
        <f>B3926+500000000</f>
        <v>504105465</v>
      </c>
    </row>
    <row r="3927" spans="2:7" s="1" customFormat="1">
      <c r="B3927" s="11" t="s">
        <v>3537</v>
      </c>
      <c r="C3927" s="12" t="s">
        <v>3538</v>
      </c>
      <c r="D3927" s="13">
        <v>1</v>
      </c>
      <c r="E3927" s="16">
        <v>2227.2800000000002</v>
      </c>
      <c r="F3927" s="15" t="s">
        <v>1</v>
      </c>
      <c r="G3927" s="12">
        <f>B3927+500000000</f>
        <v>504105488</v>
      </c>
    </row>
    <row r="3928" spans="2:7" s="1" customFormat="1">
      <c r="B3928" s="11" t="s">
        <v>19653</v>
      </c>
      <c r="C3928" s="12" t="s">
        <v>19655</v>
      </c>
      <c r="D3928" s="13">
        <v>1</v>
      </c>
      <c r="E3928" s="16">
        <v>2005</v>
      </c>
      <c r="F3928" s="15" t="s">
        <v>161</v>
      </c>
      <c r="G3928" s="12" t="s">
        <v>19654</v>
      </c>
    </row>
    <row r="3929" spans="2:7" s="1" customFormat="1">
      <c r="B3929" s="11" t="s">
        <v>19637</v>
      </c>
      <c r="C3929" s="12" t="s">
        <v>19639</v>
      </c>
      <c r="D3929" s="13">
        <v>2</v>
      </c>
      <c r="E3929" s="16">
        <v>2330</v>
      </c>
      <c r="F3929" s="15" t="s">
        <v>161</v>
      </c>
      <c r="G3929" s="12" t="s">
        <v>19638</v>
      </c>
    </row>
    <row r="3930" spans="2:7" s="1" customFormat="1">
      <c r="B3930" s="11" t="s">
        <v>19019</v>
      </c>
      <c r="C3930" s="12" t="s">
        <v>19021</v>
      </c>
      <c r="D3930" s="13">
        <v>4</v>
      </c>
      <c r="E3930" s="14">
        <v>650</v>
      </c>
      <c r="F3930" s="15" t="s">
        <v>161</v>
      </c>
      <c r="G3930" s="12" t="s">
        <v>19020</v>
      </c>
    </row>
    <row r="3931" spans="2:7" s="1" customFormat="1">
      <c r="B3931" s="11" t="s">
        <v>17182</v>
      </c>
      <c r="C3931" s="12" t="s">
        <v>17184</v>
      </c>
      <c r="D3931" s="13">
        <v>1</v>
      </c>
      <c r="E3931" s="14">
        <v>445</v>
      </c>
      <c r="F3931" s="15" t="s">
        <v>658</v>
      </c>
      <c r="G3931" s="12" t="s">
        <v>17183</v>
      </c>
    </row>
    <row r="3932" spans="2:7" s="1" customFormat="1">
      <c r="B3932" s="11" t="s">
        <v>8995</v>
      </c>
      <c r="C3932" s="12" t="s">
        <v>8997</v>
      </c>
      <c r="D3932" s="13">
        <v>1</v>
      </c>
      <c r="E3932" s="16">
        <v>10420</v>
      </c>
      <c r="F3932" s="15" t="s">
        <v>3061</v>
      </c>
      <c r="G3932" s="12" t="s">
        <v>8996</v>
      </c>
    </row>
    <row r="3933" spans="2:7" s="1" customFormat="1">
      <c r="B3933" s="11" t="s">
        <v>8998</v>
      </c>
      <c r="C3933" s="12" t="s">
        <v>9000</v>
      </c>
      <c r="D3933" s="13">
        <v>1</v>
      </c>
      <c r="E3933" s="16">
        <v>10420</v>
      </c>
      <c r="F3933" s="15" t="s">
        <v>3061</v>
      </c>
      <c r="G3933" s="12" t="s">
        <v>8999</v>
      </c>
    </row>
    <row r="3934" spans="2:7" s="1" customFormat="1">
      <c r="B3934" s="11" t="s">
        <v>18775</v>
      </c>
      <c r="C3934" s="12" t="s">
        <v>18776</v>
      </c>
      <c r="D3934" s="13">
        <v>2</v>
      </c>
      <c r="E3934" s="14">
        <v>225</v>
      </c>
      <c r="F3934" s="15" t="s">
        <v>1</v>
      </c>
      <c r="G3934" s="12">
        <f>B3934+500000000</f>
        <v>504105700</v>
      </c>
    </row>
    <row r="3935" spans="2:7" s="1" customFormat="1">
      <c r="B3935" s="11" t="s">
        <v>15638</v>
      </c>
      <c r="C3935" s="12" t="s">
        <v>15640</v>
      </c>
      <c r="D3935" s="13">
        <v>1</v>
      </c>
      <c r="E3935" s="16">
        <v>5785</v>
      </c>
      <c r="F3935" s="15" t="s">
        <v>680</v>
      </c>
      <c r="G3935" s="12" t="s">
        <v>15639</v>
      </c>
    </row>
    <row r="3936" spans="2:7" s="1" customFormat="1">
      <c r="B3936" s="11" t="s">
        <v>15656</v>
      </c>
      <c r="C3936" s="12" t="s">
        <v>15658</v>
      </c>
      <c r="D3936" s="13">
        <v>1</v>
      </c>
      <c r="E3936" s="16">
        <v>5775</v>
      </c>
      <c r="F3936" s="15" t="s">
        <v>680</v>
      </c>
      <c r="G3936" s="12" t="s">
        <v>15657</v>
      </c>
    </row>
    <row r="3937" spans="2:7" s="1" customFormat="1">
      <c r="B3937" s="11" t="s">
        <v>181</v>
      </c>
      <c r="C3937" s="12" t="s">
        <v>182</v>
      </c>
      <c r="D3937" s="13">
        <v>1</v>
      </c>
      <c r="E3937" s="16">
        <v>1400</v>
      </c>
      <c r="F3937" s="15" t="s">
        <v>1</v>
      </c>
      <c r="G3937" s="12">
        <f>B3937+500000000</f>
        <v>504105822</v>
      </c>
    </row>
    <row r="3938" spans="2:7" s="1" customFormat="1">
      <c r="B3938" s="11" t="s">
        <v>10539</v>
      </c>
      <c r="C3938" s="12" t="s">
        <v>10540</v>
      </c>
      <c r="D3938" s="13">
        <v>1</v>
      </c>
      <c r="E3938" s="16">
        <v>1210</v>
      </c>
      <c r="F3938" s="15" t="s">
        <v>1</v>
      </c>
      <c r="G3938" s="12">
        <f>B3938+500000000</f>
        <v>504105871</v>
      </c>
    </row>
    <row r="3939" spans="2:7" s="1" customFormat="1">
      <c r="B3939" s="11" t="s">
        <v>5710</v>
      </c>
      <c r="C3939" s="12" t="s">
        <v>5712</v>
      </c>
      <c r="D3939" s="13">
        <v>1</v>
      </c>
      <c r="E3939" s="16">
        <v>1376</v>
      </c>
      <c r="F3939" s="15" t="s">
        <v>161</v>
      </c>
      <c r="G3939" s="12" t="s">
        <v>5711</v>
      </c>
    </row>
    <row r="3940" spans="2:7" s="1" customFormat="1">
      <c r="B3940" s="11" t="s">
        <v>5437</v>
      </c>
      <c r="C3940" s="12" t="s">
        <v>5439</v>
      </c>
      <c r="D3940" s="13">
        <v>2</v>
      </c>
      <c r="E3940" s="14">
        <v>745</v>
      </c>
      <c r="F3940" s="15" t="s">
        <v>161</v>
      </c>
      <c r="G3940" s="12" t="s">
        <v>5438</v>
      </c>
    </row>
    <row r="3941" spans="2:7" s="1" customFormat="1">
      <c r="B3941" s="11" t="s">
        <v>3177</v>
      </c>
      <c r="C3941" s="12" t="s">
        <v>3178</v>
      </c>
      <c r="D3941" s="13">
        <v>1</v>
      </c>
      <c r="E3941" s="14">
        <v>255</v>
      </c>
      <c r="F3941" s="15" t="s">
        <v>1</v>
      </c>
      <c r="G3941" s="12">
        <f>B3941+500000000</f>
        <v>504106237</v>
      </c>
    </row>
    <row r="3942" spans="2:7" s="1" customFormat="1">
      <c r="B3942" s="11" t="s">
        <v>3170</v>
      </c>
      <c r="C3942" s="12" t="s">
        <v>3172</v>
      </c>
      <c r="D3942" s="13">
        <v>1</v>
      </c>
      <c r="E3942" s="14">
        <v>260</v>
      </c>
      <c r="F3942" s="15" t="s">
        <v>3173</v>
      </c>
      <c r="G3942" s="12" t="s">
        <v>3171</v>
      </c>
    </row>
    <row r="3943" spans="2:7" s="1" customFormat="1">
      <c r="B3943" s="11" t="s">
        <v>1065</v>
      </c>
      <c r="C3943" s="12" t="s">
        <v>1067</v>
      </c>
      <c r="D3943" s="13">
        <v>1</v>
      </c>
      <c r="E3943" s="14">
        <v>110</v>
      </c>
      <c r="F3943" s="15" t="s">
        <v>1068</v>
      </c>
      <c r="G3943" s="12" t="s">
        <v>1066</v>
      </c>
    </row>
    <row r="3944" spans="2:7" s="1" customFormat="1">
      <c r="B3944" s="11" t="s">
        <v>20151</v>
      </c>
      <c r="C3944" s="12" t="s">
        <v>20153</v>
      </c>
      <c r="D3944" s="13">
        <v>1</v>
      </c>
      <c r="E3944" s="14">
        <v>68</v>
      </c>
      <c r="F3944" s="15" t="s">
        <v>1</v>
      </c>
      <c r="G3944" s="12" t="s">
        <v>20152</v>
      </c>
    </row>
    <row r="3945" spans="2:7" s="1" customFormat="1">
      <c r="B3945" s="11" t="s">
        <v>19065</v>
      </c>
      <c r="C3945" s="12" t="s">
        <v>19066</v>
      </c>
      <c r="D3945" s="13">
        <v>2</v>
      </c>
      <c r="E3945" s="14">
        <v>675</v>
      </c>
      <c r="F3945" s="15" t="s">
        <v>1</v>
      </c>
      <c r="G3945" s="12">
        <f>B3945+500000000</f>
        <v>504106480</v>
      </c>
    </row>
    <row r="3946" spans="2:7" s="1" customFormat="1">
      <c r="B3946" s="11" t="s">
        <v>9411</v>
      </c>
      <c r="C3946" s="12" t="s">
        <v>9413</v>
      </c>
      <c r="D3946" s="13">
        <v>2</v>
      </c>
      <c r="E3946" s="16">
        <v>1550</v>
      </c>
      <c r="F3946" s="15" t="s">
        <v>161</v>
      </c>
      <c r="G3946" s="12" t="s">
        <v>9412</v>
      </c>
    </row>
    <row r="3947" spans="2:7" s="1" customFormat="1">
      <c r="B3947" s="11" t="s">
        <v>12786</v>
      </c>
      <c r="C3947" s="12" t="s">
        <v>12788</v>
      </c>
      <c r="D3947" s="13">
        <v>1</v>
      </c>
      <c r="E3947" s="16">
        <v>3650</v>
      </c>
      <c r="F3947" s="15" t="s">
        <v>161</v>
      </c>
      <c r="G3947" s="12" t="s">
        <v>12787</v>
      </c>
    </row>
    <row r="3948" spans="2:7" s="1" customFormat="1">
      <c r="B3948" s="11" t="s">
        <v>19035</v>
      </c>
      <c r="C3948" s="12" t="s">
        <v>19037</v>
      </c>
      <c r="D3948" s="13">
        <v>2</v>
      </c>
      <c r="E3948" s="14">
        <v>580</v>
      </c>
      <c r="F3948" s="15" t="s">
        <v>161</v>
      </c>
      <c r="G3948" s="12" t="s">
        <v>19036</v>
      </c>
    </row>
    <row r="3949" spans="2:7" s="1" customFormat="1">
      <c r="B3949" s="11" t="s">
        <v>5425</v>
      </c>
      <c r="C3949" s="12" t="s">
        <v>5427</v>
      </c>
      <c r="D3949" s="13">
        <v>3</v>
      </c>
      <c r="E3949" s="14">
        <v>875</v>
      </c>
      <c r="F3949" s="15" t="s">
        <v>161</v>
      </c>
      <c r="G3949" s="12" t="s">
        <v>5426</v>
      </c>
    </row>
    <row r="3950" spans="2:7" s="1" customFormat="1">
      <c r="B3950" s="11" t="s">
        <v>17731</v>
      </c>
      <c r="C3950" s="12" t="s">
        <v>17733</v>
      </c>
      <c r="D3950" s="13">
        <v>1</v>
      </c>
      <c r="E3950" s="14">
        <v>350</v>
      </c>
      <c r="F3950" s="15" t="s">
        <v>161</v>
      </c>
      <c r="G3950" s="12" t="s">
        <v>17732</v>
      </c>
    </row>
    <row r="3951" spans="2:7" s="1" customFormat="1">
      <c r="B3951" s="11" t="s">
        <v>14704</v>
      </c>
      <c r="C3951" s="12" t="s">
        <v>14706</v>
      </c>
      <c r="D3951" s="13">
        <v>1</v>
      </c>
      <c r="E3951" s="16">
        <v>2415</v>
      </c>
      <c r="F3951" s="15" t="s">
        <v>161</v>
      </c>
      <c r="G3951" s="12" t="s">
        <v>14705</v>
      </c>
    </row>
    <row r="3952" spans="2:7" s="1" customFormat="1">
      <c r="B3952" s="11" t="s">
        <v>19691</v>
      </c>
      <c r="C3952" s="12" t="s">
        <v>19693</v>
      </c>
      <c r="D3952" s="13">
        <v>2</v>
      </c>
      <c r="E3952" s="16">
        <v>2520</v>
      </c>
      <c r="F3952" s="15" t="s">
        <v>161</v>
      </c>
      <c r="G3952" s="12" t="s">
        <v>19692</v>
      </c>
    </row>
    <row r="3953" spans="2:7" s="1" customFormat="1" ht="25.5">
      <c r="B3953" s="11" t="s">
        <v>19241</v>
      </c>
      <c r="C3953" s="12" t="s">
        <v>19243</v>
      </c>
      <c r="D3953" s="13">
        <v>1</v>
      </c>
      <c r="E3953" s="14">
        <v>810</v>
      </c>
      <c r="F3953" s="15" t="s">
        <v>4146</v>
      </c>
      <c r="G3953" s="12" t="s">
        <v>19242</v>
      </c>
    </row>
    <row r="3954" spans="2:7" s="1" customFormat="1" ht="25.5">
      <c r="B3954" s="11" t="s">
        <v>7362</v>
      </c>
      <c r="C3954" s="12" t="s">
        <v>7364</v>
      </c>
      <c r="D3954" s="13">
        <v>1</v>
      </c>
      <c r="E3954" s="14">
        <v>215</v>
      </c>
      <c r="F3954" s="15" t="s">
        <v>3458</v>
      </c>
      <c r="G3954" s="12" t="s">
        <v>7363</v>
      </c>
    </row>
    <row r="3955" spans="2:7" s="1" customFormat="1">
      <c r="B3955" s="11" t="s">
        <v>19220</v>
      </c>
      <c r="C3955" s="12" t="s">
        <v>19222</v>
      </c>
      <c r="D3955" s="13">
        <v>1</v>
      </c>
      <c r="E3955" s="14">
        <v>610</v>
      </c>
      <c r="F3955" s="15" t="s">
        <v>161</v>
      </c>
      <c r="G3955" s="12" t="s">
        <v>19221</v>
      </c>
    </row>
    <row r="3956" spans="2:7" s="1" customFormat="1">
      <c r="B3956" s="11" t="s">
        <v>5721</v>
      </c>
      <c r="C3956" s="12" t="s">
        <v>5723</v>
      </c>
      <c r="D3956" s="13">
        <v>1</v>
      </c>
      <c r="E3956" s="16">
        <v>1750</v>
      </c>
      <c r="F3956" s="15" t="s">
        <v>161</v>
      </c>
      <c r="G3956" s="12" t="s">
        <v>5722</v>
      </c>
    </row>
    <row r="3957" spans="2:7" s="1" customFormat="1">
      <c r="B3957" s="11" t="s">
        <v>8866</v>
      </c>
      <c r="C3957" s="12" t="s">
        <v>8868</v>
      </c>
      <c r="D3957" s="13">
        <v>1</v>
      </c>
      <c r="E3957" s="14">
        <v>530</v>
      </c>
      <c r="F3957" s="15" t="s">
        <v>161</v>
      </c>
      <c r="G3957" s="12" t="s">
        <v>8867</v>
      </c>
    </row>
    <row r="3958" spans="2:7" s="1" customFormat="1">
      <c r="B3958" s="11" t="s">
        <v>8875</v>
      </c>
      <c r="C3958" s="12" t="s">
        <v>8877</v>
      </c>
      <c r="D3958" s="13">
        <v>1</v>
      </c>
      <c r="E3958" s="14">
        <v>680</v>
      </c>
      <c r="F3958" s="15" t="s">
        <v>161</v>
      </c>
      <c r="G3958" s="12" t="s">
        <v>8876</v>
      </c>
    </row>
    <row r="3959" spans="2:7" s="1" customFormat="1">
      <c r="B3959" s="11" t="s">
        <v>19660</v>
      </c>
      <c r="C3959" s="12" t="s">
        <v>19662</v>
      </c>
      <c r="D3959" s="13">
        <v>1</v>
      </c>
      <c r="E3959" s="16">
        <v>4750</v>
      </c>
      <c r="F3959" s="15" t="s">
        <v>161</v>
      </c>
      <c r="G3959" s="12" t="s">
        <v>19661</v>
      </c>
    </row>
    <row r="3960" spans="2:7" s="1" customFormat="1">
      <c r="B3960" s="11" t="s">
        <v>14336</v>
      </c>
      <c r="C3960" s="12" t="s">
        <v>14338</v>
      </c>
      <c r="D3960" s="13">
        <v>1</v>
      </c>
      <c r="E3960" s="16">
        <v>1890</v>
      </c>
      <c r="F3960" s="15" t="s">
        <v>161</v>
      </c>
      <c r="G3960" s="12" t="s">
        <v>14337</v>
      </c>
    </row>
    <row r="3961" spans="2:7" s="1" customFormat="1">
      <c r="B3961" s="11" t="s">
        <v>4147</v>
      </c>
      <c r="C3961" s="12" t="s">
        <v>4149</v>
      </c>
      <c r="D3961" s="13">
        <v>1</v>
      </c>
      <c r="E3961" s="16">
        <v>1340</v>
      </c>
      <c r="F3961" s="15" t="s">
        <v>161</v>
      </c>
      <c r="G3961" s="12" t="s">
        <v>4148</v>
      </c>
    </row>
    <row r="3962" spans="2:7" s="1" customFormat="1">
      <c r="B3962" s="11" t="s">
        <v>19670</v>
      </c>
      <c r="C3962" s="12" t="s">
        <v>19672</v>
      </c>
      <c r="D3962" s="13">
        <v>1</v>
      </c>
      <c r="E3962" s="16">
        <v>3200</v>
      </c>
      <c r="F3962" s="15" t="s">
        <v>161</v>
      </c>
      <c r="G3962" s="12" t="s">
        <v>19671</v>
      </c>
    </row>
    <row r="3963" spans="2:7" s="1" customFormat="1">
      <c r="B3963" s="11" t="s">
        <v>4180</v>
      </c>
      <c r="C3963" s="12" t="s">
        <v>4182</v>
      </c>
      <c r="D3963" s="13">
        <v>1</v>
      </c>
      <c r="E3963" s="14">
        <v>870</v>
      </c>
      <c r="F3963" s="15" t="s">
        <v>294</v>
      </c>
      <c r="G3963" s="12" t="s">
        <v>4181</v>
      </c>
    </row>
    <row r="3964" spans="2:7" s="1" customFormat="1">
      <c r="B3964" s="11" t="s">
        <v>18976</v>
      </c>
      <c r="C3964" s="12" t="s">
        <v>18978</v>
      </c>
      <c r="D3964" s="13">
        <v>2</v>
      </c>
      <c r="E3964" s="14">
        <v>16.96</v>
      </c>
      <c r="F3964" s="15" t="s">
        <v>1</v>
      </c>
      <c r="G3964" s="12" t="s">
        <v>18977</v>
      </c>
    </row>
    <row r="3965" spans="2:7" s="1" customFormat="1">
      <c r="B3965" s="11" t="s">
        <v>19676</v>
      </c>
      <c r="C3965" s="12" t="s">
        <v>19678</v>
      </c>
      <c r="D3965" s="13">
        <v>1</v>
      </c>
      <c r="E3965" s="16">
        <v>2515</v>
      </c>
      <c r="F3965" s="15" t="s">
        <v>161</v>
      </c>
      <c r="G3965" s="12" t="s">
        <v>19677</v>
      </c>
    </row>
    <row r="3966" spans="2:7" s="1" customFormat="1">
      <c r="B3966" s="11" t="s">
        <v>10295</v>
      </c>
      <c r="C3966" s="12" t="s">
        <v>10297</v>
      </c>
      <c r="D3966" s="13">
        <v>1</v>
      </c>
      <c r="E3966" s="14">
        <v>797.58</v>
      </c>
      <c r="F3966" s="15" t="s">
        <v>161</v>
      </c>
      <c r="G3966" s="12" t="s">
        <v>10296</v>
      </c>
    </row>
    <row r="3967" spans="2:7" s="1" customFormat="1">
      <c r="B3967" s="11" t="s">
        <v>2313</v>
      </c>
      <c r="C3967" s="12" t="s">
        <v>2314</v>
      </c>
      <c r="D3967" s="13">
        <v>50</v>
      </c>
      <c r="E3967" s="14">
        <v>15</v>
      </c>
      <c r="F3967" s="15" t="s">
        <v>1</v>
      </c>
      <c r="G3967" s="12">
        <f>B3967+500000000</f>
        <v>504107157</v>
      </c>
    </row>
    <row r="3968" spans="2:7" s="1" customFormat="1">
      <c r="B3968" s="11" t="s">
        <v>13699</v>
      </c>
      <c r="C3968" s="12" t="s">
        <v>13700</v>
      </c>
      <c r="D3968" s="13">
        <v>1</v>
      </c>
      <c r="E3968" s="16">
        <v>1330</v>
      </c>
      <c r="F3968" s="15" t="s">
        <v>1</v>
      </c>
      <c r="G3968" s="12">
        <f>B3968+500000000</f>
        <v>504107170</v>
      </c>
    </row>
    <row r="3969" spans="2:7" s="1" customFormat="1">
      <c r="B3969" s="11" t="s">
        <v>8161</v>
      </c>
      <c r="C3969" s="12" t="s">
        <v>8162</v>
      </c>
      <c r="D3969" s="13">
        <v>1</v>
      </c>
      <c r="E3969" s="16">
        <v>1170</v>
      </c>
      <c r="F3969" s="15" t="s">
        <v>1</v>
      </c>
      <c r="G3969" s="12">
        <f>B3969+500000000</f>
        <v>504107293</v>
      </c>
    </row>
    <row r="3970" spans="2:7" s="1" customFormat="1">
      <c r="B3970" s="11" t="s">
        <v>5692</v>
      </c>
      <c r="C3970" s="12" t="s">
        <v>5694</v>
      </c>
      <c r="D3970" s="13">
        <v>1</v>
      </c>
      <c r="E3970" s="16">
        <v>1600</v>
      </c>
      <c r="F3970" s="15" t="s">
        <v>161</v>
      </c>
      <c r="G3970" s="12" t="s">
        <v>5693</v>
      </c>
    </row>
    <row r="3971" spans="2:7" s="1" customFormat="1">
      <c r="B3971" s="11" t="s">
        <v>10393</v>
      </c>
      <c r="C3971" s="12" t="s">
        <v>10395</v>
      </c>
      <c r="D3971" s="13">
        <v>1</v>
      </c>
      <c r="E3971" s="14">
        <v>195</v>
      </c>
      <c r="F3971" s="15" t="s">
        <v>1</v>
      </c>
      <c r="G3971" s="12" t="s">
        <v>10394</v>
      </c>
    </row>
    <row r="3972" spans="2:7" s="1" customFormat="1">
      <c r="B3972" s="11" t="s">
        <v>10404</v>
      </c>
      <c r="C3972" s="12" t="s">
        <v>10405</v>
      </c>
      <c r="D3972" s="13">
        <v>2</v>
      </c>
      <c r="E3972" s="14">
        <v>180</v>
      </c>
      <c r="F3972" s="15" t="s">
        <v>1</v>
      </c>
      <c r="G3972" s="12">
        <f>B3972+500000000</f>
        <v>504107301</v>
      </c>
    </row>
    <row r="3973" spans="2:7" s="1" customFormat="1">
      <c r="B3973" s="11" t="s">
        <v>16170</v>
      </c>
      <c r="C3973" s="12" t="s">
        <v>16172</v>
      </c>
      <c r="D3973" s="13">
        <v>1</v>
      </c>
      <c r="E3973" s="14">
        <v>780</v>
      </c>
      <c r="F3973" s="15" t="s">
        <v>3173</v>
      </c>
      <c r="G3973" s="12" t="s">
        <v>16171</v>
      </c>
    </row>
    <row r="3974" spans="2:7" s="1" customFormat="1">
      <c r="B3974" s="11" t="s">
        <v>16204</v>
      </c>
      <c r="C3974" s="12" t="s">
        <v>16206</v>
      </c>
      <c r="D3974" s="13">
        <v>1</v>
      </c>
      <c r="E3974" s="16">
        <v>1525</v>
      </c>
      <c r="F3974" s="15" t="s">
        <v>1</v>
      </c>
      <c r="G3974" s="12" t="s">
        <v>16205</v>
      </c>
    </row>
    <row r="3975" spans="2:7" s="1" customFormat="1">
      <c r="B3975" s="11" t="s">
        <v>19067</v>
      </c>
      <c r="C3975" s="12" t="s">
        <v>19069</v>
      </c>
      <c r="D3975" s="13">
        <v>2</v>
      </c>
      <c r="E3975" s="14">
        <v>700</v>
      </c>
      <c r="F3975" s="15" t="s">
        <v>161</v>
      </c>
      <c r="G3975" s="12" t="s">
        <v>19068</v>
      </c>
    </row>
    <row r="3976" spans="2:7" s="1" customFormat="1">
      <c r="B3976" s="11" t="s">
        <v>18981</v>
      </c>
      <c r="C3976" s="12" t="s">
        <v>18983</v>
      </c>
      <c r="D3976" s="13">
        <v>1</v>
      </c>
      <c r="E3976" s="14">
        <v>620.13</v>
      </c>
      <c r="F3976" s="15" t="s">
        <v>161</v>
      </c>
      <c r="G3976" s="12" t="s">
        <v>18982</v>
      </c>
    </row>
    <row r="3977" spans="2:7" s="1" customFormat="1" ht="25.5">
      <c r="B3977" s="11" t="s">
        <v>777</v>
      </c>
      <c r="C3977" s="12" t="s">
        <v>779</v>
      </c>
      <c r="D3977" s="13">
        <v>1</v>
      </c>
      <c r="E3977" s="16">
        <v>2515</v>
      </c>
      <c r="F3977" s="15" t="s">
        <v>758</v>
      </c>
      <c r="G3977" s="12" t="s">
        <v>778</v>
      </c>
    </row>
    <row r="3978" spans="2:7" s="1" customFormat="1" ht="25.5">
      <c r="B3978" s="11" t="s">
        <v>783</v>
      </c>
      <c r="C3978" s="12" t="s">
        <v>785</v>
      </c>
      <c r="D3978" s="13">
        <v>1</v>
      </c>
      <c r="E3978" s="16">
        <v>2515</v>
      </c>
      <c r="F3978" s="15" t="s">
        <v>758</v>
      </c>
      <c r="G3978" s="12" t="s">
        <v>784</v>
      </c>
    </row>
    <row r="3979" spans="2:7" s="1" customFormat="1">
      <c r="B3979" s="11" t="s">
        <v>13979</v>
      </c>
      <c r="C3979" s="12" t="s">
        <v>13978</v>
      </c>
      <c r="D3979" s="13">
        <v>1</v>
      </c>
      <c r="E3979" s="14">
        <v>75</v>
      </c>
      <c r="F3979" s="15" t="s">
        <v>1</v>
      </c>
      <c r="G3979" s="12">
        <f>B3979+500000000</f>
        <v>504107620</v>
      </c>
    </row>
    <row r="3980" spans="2:7" s="1" customFormat="1">
      <c r="B3980" s="11" t="s">
        <v>18175</v>
      </c>
      <c r="C3980" s="12" t="s">
        <v>18176</v>
      </c>
      <c r="D3980" s="13">
        <v>3</v>
      </c>
      <c r="E3980" s="14">
        <v>940</v>
      </c>
      <c r="F3980" s="15" t="s">
        <v>1</v>
      </c>
      <c r="G3980" s="12">
        <f>B3980+500000000</f>
        <v>504107739</v>
      </c>
    </row>
    <row r="3981" spans="2:7" s="1" customFormat="1" ht="25.5">
      <c r="B3981" s="11" t="s">
        <v>17128</v>
      </c>
      <c r="C3981" s="12" t="s">
        <v>17130</v>
      </c>
      <c r="D3981" s="13">
        <v>1</v>
      </c>
      <c r="E3981" s="14">
        <v>395</v>
      </c>
      <c r="F3981" s="15" t="s">
        <v>758</v>
      </c>
      <c r="G3981" s="12" t="s">
        <v>17129</v>
      </c>
    </row>
    <row r="3982" spans="2:7" s="1" customFormat="1">
      <c r="B3982" s="11" t="s">
        <v>10190</v>
      </c>
      <c r="C3982" s="12" t="s">
        <v>10191</v>
      </c>
      <c r="D3982" s="13">
        <v>1</v>
      </c>
      <c r="E3982" s="14">
        <v>265</v>
      </c>
      <c r="F3982" s="15" t="s">
        <v>1</v>
      </c>
      <c r="G3982" s="12">
        <f>B3982+500000000</f>
        <v>504107803</v>
      </c>
    </row>
    <row r="3983" spans="2:7" s="1" customFormat="1">
      <c r="B3983" s="11" t="s">
        <v>10183</v>
      </c>
      <c r="C3983" s="12" t="s">
        <v>10184</v>
      </c>
      <c r="D3983" s="13">
        <v>1</v>
      </c>
      <c r="E3983" s="14">
        <v>267</v>
      </c>
      <c r="F3983" s="15" t="s">
        <v>1</v>
      </c>
      <c r="G3983" s="12">
        <f>B3983+500000000</f>
        <v>504107804</v>
      </c>
    </row>
    <row r="3984" spans="2:7" s="1" customFormat="1">
      <c r="B3984" s="11" t="s">
        <v>9986</v>
      </c>
      <c r="C3984" s="12" t="s">
        <v>9988</v>
      </c>
      <c r="D3984" s="13">
        <v>1</v>
      </c>
      <c r="E3984" s="14">
        <v>215</v>
      </c>
      <c r="F3984" s="15" t="s">
        <v>658</v>
      </c>
      <c r="G3984" s="12" t="s">
        <v>9987</v>
      </c>
    </row>
    <row r="3985" spans="2:7" s="1" customFormat="1">
      <c r="B3985" s="11" t="s">
        <v>18020</v>
      </c>
      <c r="C3985" s="12" t="s">
        <v>18022</v>
      </c>
      <c r="D3985" s="13">
        <v>1</v>
      </c>
      <c r="E3985" s="14">
        <v>300</v>
      </c>
      <c r="F3985" s="15" t="s">
        <v>161</v>
      </c>
      <c r="G3985" s="12" t="s">
        <v>18021</v>
      </c>
    </row>
    <row r="3986" spans="2:7" s="1" customFormat="1">
      <c r="B3986" s="11" t="s">
        <v>10317</v>
      </c>
      <c r="C3986" s="12" t="s">
        <v>10319</v>
      </c>
      <c r="D3986" s="13">
        <v>1</v>
      </c>
      <c r="E3986" s="16">
        <v>1070</v>
      </c>
      <c r="F3986" s="15" t="s">
        <v>161</v>
      </c>
      <c r="G3986" s="12" t="s">
        <v>10318</v>
      </c>
    </row>
    <row r="3987" spans="2:7" s="1" customFormat="1" ht="25.5">
      <c r="B3987" s="11" t="s">
        <v>792</v>
      </c>
      <c r="C3987" s="12" t="s">
        <v>794</v>
      </c>
      <c r="D3987" s="13">
        <v>1</v>
      </c>
      <c r="E3987" s="16">
        <v>2475</v>
      </c>
      <c r="F3987" s="15" t="s">
        <v>758</v>
      </c>
      <c r="G3987" s="12" t="s">
        <v>793</v>
      </c>
    </row>
    <row r="3988" spans="2:7" s="1" customFormat="1" ht="25.5">
      <c r="B3988" s="11" t="s">
        <v>789</v>
      </c>
      <c r="C3988" s="12" t="s">
        <v>791</v>
      </c>
      <c r="D3988" s="13">
        <v>1</v>
      </c>
      <c r="E3988" s="16">
        <v>2475</v>
      </c>
      <c r="F3988" s="15" t="s">
        <v>758</v>
      </c>
      <c r="G3988" s="12" t="s">
        <v>790</v>
      </c>
    </row>
    <row r="3989" spans="2:7" s="1" customFormat="1" ht="25.5">
      <c r="B3989" s="11" t="s">
        <v>765</v>
      </c>
      <c r="C3989" s="12" t="s">
        <v>767</v>
      </c>
      <c r="D3989" s="13">
        <v>1</v>
      </c>
      <c r="E3989" s="16">
        <v>1580</v>
      </c>
      <c r="F3989" s="15" t="s">
        <v>758</v>
      </c>
      <c r="G3989" s="12" t="s">
        <v>766</v>
      </c>
    </row>
    <row r="3990" spans="2:7" s="1" customFormat="1" ht="25.5">
      <c r="B3990" s="11" t="s">
        <v>762</v>
      </c>
      <c r="C3990" s="12" t="s">
        <v>764</v>
      </c>
      <c r="D3990" s="13">
        <v>1</v>
      </c>
      <c r="E3990" s="16">
        <v>1580</v>
      </c>
      <c r="F3990" s="15" t="s">
        <v>758</v>
      </c>
      <c r="G3990" s="12" t="s">
        <v>763</v>
      </c>
    </row>
    <row r="3991" spans="2:7" s="1" customFormat="1" ht="25.5">
      <c r="B3991" s="11" t="s">
        <v>9480</v>
      </c>
      <c r="C3991" s="12" t="s">
        <v>9482</v>
      </c>
      <c r="D3991" s="13">
        <v>2</v>
      </c>
      <c r="E3991" s="14">
        <v>220</v>
      </c>
      <c r="F3991" s="15" t="s">
        <v>758</v>
      </c>
      <c r="G3991" s="12" t="s">
        <v>9481</v>
      </c>
    </row>
    <row r="3992" spans="2:7" s="1" customFormat="1" ht="25.5">
      <c r="B3992" s="11" t="s">
        <v>9477</v>
      </c>
      <c r="C3992" s="12" t="s">
        <v>9479</v>
      </c>
      <c r="D3992" s="13">
        <v>2</v>
      </c>
      <c r="E3992" s="14">
        <v>245</v>
      </c>
      <c r="F3992" s="15" t="s">
        <v>758</v>
      </c>
      <c r="G3992" s="12" t="s">
        <v>9478</v>
      </c>
    </row>
    <row r="3993" spans="2:7" s="1" customFormat="1" ht="25.5">
      <c r="B3993" s="11" t="s">
        <v>774</v>
      </c>
      <c r="C3993" s="12" t="s">
        <v>776</v>
      </c>
      <c r="D3993" s="13">
        <v>1</v>
      </c>
      <c r="E3993" s="16">
        <v>1600</v>
      </c>
      <c r="F3993" s="15" t="s">
        <v>758</v>
      </c>
      <c r="G3993" s="12" t="s">
        <v>775</v>
      </c>
    </row>
    <row r="3994" spans="2:7" s="1" customFormat="1" ht="25.5">
      <c r="B3994" s="11" t="s">
        <v>768</v>
      </c>
      <c r="C3994" s="12" t="s">
        <v>770</v>
      </c>
      <c r="D3994" s="13">
        <v>1</v>
      </c>
      <c r="E3994" s="16">
        <v>1600</v>
      </c>
      <c r="F3994" s="15" t="s">
        <v>758</v>
      </c>
      <c r="G3994" s="12" t="s">
        <v>769</v>
      </c>
    </row>
    <row r="3995" spans="2:7" s="1" customFormat="1" ht="25.5">
      <c r="B3995" s="11" t="s">
        <v>6171</v>
      </c>
      <c r="C3995" s="12" t="s">
        <v>6173</v>
      </c>
      <c r="D3995" s="13">
        <v>1</v>
      </c>
      <c r="E3995" s="14">
        <v>850</v>
      </c>
      <c r="F3995" s="15" t="s">
        <v>758</v>
      </c>
      <c r="G3995" s="12" t="s">
        <v>6172</v>
      </c>
    </row>
    <row r="3996" spans="2:7" s="1" customFormat="1" ht="25.5">
      <c r="B3996" s="11" t="s">
        <v>6168</v>
      </c>
      <c r="C3996" s="12" t="s">
        <v>6170</v>
      </c>
      <c r="D3996" s="13">
        <v>1</v>
      </c>
      <c r="E3996" s="14">
        <v>850</v>
      </c>
      <c r="F3996" s="15" t="s">
        <v>758</v>
      </c>
      <c r="G3996" s="12" t="s">
        <v>6169</v>
      </c>
    </row>
    <row r="3997" spans="2:7" s="1" customFormat="1" ht="25.5">
      <c r="B3997" s="11" t="s">
        <v>6752</v>
      </c>
      <c r="C3997" s="12" t="s">
        <v>6753</v>
      </c>
      <c r="D3997" s="13">
        <v>1</v>
      </c>
      <c r="E3997" s="14">
        <v>105</v>
      </c>
      <c r="F3997" s="15" t="s">
        <v>758</v>
      </c>
      <c r="G3997" s="12" t="s">
        <v>4089</v>
      </c>
    </row>
    <row r="3998" spans="2:7" s="1" customFormat="1" ht="25.5">
      <c r="B3998" s="11" t="s">
        <v>17146</v>
      </c>
      <c r="C3998" s="12" t="s">
        <v>17148</v>
      </c>
      <c r="D3998" s="13">
        <v>1</v>
      </c>
      <c r="E3998" s="14">
        <v>440</v>
      </c>
      <c r="F3998" s="15" t="s">
        <v>758</v>
      </c>
      <c r="G3998" s="12" t="s">
        <v>17147</v>
      </c>
    </row>
    <row r="3999" spans="2:7" s="1" customFormat="1" ht="25.5">
      <c r="B3999" s="11" t="s">
        <v>17143</v>
      </c>
      <c r="C3999" s="12" t="s">
        <v>17145</v>
      </c>
      <c r="D3999" s="13">
        <v>1</v>
      </c>
      <c r="E3999" s="14">
        <v>405</v>
      </c>
      <c r="F3999" s="15" t="s">
        <v>758</v>
      </c>
      <c r="G3999" s="12" t="s">
        <v>17144</v>
      </c>
    </row>
    <row r="4000" spans="2:7" s="1" customFormat="1" ht="25.5">
      <c r="B4000" s="11" t="s">
        <v>17140</v>
      </c>
      <c r="C4000" s="12" t="s">
        <v>17142</v>
      </c>
      <c r="D4000" s="13">
        <v>1</v>
      </c>
      <c r="E4000" s="14">
        <v>440</v>
      </c>
      <c r="F4000" s="15" t="s">
        <v>758</v>
      </c>
      <c r="G4000" s="12" t="s">
        <v>17141</v>
      </c>
    </row>
    <row r="4001" spans="2:7" s="1" customFormat="1" ht="25.5">
      <c r="B4001" s="11" t="s">
        <v>17137</v>
      </c>
      <c r="C4001" s="12" t="s">
        <v>17139</v>
      </c>
      <c r="D4001" s="13">
        <v>1</v>
      </c>
      <c r="E4001" s="14">
        <v>440</v>
      </c>
      <c r="F4001" s="15" t="s">
        <v>758</v>
      </c>
      <c r="G4001" s="12" t="s">
        <v>17138</v>
      </c>
    </row>
    <row r="4002" spans="2:7" s="1" customFormat="1" ht="25.5">
      <c r="B4002" s="11" t="s">
        <v>17119</v>
      </c>
      <c r="C4002" s="12" t="s">
        <v>17121</v>
      </c>
      <c r="D4002" s="13">
        <v>1</v>
      </c>
      <c r="E4002" s="14">
        <v>255</v>
      </c>
      <c r="F4002" s="15" t="s">
        <v>758</v>
      </c>
      <c r="G4002" s="12" t="s">
        <v>17120</v>
      </c>
    </row>
    <row r="4003" spans="2:7" s="1" customFormat="1" ht="25.5">
      <c r="B4003" s="11" t="s">
        <v>17134</v>
      </c>
      <c r="C4003" s="12" t="s">
        <v>17136</v>
      </c>
      <c r="D4003" s="13">
        <v>1</v>
      </c>
      <c r="E4003" s="14">
        <v>485</v>
      </c>
      <c r="F4003" s="15" t="s">
        <v>758</v>
      </c>
      <c r="G4003" s="12" t="s">
        <v>17135</v>
      </c>
    </row>
    <row r="4004" spans="2:7" s="1" customFormat="1" ht="25.5">
      <c r="B4004" s="11" t="s">
        <v>17131</v>
      </c>
      <c r="C4004" s="12" t="s">
        <v>17133</v>
      </c>
      <c r="D4004" s="13">
        <v>1</v>
      </c>
      <c r="E4004" s="14">
        <v>485</v>
      </c>
      <c r="F4004" s="15" t="s">
        <v>758</v>
      </c>
      <c r="G4004" s="12" t="s">
        <v>17132</v>
      </c>
    </row>
    <row r="4005" spans="2:7" s="1" customFormat="1">
      <c r="B4005" s="11" t="s">
        <v>681</v>
      </c>
      <c r="C4005" s="12" t="s">
        <v>683</v>
      </c>
      <c r="D4005" s="13">
        <v>1</v>
      </c>
      <c r="E4005" s="14">
        <v>360</v>
      </c>
      <c r="F4005" s="15" t="s">
        <v>684</v>
      </c>
      <c r="G4005" s="12" t="s">
        <v>682</v>
      </c>
    </row>
    <row r="4006" spans="2:7" s="1" customFormat="1">
      <c r="B4006" s="11" t="s">
        <v>689</v>
      </c>
      <c r="C4006" s="12" t="s">
        <v>690</v>
      </c>
      <c r="D4006" s="13">
        <v>1</v>
      </c>
      <c r="E4006" s="14">
        <v>361.06</v>
      </c>
      <c r="F4006" s="15" t="s">
        <v>1</v>
      </c>
      <c r="G4006" s="12">
        <f>B4006+500000000</f>
        <v>504108113</v>
      </c>
    </row>
    <row r="4007" spans="2:7" s="1" customFormat="1">
      <c r="B4007" s="11" t="s">
        <v>3739</v>
      </c>
      <c r="C4007" s="12" t="s">
        <v>3740</v>
      </c>
      <c r="D4007" s="13">
        <v>1</v>
      </c>
      <c r="E4007" s="14">
        <v>400</v>
      </c>
      <c r="F4007" s="15" t="s">
        <v>1</v>
      </c>
      <c r="G4007" s="12">
        <f>B4007+500000000</f>
        <v>504108117</v>
      </c>
    </row>
    <row r="4008" spans="2:7" s="1" customFormat="1">
      <c r="B4008" s="11" t="s">
        <v>18933</v>
      </c>
      <c r="C4008" s="12" t="s">
        <v>18934</v>
      </c>
      <c r="D4008" s="13">
        <v>50</v>
      </c>
      <c r="E4008" s="14">
        <v>6</v>
      </c>
      <c r="F4008" s="15" t="s">
        <v>1</v>
      </c>
      <c r="G4008" s="12">
        <f>B4008+500000000</f>
        <v>504108263</v>
      </c>
    </row>
    <row r="4009" spans="2:7" s="1" customFormat="1">
      <c r="B4009" s="11" t="s">
        <v>1906</v>
      </c>
      <c r="C4009" s="12" t="s">
        <v>1907</v>
      </c>
      <c r="D4009" s="13">
        <v>1</v>
      </c>
      <c r="E4009" s="14">
        <v>177</v>
      </c>
      <c r="F4009" s="15" t="s">
        <v>1</v>
      </c>
      <c r="G4009" s="12">
        <f>B4009+500000000</f>
        <v>504108332</v>
      </c>
    </row>
    <row r="4010" spans="2:7" s="1" customFormat="1">
      <c r="B4010" s="11" t="s">
        <v>1839</v>
      </c>
      <c r="C4010" s="12" t="s">
        <v>1840</v>
      </c>
      <c r="D4010" s="13">
        <v>1</v>
      </c>
      <c r="E4010" s="14">
        <v>310</v>
      </c>
      <c r="F4010" s="15" t="s">
        <v>1</v>
      </c>
      <c r="G4010" s="12">
        <f>B4010+500000000</f>
        <v>504108333</v>
      </c>
    </row>
    <row r="4011" spans="2:7" s="1" customFormat="1" ht="25.5">
      <c r="B4011" s="11" t="s">
        <v>15766</v>
      </c>
      <c r="C4011" s="12" t="s">
        <v>15768</v>
      </c>
      <c r="D4011" s="13">
        <v>1</v>
      </c>
      <c r="E4011" s="14">
        <v>475</v>
      </c>
      <c r="F4011" s="15" t="s">
        <v>758</v>
      </c>
      <c r="G4011" s="12" t="s">
        <v>15767</v>
      </c>
    </row>
    <row r="4012" spans="2:7" s="1" customFormat="1" ht="25.5">
      <c r="B4012" s="11" t="s">
        <v>15763</v>
      </c>
      <c r="C4012" s="12" t="s">
        <v>15765</v>
      </c>
      <c r="D4012" s="13">
        <v>1</v>
      </c>
      <c r="E4012" s="14">
        <v>475</v>
      </c>
      <c r="F4012" s="15" t="s">
        <v>758</v>
      </c>
      <c r="G4012" s="12" t="s">
        <v>15764</v>
      </c>
    </row>
    <row r="4013" spans="2:7" s="1" customFormat="1">
      <c r="B4013" s="11" t="s">
        <v>3987</v>
      </c>
      <c r="C4013" s="12" t="s">
        <v>3989</v>
      </c>
      <c r="D4013" s="13">
        <v>1</v>
      </c>
      <c r="E4013" s="14">
        <v>190</v>
      </c>
      <c r="F4013" s="15" t="s">
        <v>3990</v>
      </c>
      <c r="G4013" s="12" t="s">
        <v>3988</v>
      </c>
    </row>
    <row r="4014" spans="2:7" s="1" customFormat="1">
      <c r="B4014" s="11" t="s">
        <v>6114</v>
      </c>
      <c r="C4014" s="12" t="s">
        <v>6116</v>
      </c>
      <c r="D4014" s="13">
        <v>1</v>
      </c>
      <c r="E4014" s="16">
        <v>2050</v>
      </c>
      <c r="F4014" s="15" t="s">
        <v>161</v>
      </c>
      <c r="G4014" s="12" t="s">
        <v>6115</v>
      </c>
    </row>
    <row r="4015" spans="2:7" s="1" customFormat="1">
      <c r="B4015" s="11" t="s">
        <v>13850</v>
      </c>
      <c r="C4015" s="12" t="s">
        <v>13851</v>
      </c>
      <c r="D4015" s="13">
        <v>1</v>
      </c>
      <c r="E4015" s="16">
        <v>5165</v>
      </c>
      <c r="F4015" s="15" t="s">
        <v>1</v>
      </c>
      <c r="G4015" s="12">
        <f>B4015+500000000</f>
        <v>504108409</v>
      </c>
    </row>
    <row r="4016" spans="2:7" s="1" customFormat="1" ht="25.5">
      <c r="B4016" s="11" t="s">
        <v>19228</v>
      </c>
      <c r="C4016" s="12" t="s">
        <v>19230</v>
      </c>
      <c r="D4016" s="13">
        <v>1</v>
      </c>
      <c r="E4016" s="14">
        <v>650</v>
      </c>
      <c r="F4016" s="15" t="s">
        <v>4146</v>
      </c>
      <c r="G4016" s="12" t="s">
        <v>19229</v>
      </c>
    </row>
    <row r="4017" spans="2:7" s="1" customFormat="1">
      <c r="B4017" s="11" t="s">
        <v>13341</v>
      </c>
      <c r="C4017" s="12" t="s">
        <v>13343</v>
      </c>
      <c r="D4017" s="13">
        <v>1</v>
      </c>
      <c r="E4017" s="14">
        <v>135</v>
      </c>
      <c r="F4017" s="15" t="s">
        <v>1</v>
      </c>
      <c r="G4017" s="12" t="s">
        <v>13342</v>
      </c>
    </row>
    <row r="4018" spans="2:7" s="1" customFormat="1">
      <c r="B4018" s="11" t="s">
        <v>13287</v>
      </c>
      <c r="C4018" s="12" t="s">
        <v>13288</v>
      </c>
      <c r="D4018" s="13">
        <v>6</v>
      </c>
      <c r="E4018" s="14">
        <v>97</v>
      </c>
      <c r="F4018" s="15" t="s">
        <v>1</v>
      </c>
      <c r="G4018" s="12">
        <f>B4018+500000000</f>
        <v>504108678</v>
      </c>
    </row>
    <row r="4019" spans="2:7" s="1" customFormat="1">
      <c r="B4019" s="11" t="s">
        <v>13280</v>
      </c>
      <c r="C4019" s="12" t="s">
        <v>13281</v>
      </c>
      <c r="D4019" s="13">
        <v>10</v>
      </c>
      <c r="E4019" s="14">
        <v>97</v>
      </c>
      <c r="F4019" s="15" t="s">
        <v>1</v>
      </c>
      <c r="G4019" s="12">
        <f>B4019+500000000</f>
        <v>504108679</v>
      </c>
    </row>
    <row r="4020" spans="2:7" s="1" customFormat="1">
      <c r="B4020" s="11" t="s">
        <v>3956</v>
      </c>
      <c r="C4020" s="12" t="s">
        <v>3957</v>
      </c>
      <c r="D4020" s="13">
        <v>1</v>
      </c>
      <c r="E4020" s="14">
        <v>530</v>
      </c>
      <c r="F4020" s="15" t="s">
        <v>1</v>
      </c>
      <c r="G4020" s="12">
        <f>B4020+500000000</f>
        <v>504108696</v>
      </c>
    </row>
    <row r="4021" spans="2:7" s="1" customFormat="1">
      <c r="B4021" s="11" t="s">
        <v>3958</v>
      </c>
      <c r="C4021" s="12" t="s">
        <v>3959</v>
      </c>
      <c r="D4021" s="13">
        <v>1</v>
      </c>
      <c r="E4021" s="14">
        <v>465</v>
      </c>
      <c r="F4021" s="15" t="s">
        <v>1</v>
      </c>
      <c r="G4021" s="12">
        <f>B4021+500000000</f>
        <v>504108700</v>
      </c>
    </row>
    <row r="4022" spans="2:7" s="1" customFormat="1">
      <c r="B4022" s="11" t="s">
        <v>4070</v>
      </c>
      <c r="C4022" s="12" t="s">
        <v>4071</v>
      </c>
      <c r="D4022" s="13">
        <v>1</v>
      </c>
      <c r="E4022" s="14">
        <v>720</v>
      </c>
      <c r="F4022" s="15" t="s">
        <v>294</v>
      </c>
      <c r="G4022" s="12" t="s">
        <v>4068</v>
      </c>
    </row>
    <row r="4023" spans="2:7" s="1" customFormat="1">
      <c r="B4023" s="11" t="s">
        <v>14492</v>
      </c>
      <c r="C4023" s="12" t="s">
        <v>14493</v>
      </c>
      <c r="D4023" s="13">
        <v>1</v>
      </c>
      <c r="E4023" s="14">
        <v>135</v>
      </c>
      <c r="F4023" s="15" t="s">
        <v>1</v>
      </c>
      <c r="G4023" s="12">
        <f>B4023+500000000</f>
        <v>504108772</v>
      </c>
    </row>
    <row r="4024" spans="2:7" s="1" customFormat="1">
      <c r="B4024" s="11" t="s">
        <v>6002</v>
      </c>
      <c r="C4024" s="12" t="s">
        <v>6004</v>
      </c>
      <c r="D4024" s="13">
        <v>1</v>
      </c>
      <c r="E4024" s="16">
        <v>4200</v>
      </c>
      <c r="F4024" s="15" t="s">
        <v>161</v>
      </c>
      <c r="G4024" s="12" t="s">
        <v>6003</v>
      </c>
    </row>
    <row r="4025" spans="2:7" s="1" customFormat="1">
      <c r="B4025" s="11" t="s">
        <v>3791</v>
      </c>
      <c r="C4025" s="12" t="s">
        <v>3792</v>
      </c>
      <c r="D4025" s="13">
        <v>2</v>
      </c>
      <c r="E4025" s="14">
        <v>35</v>
      </c>
      <c r="F4025" s="15" t="s">
        <v>1</v>
      </c>
      <c r="G4025" s="12">
        <f>B4025+500000000</f>
        <v>504108927</v>
      </c>
    </row>
    <row r="4026" spans="2:7" s="1" customFormat="1">
      <c r="B4026" s="11" t="s">
        <v>10640</v>
      </c>
      <c r="C4026" s="12" t="s">
        <v>10641</v>
      </c>
      <c r="D4026" s="13">
        <v>2</v>
      </c>
      <c r="E4026" s="14">
        <v>50</v>
      </c>
      <c r="F4026" s="15" t="s">
        <v>1</v>
      </c>
      <c r="G4026" s="12">
        <f>B4026+500000000</f>
        <v>504109068</v>
      </c>
    </row>
    <row r="4027" spans="2:7" s="1" customFormat="1">
      <c r="B4027" s="11" t="s">
        <v>15120</v>
      </c>
      <c r="C4027" s="12" t="s">
        <v>15121</v>
      </c>
      <c r="D4027" s="13">
        <v>1</v>
      </c>
      <c r="E4027" s="16">
        <v>1120</v>
      </c>
      <c r="F4027" s="15" t="s">
        <v>1</v>
      </c>
      <c r="G4027" s="12">
        <f>B4027+500000000</f>
        <v>504109363</v>
      </c>
    </row>
    <row r="4028" spans="2:7" s="1" customFormat="1">
      <c r="B4028" s="11" t="s">
        <v>17094</v>
      </c>
      <c r="C4028" s="12" t="s">
        <v>17095</v>
      </c>
      <c r="D4028" s="13">
        <v>2</v>
      </c>
      <c r="E4028" s="14">
        <v>650</v>
      </c>
      <c r="F4028" s="15" t="s">
        <v>1</v>
      </c>
      <c r="G4028" s="12">
        <f>B4028+500000000</f>
        <v>504109366</v>
      </c>
    </row>
    <row r="4029" spans="2:7" s="1" customFormat="1">
      <c r="B4029" s="11" t="s">
        <v>2055</v>
      </c>
      <c r="C4029" s="12" t="s">
        <v>2057</v>
      </c>
      <c r="D4029" s="13">
        <v>1</v>
      </c>
      <c r="E4029" s="14">
        <v>60</v>
      </c>
      <c r="F4029" s="15" t="s">
        <v>341</v>
      </c>
      <c r="G4029" s="12" t="s">
        <v>2056</v>
      </c>
    </row>
    <row r="4030" spans="2:7" s="1" customFormat="1">
      <c r="B4030" s="11" t="s">
        <v>2058</v>
      </c>
      <c r="C4030" s="12" t="s">
        <v>2059</v>
      </c>
      <c r="D4030" s="13">
        <v>1</v>
      </c>
      <c r="E4030" s="14">
        <v>85</v>
      </c>
      <c r="F4030" s="15" t="s">
        <v>1</v>
      </c>
      <c r="G4030" s="12">
        <f>B4030+500000000</f>
        <v>504109502</v>
      </c>
    </row>
    <row r="4031" spans="2:7" s="1" customFormat="1">
      <c r="B4031" s="11" t="s">
        <v>2060</v>
      </c>
      <c r="C4031" s="12" t="s">
        <v>2062</v>
      </c>
      <c r="D4031" s="13">
        <v>1</v>
      </c>
      <c r="E4031" s="14">
        <v>80</v>
      </c>
      <c r="F4031" s="15" t="s">
        <v>1155</v>
      </c>
      <c r="G4031" s="12" t="s">
        <v>2061</v>
      </c>
    </row>
    <row r="4032" spans="2:7" s="1" customFormat="1" ht="25.5">
      <c r="B4032" s="11" t="s">
        <v>6749</v>
      </c>
      <c r="C4032" s="12" t="s">
        <v>6751</v>
      </c>
      <c r="D4032" s="13">
        <v>1</v>
      </c>
      <c r="E4032" s="14">
        <v>50</v>
      </c>
      <c r="F4032" s="15" t="s">
        <v>758</v>
      </c>
      <c r="G4032" s="12" t="s">
        <v>6750</v>
      </c>
    </row>
    <row r="4033" spans="2:7" s="1" customFormat="1">
      <c r="B4033" s="11" t="s">
        <v>10024</v>
      </c>
      <c r="C4033" s="12" t="s">
        <v>10025</v>
      </c>
      <c r="D4033" s="13">
        <v>1</v>
      </c>
      <c r="E4033" s="14">
        <v>305</v>
      </c>
      <c r="F4033" s="15" t="s">
        <v>1</v>
      </c>
      <c r="G4033" s="12">
        <f>B4033+500000000</f>
        <v>504109783</v>
      </c>
    </row>
    <row r="4034" spans="2:7" s="1" customFormat="1">
      <c r="B4034" s="11" t="s">
        <v>19044</v>
      </c>
      <c r="C4034" s="12" t="s">
        <v>19046</v>
      </c>
      <c r="D4034" s="13">
        <v>4</v>
      </c>
      <c r="E4034" s="14">
        <v>650</v>
      </c>
      <c r="F4034" s="15" t="s">
        <v>161</v>
      </c>
      <c r="G4034" s="12" t="s">
        <v>19045</v>
      </c>
    </row>
    <row r="4035" spans="2:7" s="1" customFormat="1">
      <c r="B4035" s="11" t="s">
        <v>19725</v>
      </c>
      <c r="C4035" s="12" t="s">
        <v>19727</v>
      </c>
      <c r="D4035" s="13">
        <v>1</v>
      </c>
      <c r="E4035" s="14">
        <v>770</v>
      </c>
      <c r="F4035" s="15" t="s">
        <v>161</v>
      </c>
      <c r="G4035" s="12" t="s">
        <v>19726</v>
      </c>
    </row>
    <row r="4036" spans="2:7" s="1" customFormat="1">
      <c r="B4036" s="11" t="s">
        <v>6556</v>
      </c>
      <c r="C4036" s="12" t="s">
        <v>6558</v>
      </c>
      <c r="D4036" s="13">
        <v>1</v>
      </c>
      <c r="E4036" s="14">
        <v>525</v>
      </c>
      <c r="F4036" s="15" t="s">
        <v>161</v>
      </c>
      <c r="G4036" s="12" t="s">
        <v>6557</v>
      </c>
    </row>
    <row r="4037" spans="2:7" s="1" customFormat="1">
      <c r="B4037" s="11" t="s">
        <v>8692</v>
      </c>
      <c r="C4037" s="12" t="s">
        <v>8694</v>
      </c>
      <c r="D4037" s="13">
        <v>1</v>
      </c>
      <c r="E4037" s="16">
        <v>1310</v>
      </c>
      <c r="F4037" s="15" t="s">
        <v>3990</v>
      </c>
      <c r="G4037" s="12" t="s">
        <v>8693</v>
      </c>
    </row>
    <row r="4038" spans="2:7" s="1" customFormat="1">
      <c r="B4038" s="11" t="s">
        <v>7451</v>
      </c>
      <c r="C4038" s="12" t="s">
        <v>7453</v>
      </c>
      <c r="D4038" s="13">
        <v>1</v>
      </c>
      <c r="E4038" s="14">
        <v>410</v>
      </c>
      <c r="F4038" s="15" t="s">
        <v>3173</v>
      </c>
      <c r="G4038" s="12" t="s">
        <v>7452</v>
      </c>
    </row>
    <row r="4039" spans="2:7" s="1" customFormat="1">
      <c r="B4039" s="11" t="s">
        <v>10280</v>
      </c>
      <c r="C4039" s="12" t="s">
        <v>10279</v>
      </c>
      <c r="D4039" s="13">
        <v>1</v>
      </c>
      <c r="E4039" s="14">
        <v>135</v>
      </c>
      <c r="F4039" s="15" t="s">
        <v>1</v>
      </c>
      <c r="G4039" s="12">
        <f>B4039+500000000</f>
        <v>504110138</v>
      </c>
    </row>
    <row r="4040" spans="2:7" s="1" customFormat="1">
      <c r="B4040" s="11" t="s">
        <v>10174</v>
      </c>
      <c r="C4040" s="12" t="s">
        <v>10175</v>
      </c>
      <c r="D4040" s="13">
        <v>1</v>
      </c>
      <c r="E4040" s="14">
        <v>167</v>
      </c>
      <c r="F4040" s="15" t="s">
        <v>1</v>
      </c>
      <c r="G4040" s="12">
        <f>B4040+500000000</f>
        <v>504110180</v>
      </c>
    </row>
    <row r="4041" spans="2:7" s="1" customFormat="1">
      <c r="B4041" s="11" t="s">
        <v>17168</v>
      </c>
      <c r="C4041" s="12" t="s">
        <v>17170</v>
      </c>
      <c r="D4041" s="13">
        <v>2</v>
      </c>
      <c r="E4041" s="14">
        <v>535</v>
      </c>
      <c r="F4041" s="15" t="s">
        <v>1</v>
      </c>
      <c r="G4041" s="12" t="s">
        <v>17169</v>
      </c>
    </row>
    <row r="4042" spans="2:7" s="1" customFormat="1">
      <c r="B4042" s="11" t="s">
        <v>10021</v>
      </c>
      <c r="C4042" s="12" t="s">
        <v>10023</v>
      </c>
      <c r="D4042" s="13">
        <v>1</v>
      </c>
      <c r="E4042" s="14">
        <v>205</v>
      </c>
      <c r="F4042" s="15" t="s">
        <v>658</v>
      </c>
      <c r="G4042" s="12" t="s">
        <v>10022</v>
      </c>
    </row>
    <row r="4043" spans="2:7" s="1" customFormat="1">
      <c r="B4043" s="11" t="s">
        <v>19344</v>
      </c>
      <c r="C4043" s="12" t="s">
        <v>19345</v>
      </c>
      <c r="D4043" s="13">
        <v>1</v>
      </c>
      <c r="E4043" s="14">
        <v>235</v>
      </c>
      <c r="F4043" s="15" t="s">
        <v>1</v>
      </c>
      <c r="G4043" s="12">
        <f>B4043+500000000</f>
        <v>504110333</v>
      </c>
    </row>
    <row r="4044" spans="2:7" s="1" customFormat="1">
      <c r="B4044" s="11" t="s">
        <v>4067</v>
      </c>
      <c r="C4044" s="12" t="s">
        <v>4069</v>
      </c>
      <c r="D4044" s="13">
        <v>1</v>
      </c>
      <c r="E4044" s="14">
        <v>710</v>
      </c>
      <c r="F4044" s="15" t="s">
        <v>294</v>
      </c>
      <c r="G4044" s="12" t="s">
        <v>4068</v>
      </c>
    </row>
    <row r="4045" spans="2:7" s="1" customFormat="1">
      <c r="B4045" s="11" t="s">
        <v>4111</v>
      </c>
      <c r="C4045" s="12" t="s">
        <v>4112</v>
      </c>
      <c r="D4045" s="13">
        <v>1</v>
      </c>
      <c r="E4045" s="14">
        <v>770</v>
      </c>
      <c r="F4045" s="15" t="s">
        <v>294</v>
      </c>
      <c r="G4045" s="12" t="s">
        <v>4109</v>
      </c>
    </row>
    <row r="4046" spans="2:7" s="1" customFormat="1">
      <c r="B4046" s="11" t="s">
        <v>4108</v>
      </c>
      <c r="C4046" s="12" t="s">
        <v>4110</v>
      </c>
      <c r="D4046" s="13">
        <v>1</v>
      </c>
      <c r="E4046" s="14">
        <v>755</v>
      </c>
      <c r="F4046" s="15" t="s">
        <v>294</v>
      </c>
      <c r="G4046" s="12" t="s">
        <v>4109</v>
      </c>
    </row>
    <row r="4047" spans="2:7" s="1" customFormat="1">
      <c r="B4047" s="11" t="s">
        <v>4104</v>
      </c>
      <c r="C4047" s="12" t="s">
        <v>4105</v>
      </c>
      <c r="D4047" s="13">
        <v>1</v>
      </c>
      <c r="E4047" s="14">
        <v>945</v>
      </c>
      <c r="F4047" s="15" t="s">
        <v>294</v>
      </c>
      <c r="G4047" s="12" t="s">
        <v>4100</v>
      </c>
    </row>
    <row r="4048" spans="2:7" s="1" customFormat="1">
      <c r="B4048" s="11" t="s">
        <v>4099</v>
      </c>
      <c r="C4048" s="12" t="s">
        <v>4101</v>
      </c>
      <c r="D4048" s="13">
        <v>1</v>
      </c>
      <c r="E4048" s="14">
        <v>760</v>
      </c>
      <c r="F4048" s="15" t="s">
        <v>294</v>
      </c>
      <c r="G4048" s="12" t="s">
        <v>4100</v>
      </c>
    </row>
    <row r="4049" spans="2:7" s="1" customFormat="1">
      <c r="B4049" s="11" t="s">
        <v>19731</v>
      </c>
      <c r="C4049" s="12" t="s">
        <v>19733</v>
      </c>
      <c r="D4049" s="13">
        <v>1</v>
      </c>
      <c r="E4049" s="14">
        <v>795</v>
      </c>
      <c r="F4049" s="15" t="s">
        <v>161</v>
      </c>
      <c r="G4049" s="12" t="s">
        <v>19732</v>
      </c>
    </row>
    <row r="4050" spans="2:7" s="1" customFormat="1">
      <c r="B4050" s="11" t="s">
        <v>4072</v>
      </c>
      <c r="C4050" s="12" t="s">
        <v>4073</v>
      </c>
      <c r="D4050" s="13">
        <v>1</v>
      </c>
      <c r="E4050" s="14">
        <v>760</v>
      </c>
      <c r="F4050" s="15" t="s">
        <v>294</v>
      </c>
      <c r="G4050" s="12" t="s">
        <v>2875</v>
      </c>
    </row>
    <row r="4051" spans="2:7" s="1" customFormat="1">
      <c r="B4051" s="11" t="s">
        <v>4085</v>
      </c>
      <c r="C4051" s="12" t="s">
        <v>4087</v>
      </c>
      <c r="D4051" s="13">
        <v>1</v>
      </c>
      <c r="E4051" s="14">
        <v>760</v>
      </c>
      <c r="F4051" s="15" t="s">
        <v>294</v>
      </c>
      <c r="G4051" s="12" t="s">
        <v>4086</v>
      </c>
    </row>
    <row r="4052" spans="2:7" s="1" customFormat="1">
      <c r="B4052" s="11" t="s">
        <v>4091</v>
      </c>
      <c r="C4052" s="12" t="s">
        <v>4092</v>
      </c>
      <c r="D4052" s="13">
        <v>1</v>
      </c>
      <c r="E4052" s="14">
        <v>760</v>
      </c>
      <c r="F4052" s="15" t="s">
        <v>294</v>
      </c>
      <c r="G4052" s="12" t="s">
        <v>4089</v>
      </c>
    </row>
    <row r="4053" spans="2:7" s="1" customFormat="1">
      <c r="B4053" s="11" t="s">
        <v>4093</v>
      </c>
      <c r="C4053" s="12" t="s">
        <v>4095</v>
      </c>
      <c r="D4053" s="13">
        <v>1</v>
      </c>
      <c r="E4053" s="14">
        <v>760</v>
      </c>
      <c r="F4053" s="15" t="s">
        <v>294</v>
      </c>
      <c r="G4053" s="12" t="s">
        <v>4094</v>
      </c>
    </row>
    <row r="4054" spans="2:7" s="1" customFormat="1" ht="25.5">
      <c r="B4054" s="11" t="s">
        <v>14909</v>
      </c>
      <c r="C4054" s="12" t="s">
        <v>14911</v>
      </c>
      <c r="D4054" s="13">
        <v>1</v>
      </c>
      <c r="E4054" s="14">
        <v>235</v>
      </c>
      <c r="F4054" s="15" t="s">
        <v>1838</v>
      </c>
      <c r="G4054" s="12" t="s">
        <v>14910</v>
      </c>
    </row>
    <row r="4055" spans="2:7" s="1" customFormat="1">
      <c r="B4055" s="11" t="s">
        <v>10324</v>
      </c>
      <c r="C4055" s="12" t="s">
        <v>10326</v>
      </c>
      <c r="D4055" s="13">
        <v>1</v>
      </c>
      <c r="E4055" s="14">
        <v>595.17999999999995</v>
      </c>
      <c r="F4055" s="15" t="s">
        <v>5665</v>
      </c>
      <c r="G4055" s="12" t="s">
        <v>10325</v>
      </c>
    </row>
    <row r="4056" spans="2:7" s="1" customFormat="1">
      <c r="B4056" s="11" t="s">
        <v>10327</v>
      </c>
      <c r="C4056" s="12" t="s">
        <v>10328</v>
      </c>
      <c r="D4056" s="13">
        <v>1</v>
      </c>
      <c r="E4056" s="14">
        <v>710</v>
      </c>
      <c r="F4056" s="15" t="s">
        <v>1</v>
      </c>
      <c r="G4056" s="12">
        <f>B4056+500000000</f>
        <v>504110854</v>
      </c>
    </row>
    <row r="4057" spans="2:7" s="1" customFormat="1">
      <c r="B4057" s="11" t="s">
        <v>4957</v>
      </c>
      <c r="C4057" s="12" t="s">
        <v>4959</v>
      </c>
      <c r="D4057" s="13">
        <v>1</v>
      </c>
      <c r="E4057" s="14">
        <v>180</v>
      </c>
      <c r="F4057" s="15" t="s">
        <v>4960</v>
      </c>
      <c r="G4057" s="12" t="s">
        <v>4958</v>
      </c>
    </row>
    <row r="4058" spans="2:7" s="1" customFormat="1">
      <c r="B4058" s="11" t="s">
        <v>19081</v>
      </c>
      <c r="C4058" s="12" t="s">
        <v>19083</v>
      </c>
      <c r="D4058" s="13">
        <v>2</v>
      </c>
      <c r="E4058" s="14">
        <v>512.42999999999995</v>
      </c>
      <c r="F4058" s="15" t="s">
        <v>6555</v>
      </c>
      <c r="G4058" s="12" t="s">
        <v>19082</v>
      </c>
    </row>
    <row r="4059" spans="2:7" s="1" customFormat="1">
      <c r="B4059" s="11" t="s">
        <v>8878</v>
      </c>
      <c r="C4059" s="12" t="s">
        <v>8880</v>
      </c>
      <c r="D4059" s="13">
        <v>1</v>
      </c>
      <c r="E4059" s="14">
        <v>500</v>
      </c>
      <c r="F4059" s="15" t="s">
        <v>161</v>
      </c>
      <c r="G4059" s="12" t="s">
        <v>8879</v>
      </c>
    </row>
    <row r="4060" spans="2:7" s="1" customFormat="1" ht="25.5">
      <c r="B4060" s="11" t="s">
        <v>16412</v>
      </c>
      <c r="C4060" s="12" t="s">
        <v>16414</v>
      </c>
      <c r="D4060" s="13">
        <v>1</v>
      </c>
      <c r="E4060" s="14">
        <v>215</v>
      </c>
      <c r="F4060" s="15" t="s">
        <v>16340</v>
      </c>
      <c r="G4060" s="12" t="s">
        <v>16413</v>
      </c>
    </row>
    <row r="4061" spans="2:7" s="1" customFormat="1" ht="25.5">
      <c r="B4061" s="11" t="s">
        <v>16337</v>
      </c>
      <c r="C4061" s="12" t="s">
        <v>16339</v>
      </c>
      <c r="D4061" s="13">
        <v>1</v>
      </c>
      <c r="E4061" s="14">
        <v>335</v>
      </c>
      <c r="F4061" s="15" t="s">
        <v>16340</v>
      </c>
      <c r="G4061" s="12" t="s">
        <v>16338</v>
      </c>
    </row>
    <row r="4062" spans="2:7" s="1" customFormat="1">
      <c r="B4062" s="11" t="s">
        <v>16353</v>
      </c>
      <c r="C4062" s="12" t="s">
        <v>16354</v>
      </c>
      <c r="D4062" s="13">
        <v>1</v>
      </c>
      <c r="E4062" s="14">
        <v>485</v>
      </c>
      <c r="F4062" s="15" t="s">
        <v>1</v>
      </c>
      <c r="G4062" s="12">
        <f>B4062+500000000</f>
        <v>504111195</v>
      </c>
    </row>
    <row r="4063" spans="2:7" s="1" customFormat="1" ht="25.5">
      <c r="B4063" s="11" t="s">
        <v>16391</v>
      </c>
      <c r="C4063" s="12" t="s">
        <v>16393</v>
      </c>
      <c r="D4063" s="13">
        <v>1</v>
      </c>
      <c r="E4063" s="14">
        <v>150</v>
      </c>
      <c r="F4063" s="15" t="s">
        <v>16340</v>
      </c>
      <c r="G4063" s="12" t="s">
        <v>16392</v>
      </c>
    </row>
    <row r="4064" spans="2:7" s="1" customFormat="1" ht="25.5">
      <c r="B4064" s="11" t="s">
        <v>16397</v>
      </c>
      <c r="C4064" s="12" t="s">
        <v>16399</v>
      </c>
      <c r="D4064" s="13">
        <v>1</v>
      </c>
      <c r="E4064" s="14">
        <v>180</v>
      </c>
      <c r="F4064" s="15" t="s">
        <v>16340</v>
      </c>
      <c r="G4064" s="12" t="s">
        <v>16398</v>
      </c>
    </row>
    <row r="4065" spans="2:7" s="1" customFormat="1">
      <c r="B4065" s="11" t="s">
        <v>16402</v>
      </c>
      <c r="C4065" s="12" t="s">
        <v>16403</v>
      </c>
      <c r="D4065" s="13">
        <v>1</v>
      </c>
      <c r="E4065" s="14">
        <v>150</v>
      </c>
      <c r="F4065" s="15" t="s">
        <v>1</v>
      </c>
      <c r="G4065" s="12">
        <f>B4065+500000000</f>
        <v>504111216</v>
      </c>
    </row>
    <row r="4066" spans="2:7" s="1" customFormat="1" ht="25.5">
      <c r="B4066" s="11" t="s">
        <v>16458</v>
      </c>
      <c r="C4066" s="12" t="s">
        <v>16460</v>
      </c>
      <c r="D4066" s="13">
        <v>1</v>
      </c>
      <c r="E4066" s="14">
        <v>735</v>
      </c>
      <c r="F4066" s="15" t="s">
        <v>16340</v>
      </c>
      <c r="G4066" s="12" t="s">
        <v>16459</v>
      </c>
    </row>
    <row r="4067" spans="2:7" s="1" customFormat="1" ht="25.5">
      <c r="B4067" s="11" t="s">
        <v>16526</v>
      </c>
      <c r="C4067" s="12" t="s">
        <v>16528</v>
      </c>
      <c r="D4067" s="13">
        <v>1</v>
      </c>
      <c r="E4067" s="16">
        <v>1075</v>
      </c>
      <c r="F4067" s="15" t="s">
        <v>16340</v>
      </c>
      <c r="G4067" s="12" t="s">
        <v>16527</v>
      </c>
    </row>
    <row r="4068" spans="2:7" s="1" customFormat="1">
      <c r="B4068" s="11" t="s">
        <v>18397</v>
      </c>
      <c r="C4068" s="12" t="s">
        <v>18398</v>
      </c>
      <c r="D4068" s="13">
        <v>6</v>
      </c>
      <c r="E4068" s="14">
        <v>80</v>
      </c>
      <c r="F4068" s="15" t="s">
        <v>1</v>
      </c>
      <c r="G4068" s="12">
        <f>B4068+500000000</f>
        <v>504111257</v>
      </c>
    </row>
    <row r="4069" spans="2:7" s="1" customFormat="1" ht="25.5">
      <c r="B4069" s="11" t="s">
        <v>16420</v>
      </c>
      <c r="C4069" s="12" t="s">
        <v>16422</v>
      </c>
      <c r="D4069" s="13">
        <v>4</v>
      </c>
      <c r="E4069" s="14">
        <v>390</v>
      </c>
      <c r="F4069" s="15" t="s">
        <v>16340</v>
      </c>
      <c r="G4069" s="12" t="s">
        <v>16421</v>
      </c>
    </row>
    <row r="4070" spans="2:7" s="1" customFormat="1">
      <c r="B4070" s="11" t="s">
        <v>3475</v>
      </c>
      <c r="C4070" s="12" t="s">
        <v>3477</v>
      </c>
      <c r="D4070" s="13">
        <v>1</v>
      </c>
      <c r="E4070" s="14">
        <v>850</v>
      </c>
      <c r="F4070" s="15" t="s">
        <v>3465</v>
      </c>
      <c r="G4070" s="12" t="s">
        <v>3476</v>
      </c>
    </row>
    <row r="4071" spans="2:7" s="1" customFormat="1">
      <c r="B4071" s="11" t="s">
        <v>9813</v>
      </c>
      <c r="C4071" s="12" t="s">
        <v>9814</v>
      </c>
      <c r="D4071" s="13">
        <v>2</v>
      </c>
      <c r="E4071" s="14">
        <v>137</v>
      </c>
      <c r="F4071" s="15" t="s">
        <v>1</v>
      </c>
      <c r="G4071" s="12">
        <f>B4071+500000000</f>
        <v>504111445</v>
      </c>
    </row>
    <row r="4072" spans="2:7" s="1" customFormat="1">
      <c r="B4072" s="11" t="s">
        <v>13057</v>
      </c>
      <c r="C4072" s="12" t="s">
        <v>13059</v>
      </c>
      <c r="D4072" s="13">
        <v>1</v>
      </c>
      <c r="E4072" s="16">
        <v>1262.9100000000001</v>
      </c>
      <c r="F4072" s="15" t="s">
        <v>161</v>
      </c>
      <c r="G4072" s="12" t="s">
        <v>13058</v>
      </c>
    </row>
    <row r="4073" spans="2:7" s="1" customFormat="1">
      <c r="B4073" s="11" t="s">
        <v>6499</v>
      </c>
      <c r="C4073" s="12" t="s">
        <v>6501</v>
      </c>
      <c r="D4073" s="13">
        <v>1</v>
      </c>
      <c r="E4073" s="14">
        <v>865</v>
      </c>
      <c r="F4073" s="15" t="s">
        <v>161</v>
      </c>
      <c r="G4073" s="12" t="s">
        <v>6500</v>
      </c>
    </row>
    <row r="4074" spans="2:7" s="1" customFormat="1">
      <c r="B4074" s="11" t="s">
        <v>8177</v>
      </c>
      <c r="C4074" s="12" t="s">
        <v>8179</v>
      </c>
      <c r="D4074" s="13">
        <v>1</v>
      </c>
      <c r="E4074" s="16">
        <v>1890</v>
      </c>
      <c r="F4074" s="15" t="s">
        <v>161</v>
      </c>
      <c r="G4074" s="12" t="s">
        <v>8178</v>
      </c>
    </row>
    <row r="4075" spans="2:7" s="1" customFormat="1">
      <c r="B4075" s="11" t="s">
        <v>862</v>
      </c>
      <c r="C4075" s="12" t="s">
        <v>864</v>
      </c>
      <c r="D4075" s="13">
        <v>26</v>
      </c>
      <c r="E4075" s="14">
        <v>65</v>
      </c>
      <c r="F4075" s="15" t="s">
        <v>1</v>
      </c>
      <c r="G4075" s="12" t="s">
        <v>863</v>
      </c>
    </row>
    <row r="4076" spans="2:7" s="1" customFormat="1" ht="25.5">
      <c r="B4076" s="11" t="s">
        <v>2361</v>
      </c>
      <c r="C4076" s="12" t="s">
        <v>2363</v>
      </c>
      <c r="D4076" s="13">
        <v>2</v>
      </c>
      <c r="E4076" s="14">
        <v>95</v>
      </c>
      <c r="F4076" s="15" t="s">
        <v>2360</v>
      </c>
      <c r="G4076" s="12" t="s">
        <v>2362</v>
      </c>
    </row>
    <row r="4077" spans="2:7" s="1" customFormat="1">
      <c r="B4077" s="11" t="s">
        <v>19217</v>
      </c>
      <c r="C4077" s="12" t="s">
        <v>19219</v>
      </c>
      <c r="D4077" s="13">
        <v>1</v>
      </c>
      <c r="E4077" s="14">
        <v>560</v>
      </c>
      <c r="F4077" s="15" t="s">
        <v>161</v>
      </c>
      <c r="G4077" s="12" t="s">
        <v>19218</v>
      </c>
    </row>
    <row r="4078" spans="2:7" s="1" customFormat="1">
      <c r="B4078" s="11" t="s">
        <v>6502</v>
      </c>
      <c r="C4078" s="12" t="s">
        <v>6504</v>
      </c>
      <c r="D4078" s="13">
        <v>1</v>
      </c>
      <c r="E4078" s="16">
        <v>1125</v>
      </c>
      <c r="F4078" s="15" t="s">
        <v>161</v>
      </c>
      <c r="G4078" s="12" t="s">
        <v>6503</v>
      </c>
    </row>
    <row r="4079" spans="2:7" s="1" customFormat="1">
      <c r="B4079" s="11" t="s">
        <v>12536</v>
      </c>
      <c r="C4079" s="12" t="s">
        <v>12538</v>
      </c>
      <c r="D4079" s="13">
        <v>4</v>
      </c>
      <c r="E4079" s="14">
        <v>26</v>
      </c>
      <c r="F4079" s="15" t="s">
        <v>161</v>
      </c>
      <c r="G4079" s="12" t="s">
        <v>12537</v>
      </c>
    </row>
    <row r="4080" spans="2:7" s="1" customFormat="1" ht="25.5">
      <c r="B4080" s="11" t="s">
        <v>16023</v>
      </c>
      <c r="C4080" s="12" t="s">
        <v>16025</v>
      </c>
      <c r="D4080" s="13">
        <v>3</v>
      </c>
      <c r="E4080" s="16">
        <v>1480</v>
      </c>
      <c r="F4080" s="15" t="s">
        <v>4146</v>
      </c>
      <c r="G4080" s="12" t="s">
        <v>16024</v>
      </c>
    </row>
    <row r="4081" spans="2:7" s="1" customFormat="1">
      <c r="B4081" s="11" t="s">
        <v>817</v>
      </c>
      <c r="C4081" s="12" t="s">
        <v>819</v>
      </c>
      <c r="D4081" s="13">
        <v>2</v>
      </c>
      <c r="E4081" s="14">
        <v>180</v>
      </c>
      <c r="F4081" s="15" t="s">
        <v>161</v>
      </c>
      <c r="G4081" s="12" t="s">
        <v>818</v>
      </c>
    </row>
    <row r="4082" spans="2:7" s="1" customFormat="1">
      <c r="B4082" s="11" t="s">
        <v>6496</v>
      </c>
      <c r="C4082" s="12" t="s">
        <v>6498</v>
      </c>
      <c r="D4082" s="13">
        <v>1</v>
      </c>
      <c r="E4082" s="16">
        <v>1090</v>
      </c>
      <c r="F4082" s="15" t="s">
        <v>161</v>
      </c>
      <c r="G4082" s="12" t="s">
        <v>6497</v>
      </c>
    </row>
    <row r="4083" spans="2:7" s="1" customFormat="1">
      <c r="B4083" s="11" t="s">
        <v>1816</v>
      </c>
      <c r="C4083" s="12" t="s">
        <v>1818</v>
      </c>
      <c r="D4083" s="13">
        <v>1</v>
      </c>
      <c r="E4083" s="14">
        <v>55</v>
      </c>
      <c r="F4083" s="15" t="s">
        <v>161</v>
      </c>
      <c r="G4083" s="12" t="s">
        <v>1817</v>
      </c>
    </row>
    <row r="4084" spans="2:7" s="1" customFormat="1">
      <c r="B4084" s="11" t="s">
        <v>19673</v>
      </c>
      <c r="C4084" s="12" t="s">
        <v>19675</v>
      </c>
      <c r="D4084" s="13">
        <v>1</v>
      </c>
      <c r="E4084" s="16">
        <v>2620</v>
      </c>
      <c r="F4084" s="15" t="s">
        <v>161</v>
      </c>
      <c r="G4084" s="12" t="s">
        <v>19674</v>
      </c>
    </row>
    <row r="4085" spans="2:7" s="1" customFormat="1">
      <c r="B4085" s="11" t="s">
        <v>18301</v>
      </c>
      <c r="C4085" s="12" t="s">
        <v>18303</v>
      </c>
      <c r="D4085" s="13">
        <v>2</v>
      </c>
      <c r="E4085" s="14">
        <v>195</v>
      </c>
      <c r="F4085" s="15" t="s">
        <v>161</v>
      </c>
      <c r="G4085" s="12" t="s">
        <v>18302</v>
      </c>
    </row>
    <row r="4086" spans="2:7" s="1" customFormat="1">
      <c r="B4086" s="11" t="s">
        <v>15093</v>
      </c>
      <c r="C4086" s="12" t="s">
        <v>15094</v>
      </c>
      <c r="D4086" s="13">
        <v>5</v>
      </c>
      <c r="E4086" s="14">
        <v>40</v>
      </c>
      <c r="F4086" s="15" t="s">
        <v>1</v>
      </c>
      <c r="G4086" s="12">
        <f>B4086+500000000</f>
        <v>504112191</v>
      </c>
    </row>
    <row r="4087" spans="2:7" s="1" customFormat="1">
      <c r="B4087" s="11" t="s">
        <v>3977</v>
      </c>
      <c r="C4087" s="12" t="s">
        <v>3978</v>
      </c>
      <c r="D4087" s="13">
        <v>1</v>
      </c>
      <c r="E4087" s="16">
        <v>1450</v>
      </c>
      <c r="F4087" s="15" t="s">
        <v>1</v>
      </c>
      <c r="G4087" s="12">
        <f>B4087+500000000</f>
        <v>504112264</v>
      </c>
    </row>
    <row r="4088" spans="2:7" s="1" customFormat="1">
      <c r="B4088" s="11" t="s">
        <v>6980</v>
      </c>
      <c r="C4088" s="12" t="s">
        <v>6981</v>
      </c>
      <c r="D4088" s="13">
        <v>10</v>
      </c>
      <c r="E4088" s="14">
        <v>50</v>
      </c>
      <c r="F4088" s="15" t="s">
        <v>1</v>
      </c>
      <c r="G4088" s="12">
        <f>B4088+500000000</f>
        <v>504112292</v>
      </c>
    </row>
    <row r="4089" spans="2:7" s="1" customFormat="1" ht="25.5">
      <c r="B4089" s="11" t="s">
        <v>18233</v>
      </c>
      <c r="C4089" s="12" t="s">
        <v>18235</v>
      </c>
      <c r="D4089" s="13">
        <v>1</v>
      </c>
      <c r="E4089" s="16">
        <v>1475</v>
      </c>
      <c r="F4089" s="15" t="s">
        <v>758</v>
      </c>
      <c r="G4089" s="12" t="s">
        <v>18234</v>
      </c>
    </row>
    <row r="4090" spans="2:7" s="1" customFormat="1" ht="25.5">
      <c r="B4090" s="11" t="s">
        <v>14559</v>
      </c>
      <c r="C4090" s="12" t="s">
        <v>14561</v>
      </c>
      <c r="D4090" s="13">
        <v>1</v>
      </c>
      <c r="E4090" s="14">
        <v>165</v>
      </c>
      <c r="F4090" s="15" t="s">
        <v>3458</v>
      </c>
      <c r="G4090" s="12" t="s">
        <v>14560</v>
      </c>
    </row>
    <row r="4091" spans="2:7" s="1" customFormat="1" ht="25.5">
      <c r="B4091" s="11" t="s">
        <v>14562</v>
      </c>
      <c r="C4091" s="12" t="s">
        <v>14564</v>
      </c>
      <c r="D4091" s="13">
        <v>1</v>
      </c>
      <c r="E4091" s="14">
        <v>165</v>
      </c>
      <c r="F4091" s="15" t="s">
        <v>3458</v>
      </c>
      <c r="G4091" s="12" t="s">
        <v>14563</v>
      </c>
    </row>
    <row r="4092" spans="2:7" s="1" customFormat="1">
      <c r="B4092" s="11" t="s">
        <v>6642</v>
      </c>
      <c r="C4092" s="12" t="s">
        <v>6643</v>
      </c>
      <c r="D4092" s="13">
        <v>1</v>
      </c>
      <c r="E4092" s="14">
        <v>130</v>
      </c>
      <c r="F4092" s="15" t="s">
        <v>1</v>
      </c>
      <c r="G4092" s="12">
        <f>B4092+500000000</f>
        <v>504112856</v>
      </c>
    </row>
    <row r="4093" spans="2:7" s="1" customFormat="1">
      <c r="B4093" s="11" t="s">
        <v>12049</v>
      </c>
      <c r="C4093" s="12" t="s">
        <v>12050</v>
      </c>
      <c r="D4093" s="13">
        <v>1</v>
      </c>
      <c r="E4093" s="16">
        <v>1200</v>
      </c>
      <c r="F4093" s="15" t="s">
        <v>1</v>
      </c>
      <c r="G4093" s="12">
        <f>B4093+500000000</f>
        <v>504112885</v>
      </c>
    </row>
    <row r="4094" spans="2:7" s="1" customFormat="1">
      <c r="B4094" s="11" t="s">
        <v>13380</v>
      </c>
      <c r="C4094" s="12" t="s">
        <v>13382</v>
      </c>
      <c r="D4094" s="13">
        <v>1</v>
      </c>
      <c r="E4094" s="14">
        <v>365</v>
      </c>
      <c r="F4094" s="15" t="s">
        <v>3465</v>
      </c>
      <c r="G4094" s="12" t="s">
        <v>13381</v>
      </c>
    </row>
    <row r="4095" spans="2:7" s="1" customFormat="1">
      <c r="B4095" s="11" t="s">
        <v>12560</v>
      </c>
      <c r="C4095" s="12" t="s">
        <v>12561</v>
      </c>
      <c r="D4095" s="13">
        <v>1</v>
      </c>
      <c r="E4095" s="14">
        <v>105</v>
      </c>
      <c r="F4095" s="15" t="s">
        <v>1</v>
      </c>
      <c r="G4095" s="12">
        <f>B4095+500000000</f>
        <v>504112898</v>
      </c>
    </row>
    <row r="4096" spans="2:7" s="1" customFormat="1">
      <c r="B4096" s="11" t="s">
        <v>6525</v>
      </c>
      <c r="C4096" s="12" t="s">
        <v>6527</v>
      </c>
      <c r="D4096" s="13">
        <v>2</v>
      </c>
      <c r="E4096" s="14">
        <v>965</v>
      </c>
      <c r="F4096" s="15" t="s">
        <v>161</v>
      </c>
      <c r="G4096" s="12" t="s">
        <v>6526</v>
      </c>
    </row>
    <row r="4097" spans="2:7" s="1" customFormat="1">
      <c r="B4097" s="11" t="s">
        <v>5668</v>
      </c>
      <c r="C4097" s="12" t="s">
        <v>5670</v>
      </c>
      <c r="D4097" s="13">
        <v>1</v>
      </c>
      <c r="E4097" s="14">
        <v>365</v>
      </c>
      <c r="F4097" s="15" t="s">
        <v>161</v>
      </c>
      <c r="G4097" s="12" t="s">
        <v>5669</v>
      </c>
    </row>
    <row r="4098" spans="2:7" s="1" customFormat="1" ht="25.5">
      <c r="B4098" s="11" t="s">
        <v>18230</v>
      </c>
      <c r="C4098" s="12" t="s">
        <v>18232</v>
      </c>
      <c r="D4098" s="13">
        <v>1</v>
      </c>
      <c r="E4098" s="16">
        <v>1475</v>
      </c>
      <c r="F4098" s="15" t="s">
        <v>758</v>
      </c>
      <c r="G4098" s="12" t="s">
        <v>18231</v>
      </c>
    </row>
    <row r="4099" spans="2:7" s="1" customFormat="1">
      <c r="B4099" s="11" t="s">
        <v>12119</v>
      </c>
      <c r="C4099" s="12" t="s">
        <v>12120</v>
      </c>
      <c r="D4099" s="13">
        <v>1</v>
      </c>
      <c r="E4099" s="14">
        <v>600</v>
      </c>
      <c r="F4099" s="15" t="s">
        <v>1</v>
      </c>
      <c r="G4099" s="12">
        <f>B4099+500000000</f>
        <v>504113245</v>
      </c>
    </row>
    <row r="4100" spans="2:7" s="1" customFormat="1">
      <c r="B4100" s="11" t="s">
        <v>18623</v>
      </c>
      <c r="C4100" s="12" t="s">
        <v>18625</v>
      </c>
      <c r="D4100" s="13">
        <v>1</v>
      </c>
      <c r="E4100" s="16">
        <v>1720</v>
      </c>
      <c r="F4100" s="15" t="s">
        <v>161</v>
      </c>
      <c r="G4100" s="12" t="s">
        <v>18624</v>
      </c>
    </row>
    <row r="4101" spans="2:7" s="1" customFormat="1">
      <c r="B4101" s="11" t="s">
        <v>5249</v>
      </c>
      <c r="C4101" s="12" t="s">
        <v>5251</v>
      </c>
      <c r="D4101" s="13">
        <v>1</v>
      </c>
      <c r="E4101" s="14">
        <v>105</v>
      </c>
      <c r="F4101" s="15" t="s">
        <v>1</v>
      </c>
      <c r="G4101" s="12" t="s">
        <v>5250</v>
      </c>
    </row>
    <row r="4102" spans="2:7" s="1" customFormat="1">
      <c r="B4102" s="11" t="s">
        <v>3542</v>
      </c>
      <c r="C4102" s="12" t="s">
        <v>3543</v>
      </c>
      <c r="D4102" s="13">
        <v>1</v>
      </c>
      <c r="E4102" s="16">
        <v>5360</v>
      </c>
      <c r="F4102" s="15" t="s">
        <v>1</v>
      </c>
      <c r="G4102" s="12">
        <f>B4102+500000000</f>
        <v>504113304</v>
      </c>
    </row>
    <row r="4103" spans="2:7" s="1" customFormat="1">
      <c r="B4103" s="11" t="s">
        <v>16638</v>
      </c>
      <c r="C4103" s="12" t="s">
        <v>16640</v>
      </c>
      <c r="D4103" s="13">
        <v>1</v>
      </c>
      <c r="E4103" s="14">
        <v>115</v>
      </c>
      <c r="F4103" s="15" t="s">
        <v>161</v>
      </c>
      <c r="G4103" s="12" t="s">
        <v>16639</v>
      </c>
    </row>
    <row r="4104" spans="2:7" s="1" customFormat="1">
      <c r="B4104" s="11" t="s">
        <v>12047</v>
      </c>
      <c r="C4104" s="12" t="s">
        <v>12048</v>
      </c>
      <c r="D4104" s="13">
        <v>1</v>
      </c>
      <c r="E4104" s="14">
        <v>565</v>
      </c>
      <c r="F4104" s="15" t="s">
        <v>1</v>
      </c>
      <c r="G4104" s="12">
        <f>B4104+500000000</f>
        <v>504113403</v>
      </c>
    </row>
    <row r="4105" spans="2:7" s="1" customFormat="1">
      <c r="B4105" s="11" t="s">
        <v>12065</v>
      </c>
      <c r="C4105" s="12" t="s">
        <v>12067</v>
      </c>
      <c r="D4105" s="13">
        <v>1</v>
      </c>
      <c r="E4105" s="14">
        <v>700</v>
      </c>
      <c r="F4105" s="15" t="s">
        <v>341</v>
      </c>
      <c r="G4105" s="12" t="s">
        <v>12066</v>
      </c>
    </row>
    <row r="4106" spans="2:7" s="1" customFormat="1">
      <c r="B4106" s="11" t="s">
        <v>12091</v>
      </c>
      <c r="C4106" s="12" t="s">
        <v>12093</v>
      </c>
      <c r="D4106" s="13">
        <v>1</v>
      </c>
      <c r="E4106" s="14">
        <v>650</v>
      </c>
      <c r="F4106" s="15" t="s">
        <v>341</v>
      </c>
      <c r="G4106" s="12" t="s">
        <v>12092</v>
      </c>
    </row>
    <row r="4107" spans="2:7" s="1" customFormat="1">
      <c r="B4107" s="11" t="s">
        <v>12108</v>
      </c>
      <c r="C4107" s="12" t="s">
        <v>12110</v>
      </c>
      <c r="D4107" s="13">
        <v>1</v>
      </c>
      <c r="E4107" s="14">
        <v>760</v>
      </c>
      <c r="F4107" s="15" t="s">
        <v>1155</v>
      </c>
      <c r="G4107" s="12" t="s">
        <v>12109</v>
      </c>
    </row>
    <row r="4108" spans="2:7" s="1" customFormat="1">
      <c r="B4108" s="11" t="s">
        <v>12011</v>
      </c>
      <c r="C4108" s="12" t="s">
        <v>12012</v>
      </c>
      <c r="D4108" s="13">
        <v>1</v>
      </c>
      <c r="E4108" s="14">
        <v>465</v>
      </c>
      <c r="F4108" s="15" t="s">
        <v>1</v>
      </c>
      <c r="G4108" s="12">
        <f>B4108+500000000</f>
        <v>504113410</v>
      </c>
    </row>
    <row r="4109" spans="2:7" s="1" customFormat="1">
      <c r="B4109" s="11" t="s">
        <v>12038</v>
      </c>
      <c r="C4109" s="12" t="s">
        <v>12039</v>
      </c>
      <c r="D4109" s="13">
        <v>1</v>
      </c>
      <c r="E4109" s="16">
        <v>1200</v>
      </c>
      <c r="F4109" s="15" t="s">
        <v>1</v>
      </c>
      <c r="G4109" s="12">
        <f>B4109+500000000</f>
        <v>504113411</v>
      </c>
    </row>
    <row r="4110" spans="2:7" s="1" customFormat="1" ht="25.5">
      <c r="B4110" s="11" t="s">
        <v>6713</v>
      </c>
      <c r="C4110" s="12" t="s">
        <v>6715</v>
      </c>
      <c r="D4110" s="13">
        <v>1</v>
      </c>
      <c r="E4110" s="14">
        <v>175</v>
      </c>
      <c r="F4110" s="15" t="s">
        <v>3458</v>
      </c>
      <c r="G4110" s="12" t="s">
        <v>6714</v>
      </c>
    </row>
    <row r="4111" spans="2:7" s="1" customFormat="1">
      <c r="B4111" s="11" t="s">
        <v>6723</v>
      </c>
      <c r="C4111" s="12" t="s">
        <v>6724</v>
      </c>
      <c r="D4111" s="13">
        <v>1</v>
      </c>
      <c r="E4111" s="14">
        <v>145</v>
      </c>
      <c r="F4111" s="15" t="s">
        <v>1</v>
      </c>
      <c r="G4111" s="12">
        <f>B4111+500000000</f>
        <v>504113420</v>
      </c>
    </row>
    <row r="4112" spans="2:7" s="1" customFormat="1" ht="25.5">
      <c r="B4112" s="11" t="s">
        <v>3945</v>
      </c>
      <c r="C4112" s="12" t="s">
        <v>3947</v>
      </c>
      <c r="D4112" s="13">
        <v>1</v>
      </c>
      <c r="E4112" s="14">
        <v>470</v>
      </c>
      <c r="F4112" s="15" t="s">
        <v>3458</v>
      </c>
      <c r="G4112" s="12" t="s">
        <v>3946</v>
      </c>
    </row>
    <row r="4113" spans="2:7" s="1" customFormat="1" ht="25.5">
      <c r="B4113" s="11" t="s">
        <v>786</v>
      </c>
      <c r="C4113" s="12" t="s">
        <v>788</v>
      </c>
      <c r="D4113" s="13">
        <v>1</v>
      </c>
      <c r="E4113" s="16">
        <v>2625</v>
      </c>
      <c r="F4113" s="15" t="s">
        <v>758</v>
      </c>
      <c r="G4113" s="12" t="s">
        <v>787</v>
      </c>
    </row>
    <row r="4114" spans="2:7" s="1" customFormat="1" ht="25.5">
      <c r="B4114" s="11" t="s">
        <v>780</v>
      </c>
      <c r="C4114" s="12" t="s">
        <v>782</v>
      </c>
      <c r="D4114" s="13">
        <v>1</v>
      </c>
      <c r="E4114" s="16">
        <v>2625</v>
      </c>
      <c r="F4114" s="15" t="s">
        <v>758</v>
      </c>
      <c r="G4114" s="12" t="s">
        <v>781</v>
      </c>
    </row>
    <row r="4115" spans="2:7" s="1" customFormat="1">
      <c r="B4115" s="11" t="s">
        <v>19719</v>
      </c>
      <c r="C4115" s="12" t="s">
        <v>19721</v>
      </c>
      <c r="D4115" s="13">
        <v>1</v>
      </c>
      <c r="E4115" s="14">
        <v>530</v>
      </c>
      <c r="F4115" s="15" t="s">
        <v>161</v>
      </c>
      <c r="G4115" s="12" t="s">
        <v>19720</v>
      </c>
    </row>
    <row r="4116" spans="2:7" s="1" customFormat="1">
      <c r="B4116" s="11" t="s">
        <v>19710</v>
      </c>
      <c r="C4116" s="12" t="s">
        <v>19712</v>
      </c>
      <c r="D4116" s="13">
        <v>1</v>
      </c>
      <c r="E4116" s="16">
        <v>2960</v>
      </c>
      <c r="F4116" s="15" t="s">
        <v>161</v>
      </c>
      <c r="G4116" s="12" t="s">
        <v>19711</v>
      </c>
    </row>
    <row r="4117" spans="2:7" s="1" customFormat="1">
      <c r="B4117" s="11" t="s">
        <v>1389</v>
      </c>
      <c r="C4117" s="12" t="s">
        <v>1391</v>
      </c>
      <c r="D4117" s="13">
        <v>1</v>
      </c>
      <c r="E4117" s="16">
        <v>12750</v>
      </c>
      <c r="F4117" s="15" t="s">
        <v>1</v>
      </c>
      <c r="G4117" s="12" t="s">
        <v>1390</v>
      </c>
    </row>
    <row r="4118" spans="2:7" s="1" customFormat="1">
      <c r="B4118" s="11" t="s">
        <v>19713</v>
      </c>
      <c r="C4118" s="12" t="s">
        <v>19715</v>
      </c>
      <c r="D4118" s="13">
        <v>1</v>
      </c>
      <c r="E4118" s="14">
        <v>485</v>
      </c>
      <c r="F4118" s="15" t="s">
        <v>161</v>
      </c>
      <c r="G4118" s="12" t="s">
        <v>19714</v>
      </c>
    </row>
    <row r="4119" spans="2:7" s="1" customFormat="1">
      <c r="B4119" s="11" t="s">
        <v>19728</v>
      </c>
      <c r="C4119" s="12" t="s">
        <v>19730</v>
      </c>
      <c r="D4119" s="13">
        <v>1</v>
      </c>
      <c r="E4119" s="14">
        <v>795</v>
      </c>
      <c r="F4119" s="15" t="s">
        <v>161</v>
      </c>
      <c r="G4119" s="12" t="s">
        <v>19729</v>
      </c>
    </row>
    <row r="4120" spans="2:7" s="1" customFormat="1">
      <c r="B4120" s="11" t="s">
        <v>19722</v>
      </c>
      <c r="C4120" s="12" t="s">
        <v>19724</v>
      </c>
      <c r="D4120" s="13">
        <v>1</v>
      </c>
      <c r="E4120" s="16">
        <v>2810</v>
      </c>
      <c r="F4120" s="15" t="s">
        <v>161</v>
      </c>
      <c r="G4120" s="12" t="s">
        <v>19723</v>
      </c>
    </row>
    <row r="4121" spans="2:7" s="1" customFormat="1">
      <c r="B4121" s="11" t="s">
        <v>10129</v>
      </c>
      <c r="C4121" s="12" t="s">
        <v>10131</v>
      </c>
      <c r="D4121" s="13">
        <v>2</v>
      </c>
      <c r="E4121" s="14">
        <v>175</v>
      </c>
      <c r="F4121" s="15" t="s">
        <v>1</v>
      </c>
      <c r="G4121" s="12" t="s">
        <v>10130</v>
      </c>
    </row>
    <row r="4122" spans="2:7" s="1" customFormat="1">
      <c r="B4122" s="11" t="s">
        <v>3954</v>
      </c>
      <c r="C4122" s="12" t="s">
        <v>3955</v>
      </c>
      <c r="D4122" s="13">
        <v>1</v>
      </c>
      <c r="E4122" s="14">
        <v>545</v>
      </c>
      <c r="F4122" s="15" t="s">
        <v>1</v>
      </c>
      <c r="G4122" s="12">
        <f>B4122+500000000</f>
        <v>504113788</v>
      </c>
    </row>
    <row r="4123" spans="2:7" s="1" customFormat="1" ht="25.5">
      <c r="B4123" s="11" t="s">
        <v>13374</v>
      </c>
      <c r="C4123" s="12" t="s">
        <v>13376</v>
      </c>
      <c r="D4123" s="13">
        <v>1</v>
      </c>
      <c r="E4123" s="14">
        <v>830</v>
      </c>
      <c r="F4123" s="15" t="s">
        <v>5834</v>
      </c>
      <c r="G4123" s="12" t="s">
        <v>13375</v>
      </c>
    </row>
    <row r="4124" spans="2:7" s="1" customFormat="1">
      <c r="B4124" s="11" t="s">
        <v>5026</v>
      </c>
      <c r="C4124" s="12" t="s">
        <v>5028</v>
      </c>
      <c r="D4124" s="13">
        <v>1</v>
      </c>
      <c r="E4124" s="14">
        <v>430</v>
      </c>
      <c r="F4124" s="15" t="s">
        <v>5006</v>
      </c>
      <c r="G4124" s="12" t="s">
        <v>5027</v>
      </c>
    </row>
    <row r="4125" spans="2:7" s="1" customFormat="1" ht="25.5">
      <c r="B4125" s="11" t="s">
        <v>755</v>
      </c>
      <c r="C4125" s="12" t="s">
        <v>757</v>
      </c>
      <c r="D4125" s="13">
        <v>1</v>
      </c>
      <c r="E4125" s="16">
        <v>3535</v>
      </c>
      <c r="F4125" s="15" t="s">
        <v>758</v>
      </c>
      <c r="G4125" s="12" t="s">
        <v>756</v>
      </c>
    </row>
    <row r="4126" spans="2:7" s="1" customFormat="1">
      <c r="B4126" s="11" t="s">
        <v>2894</v>
      </c>
      <c r="C4126" s="12" t="s">
        <v>2896</v>
      </c>
      <c r="D4126" s="13">
        <v>2</v>
      </c>
      <c r="E4126" s="14">
        <v>260</v>
      </c>
      <c r="F4126" s="15" t="s">
        <v>2897</v>
      </c>
      <c r="G4126" s="12" t="s">
        <v>2895</v>
      </c>
    </row>
    <row r="4127" spans="2:7" s="1" customFormat="1" ht="25.5">
      <c r="B4127" s="11" t="s">
        <v>759</v>
      </c>
      <c r="C4127" s="12" t="s">
        <v>761</v>
      </c>
      <c r="D4127" s="13">
        <v>1</v>
      </c>
      <c r="E4127" s="16">
        <v>3535</v>
      </c>
      <c r="F4127" s="15" t="s">
        <v>758</v>
      </c>
      <c r="G4127" s="12" t="s">
        <v>760</v>
      </c>
    </row>
    <row r="4128" spans="2:7" s="1" customFormat="1" ht="25.5">
      <c r="B4128" s="11" t="s">
        <v>795</v>
      </c>
      <c r="C4128" s="12" t="s">
        <v>797</v>
      </c>
      <c r="D4128" s="13">
        <v>1</v>
      </c>
      <c r="E4128" s="16">
        <v>4150</v>
      </c>
      <c r="F4128" s="15" t="s">
        <v>758</v>
      </c>
      <c r="G4128" s="12" t="s">
        <v>796</v>
      </c>
    </row>
    <row r="4129" spans="2:7" s="1" customFormat="1" ht="25.5">
      <c r="B4129" s="11" t="s">
        <v>798</v>
      </c>
      <c r="C4129" s="12" t="s">
        <v>800</v>
      </c>
      <c r="D4129" s="13">
        <v>1</v>
      </c>
      <c r="E4129" s="16">
        <v>4150</v>
      </c>
      <c r="F4129" s="15" t="s">
        <v>758</v>
      </c>
      <c r="G4129" s="12" t="s">
        <v>799</v>
      </c>
    </row>
    <row r="4130" spans="2:7" s="1" customFormat="1">
      <c r="B4130" s="11" t="s">
        <v>18655</v>
      </c>
      <c r="C4130" s="12" t="s">
        <v>18653</v>
      </c>
      <c r="D4130" s="13">
        <v>1</v>
      </c>
      <c r="E4130" s="14">
        <v>600</v>
      </c>
      <c r="F4130" s="15" t="s">
        <v>18654</v>
      </c>
      <c r="G4130" s="12" t="s">
        <v>18656</v>
      </c>
    </row>
    <row r="4131" spans="2:7" s="1" customFormat="1">
      <c r="B4131" s="11" t="s">
        <v>18651</v>
      </c>
      <c r="C4131" s="12" t="s">
        <v>18653</v>
      </c>
      <c r="D4131" s="13">
        <v>1</v>
      </c>
      <c r="E4131" s="14">
        <v>600</v>
      </c>
      <c r="F4131" s="15" t="s">
        <v>18654</v>
      </c>
      <c r="G4131" s="12" t="s">
        <v>18652</v>
      </c>
    </row>
    <row r="4132" spans="2:7" s="1" customFormat="1">
      <c r="B4132" s="11" t="s">
        <v>8799</v>
      </c>
      <c r="C4132" s="12" t="s">
        <v>8801</v>
      </c>
      <c r="D4132" s="13">
        <v>2</v>
      </c>
      <c r="E4132" s="14">
        <v>525</v>
      </c>
      <c r="F4132" s="15" t="s">
        <v>8802</v>
      </c>
      <c r="G4132" s="12" t="s">
        <v>8800</v>
      </c>
    </row>
    <row r="4133" spans="2:7" s="1" customFormat="1">
      <c r="B4133" s="11" t="s">
        <v>16987</v>
      </c>
      <c r="C4133" s="12" t="s">
        <v>16988</v>
      </c>
      <c r="D4133" s="13">
        <v>1</v>
      </c>
      <c r="E4133" s="14">
        <v>95</v>
      </c>
      <c r="F4133" s="15" t="s">
        <v>1</v>
      </c>
      <c r="G4133" s="12">
        <f>B4133+500000000</f>
        <v>504114029</v>
      </c>
    </row>
    <row r="4134" spans="2:7" s="1" customFormat="1">
      <c r="B4134" s="11" t="s">
        <v>16984</v>
      </c>
      <c r="C4134" s="12" t="s">
        <v>16986</v>
      </c>
      <c r="D4134" s="13">
        <v>1</v>
      </c>
      <c r="E4134" s="14">
        <v>83</v>
      </c>
      <c r="F4134" s="15" t="s">
        <v>1</v>
      </c>
      <c r="G4134" s="12" t="s">
        <v>16985</v>
      </c>
    </row>
    <row r="4135" spans="2:7" s="1" customFormat="1">
      <c r="B4135" s="11" t="s">
        <v>16948</v>
      </c>
      <c r="C4135" s="12" t="s">
        <v>16950</v>
      </c>
      <c r="D4135" s="13">
        <v>2</v>
      </c>
      <c r="E4135" s="14">
        <v>75</v>
      </c>
      <c r="F4135" s="15" t="s">
        <v>1</v>
      </c>
      <c r="G4135" s="12" t="s">
        <v>16949</v>
      </c>
    </row>
    <row r="4136" spans="2:7" s="1" customFormat="1">
      <c r="B4136" s="11" t="s">
        <v>16951</v>
      </c>
      <c r="C4136" s="12" t="s">
        <v>16953</v>
      </c>
      <c r="D4136" s="13">
        <v>2</v>
      </c>
      <c r="E4136" s="14">
        <v>80</v>
      </c>
      <c r="F4136" s="15" t="s">
        <v>1</v>
      </c>
      <c r="G4136" s="12" t="s">
        <v>16952</v>
      </c>
    </row>
    <row r="4137" spans="2:7" s="1" customFormat="1">
      <c r="B4137" s="11" t="s">
        <v>5065</v>
      </c>
      <c r="C4137" s="12" t="s">
        <v>5067</v>
      </c>
      <c r="D4137" s="13">
        <v>1</v>
      </c>
      <c r="E4137" s="16">
        <v>1500</v>
      </c>
      <c r="F4137" s="15" t="s">
        <v>1</v>
      </c>
      <c r="G4137" s="12" t="s">
        <v>5066</v>
      </c>
    </row>
    <row r="4138" spans="2:7" s="1" customFormat="1">
      <c r="B4138" s="11" t="s">
        <v>5082</v>
      </c>
      <c r="C4138" s="12" t="s">
        <v>5083</v>
      </c>
      <c r="D4138" s="13">
        <v>1</v>
      </c>
      <c r="E4138" s="16">
        <v>1525</v>
      </c>
      <c r="F4138" s="15" t="s">
        <v>1</v>
      </c>
      <c r="G4138" s="12">
        <f>B4138+500000000</f>
        <v>504114193</v>
      </c>
    </row>
    <row r="4139" spans="2:7" s="1" customFormat="1">
      <c r="B4139" s="11" t="s">
        <v>5068</v>
      </c>
      <c r="C4139" s="12" t="s">
        <v>5070</v>
      </c>
      <c r="D4139" s="13">
        <v>1</v>
      </c>
      <c r="E4139" s="16">
        <v>1000</v>
      </c>
      <c r="F4139" s="15" t="s">
        <v>1</v>
      </c>
      <c r="G4139" s="12" t="s">
        <v>5069</v>
      </c>
    </row>
    <row r="4140" spans="2:7" s="1" customFormat="1">
      <c r="B4140" s="11" t="s">
        <v>5071</v>
      </c>
      <c r="C4140" s="12" t="s">
        <v>5073</v>
      </c>
      <c r="D4140" s="13">
        <v>1</v>
      </c>
      <c r="E4140" s="16">
        <v>1100</v>
      </c>
      <c r="F4140" s="15" t="s">
        <v>1</v>
      </c>
      <c r="G4140" s="12" t="s">
        <v>5072</v>
      </c>
    </row>
    <row r="4141" spans="2:7" s="1" customFormat="1">
      <c r="B4141" s="11" t="s">
        <v>8976</v>
      </c>
      <c r="C4141" s="12" t="s">
        <v>8977</v>
      </c>
      <c r="D4141" s="13">
        <v>1</v>
      </c>
      <c r="E4141" s="16">
        <v>3610</v>
      </c>
      <c r="F4141" s="15" t="s">
        <v>1</v>
      </c>
      <c r="G4141" s="12">
        <f>B4141+500000000</f>
        <v>504114336</v>
      </c>
    </row>
    <row r="4142" spans="2:7" s="1" customFormat="1">
      <c r="B4142" s="11" t="s">
        <v>19469</v>
      </c>
      <c r="C4142" s="12" t="s">
        <v>19471</v>
      </c>
      <c r="D4142" s="13">
        <v>1</v>
      </c>
      <c r="E4142" s="14">
        <v>345.1</v>
      </c>
      <c r="F4142" s="15" t="s">
        <v>199</v>
      </c>
      <c r="G4142" s="12" t="s">
        <v>19470</v>
      </c>
    </row>
    <row r="4143" spans="2:7" s="1" customFormat="1">
      <c r="B4143" s="11" t="s">
        <v>19466</v>
      </c>
      <c r="C4143" s="12" t="s">
        <v>19468</v>
      </c>
      <c r="D4143" s="13">
        <v>2</v>
      </c>
      <c r="E4143" s="14">
        <v>231.84</v>
      </c>
      <c r="F4143" s="15" t="s">
        <v>2006</v>
      </c>
      <c r="G4143" s="12" t="s">
        <v>19467</v>
      </c>
    </row>
    <row r="4144" spans="2:7" s="1" customFormat="1">
      <c r="B4144" s="11" t="s">
        <v>19472</v>
      </c>
      <c r="C4144" s="12" t="s">
        <v>19474</v>
      </c>
      <c r="D4144" s="13">
        <v>1</v>
      </c>
      <c r="E4144" s="14">
        <v>400</v>
      </c>
      <c r="F4144" s="15" t="s">
        <v>1</v>
      </c>
      <c r="G4144" s="12" t="s">
        <v>19473</v>
      </c>
    </row>
    <row r="4145" spans="2:7" s="1" customFormat="1">
      <c r="B4145" s="11" t="s">
        <v>19078</v>
      </c>
      <c r="C4145" s="12" t="s">
        <v>19080</v>
      </c>
      <c r="D4145" s="13">
        <v>2</v>
      </c>
      <c r="E4145" s="14">
        <v>683.44</v>
      </c>
      <c r="F4145" s="15" t="s">
        <v>199</v>
      </c>
      <c r="G4145" s="12" t="s">
        <v>19079</v>
      </c>
    </row>
    <row r="4146" spans="2:7" s="1" customFormat="1">
      <c r="B4146" s="11" t="s">
        <v>3202</v>
      </c>
      <c r="C4146" s="12" t="s">
        <v>3204</v>
      </c>
      <c r="D4146" s="13">
        <v>1</v>
      </c>
      <c r="E4146" s="14">
        <v>210</v>
      </c>
      <c r="F4146" s="15" t="s">
        <v>1</v>
      </c>
      <c r="G4146" s="12" t="s">
        <v>3203</v>
      </c>
    </row>
    <row r="4147" spans="2:7" s="1" customFormat="1">
      <c r="B4147" s="11" t="s">
        <v>18626</v>
      </c>
      <c r="C4147" s="12" t="s">
        <v>18627</v>
      </c>
      <c r="D4147" s="13">
        <v>1</v>
      </c>
      <c r="E4147" s="16">
        <v>1525</v>
      </c>
      <c r="F4147" s="15" t="s">
        <v>1</v>
      </c>
      <c r="G4147" s="12">
        <f>B4147+500000000</f>
        <v>504114694</v>
      </c>
    </row>
    <row r="4148" spans="2:7" s="1" customFormat="1">
      <c r="B4148" s="11" t="s">
        <v>2063</v>
      </c>
      <c r="C4148" s="12" t="s">
        <v>2064</v>
      </c>
      <c r="D4148" s="13">
        <v>1</v>
      </c>
      <c r="E4148" s="14">
        <v>80.48</v>
      </c>
      <c r="F4148" s="15" t="s">
        <v>1</v>
      </c>
      <c r="G4148" s="12">
        <f>B4148+500000000</f>
        <v>504114841</v>
      </c>
    </row>
    <row r="4149" spans="2:7" s="1" customFormat="1" ht="25.5">
      <c r="B4149" s="11" t="s">
        <v>13365</v>
      </c>
      <c r="C4149" s="12" t="s">
        <v>13367</v>
      </c>
      <c r="D4149" s="13">
        <v>1</v>
      </c>
      <c r="E4149" s="14">
        <v>830</v>
      </c>
      <c r="F4149" s="15" t="s">
        <v>5834</v>
      </c>
      <c r="G4149" s="12" t="s">
        <v>13366</v>
      </c>
    </row>
    <row r="4150" spans="2:7" s="1" customFormat="1">
      <c r="B4150" s="11" t="s">
        <v>10793</v>
      </c>
      <c r="C4150" s="12" t="s">
        <v>10794</v>
      </c>
      <c r="D4150" s="13">
        <v>1</v>
      </c>
      <c r="E4150" s="14">
        <v>75</v>
      </c>
      <c r="F4150" s="15" t="s">
        <v>1</v>
      </c>
      <c r="G4150" s="12">
        <f>B4150+500000000</f>
        <v>504114976</v>
      </c>
    </row>
    <row r="4151" spans="2:7" s="1" customFormat="1">
      <c r="B4151" s="11" t="s">
        <v>10569</v>
      </c>
      <c r="C4151" s="12" t="s">
        <v>10570</v>
      </c>
      <c r="D4151" s="13">
        <v>1</v>
      </c>
      <c r="E4151" s="14">
        <v>285</v>
      </c>
      <c r="F4151" s="15" t="s">
        <v>1</v>
      </c>
      <c r="G4151" s="12">
        <f>B4151+500000000</f>
        <v>504115014</v>
      </c>
    </row>
    <row r="4152" spans="2:7" s="1" customFormat="1">
      <c r="B4152" s="11" t="s">
        <v>10574</v>
      </c>
      <c r="C4152" s="12" t="s">
        <v>10575</v>
      </c>
      <c r="D4152" s="13">
        <v>1</v>
      </c>
      <c r="E4152" s="14">
        <v>410</v>
      </c>
      <c r="F4152" s="15" t="s">
        <v>1</v>
      </c>
      <c r="G4152" s="12">
        <f>B4152+500000000</f>
        <v>504115015</v>
      </c>
    </row>
    <row r="4153" spans="2:7" s="1" customFormat="1">
      <c r="B4153" s="11" t="s">
        <v>13195</v>
      </c>
      <c r="C4153" s="12" t="s">
        <v>13197</v>
      </c>
      <c r="D4153" s="13">
        <v>1</v>
      </c>
      <c r="E4153" s="16">
        <v>1713.33</v>
      </c>
      <c r="F4153" s="15" t="s">
        <v>1</v>
      </c>
      <c r="G4153" s="12" t="s">
        <v>13196</v>
      </c>
    </row>
    <row r="4154" spans="2:7" s="1" customFormat="1">
      <c r="B4154" s="11" t="s">
        <v>10642</v>
      </c>
      <c r="C4154" s="12" t="s">
        <v>10644</v>
      </c>
      <c r="D4154" s="13">
        <v>1</v>
      </c>
      <c r="E4154" s="14">
        <v>85</v>
      </c>
      <c r="F4154" s="15" t="s">
        <v>1</v>
      </c>
      <c r="G4154" s="12" t="s">
        <v>10643</v>
      </c>
    </row>
    <row r="4155" spans="2:7" s="1" customFormat="1">
      <c r="B4155" s="11" t="s">
        <v>5095</v>
      </c>
      <c r="C4155" s="12" t="s">
        <v>5097</v>
      </c>
      <c r="D4155" s="13">
        <v>1</v>
      </c>
      <c r="E4155" s="16">
        <v>1550</v>
      </c>
      <c r="F4155" s="15" t="s">
        <v>341</v>
      </c>
      <c r="G4155" s="12" t="s">
        <v>5096</v>
      </c>
    </row>
    <row r="4156" spans="2:7" s="1" customFormat="1">
      <c r="B4156" s="11" t="s">
        <v>2525</v>
      </c>
      <c r="C4156" s="12" t="s">
        <v>2527</v>
      </c>
      <c r="D4156" s="13">
        <v>1</v>
      </c>
      <c r="E4156" s="16">
        <v>1900</v>
      </c>
      <c r="F4156" s="15" t="s">
        <v>161</v>
      </c>
      <c r="G4156" s="12" t="s">
        <v>2526</v>
      </c>
    </row>
    <row r="4157" spans="2:7" s="1" customFormat="1">
      <c r="B4157" s="11" t="s">
        <v>11960</v>
      </c>
      <c r="C4157" s="12" t="s">
        <v>11961</v>
      </c>
      <c r="D4157" s="13">
        <v>1</v>
      </c>
      <c r="E4157" s="14">
        <v>395</v>
      </c>
      <c r="F4157" s="15" t="s">
        <v>1</v>
      </c>
      <c r="G4157" s="12">
        <f>B4157+500000000</f>
        <v>504115321</v>
      </c>
    </row>
    <row r="4158" spans="2:7" s="1" customFormat="1">
      <c r="B4158" s="11" t="s">
        <v>9962</v>
      </c>
      <c r="C4158" s="12" t="s">
        <v>9964</v>
      </c>
      <c r="D4158" s="13">
        <v>1</v>
      </c>
      <c r="E4158" s="14">
        <v>825</v>
      </c>
      <c r="F4158" s="15" t="s">
        <v>161</v>
      </c>
      <c r="G4158" s="12" t="s">
        <v>9963</v>
      </c>
    </row>
    <row r="4159" spans="2:7" s="1" customFormat="1">
      <c r="B4159" s="11" t="s">
        <v>10132</v>
      </c>
      <c r="C4159" s="12" t="s">
        <v>10134</v>
      </c>
      <c r="D4159" s="13">
        <v>2</v>
      </c>
      <c r="E4159" s="14">
        <v>165</v>
      </c>
      <c r="F4159" s="15" t="s">
        <v>10094</v>
      </c>
      <c r="G4159" s="12" t="s">
        <v>10133</v>
      </c>
    </row>
    <row r="4160" spans="2:7" s="1" customFormat="1">
      <c r="B4160" s="11" t="s">
        <v>3967</v>
      </c>
      <c r="C4160" s="12" t="s">
        <v>3968</v>
      </c>
      <c r="D4160" s="13">
        <v>1</v>
      </c>
      <c r="E4160" s="14">
        <v>715</v>
      </c>
      <c r="F4160" s="15" t="s">
        <v>1</v>
      </c>
      <c r="G4160" s="12">
        <f>B4160+500000000</f>
        <v>504115454</v>
      </c>
    </row>
    <row r="4161" spans="2:7" s="1" customFormat="1">
      <c r="B4161" s="11" t="s">
        <v>4117</v>
      </c>
      <c r="C4161" s="12" t="s">
        <v>4118</v>
      </c>
      <c r="D4161" s="13">
        <v>2</v>
      </c>
      <c r="E4161" s="16">
        <v>1530</v>
      </c>
      <c r="F4161" s="15" t="s">
        <v>1</v>
      </c>
      <c r="G4161" s="12">
        <f>B4161+500000000</f>
        <v>504115605</v>
      </c>
    </row>
    <row r="4162" spans="2:7" s="1" customFormat="1">
      <c r="B4162" s="11" t="s">
        <v>4115</v>
      </c>
      <c r="C4162" s="12" t="s">
        <v>4116</v>
      </c>
      <c r="D4162" s="13">
        <v>1</v>
      </c>
      <c r="E4162" s="14">
        <v>840</v>
      </c>
      <c r="F4162" s="15" t="s">
        <v>294</v>
      </c>
      <c r="G4162" s="12" t="s">
        <v>802</v>
      </c>
    </row>
    <row r="4163" spans="2:7" s="1" customFormat="1">
      <c r="B4163" s="11" t="s">
        <v>4113</v>
      </c>
      <c r="C4163" s="12" t="s">
        <v>4114</v>
      </c>
      <c r="D4163" s="13">
        <v>1</v>
      </c>
      <c r="E4163" s="14">
        <v>750</v>
      </c>
      <c r="F4163" s="15" t="s">
        <v>294</v>
      </c>
      <c r="G4163" s="12" t="s">
        <v>802</v>
      </c>
    </row>
    <row r="4164" spans="2:7" s="1" customFormat="1">
      <c r="B4164" s="11" t="s">
        <v>18984</v>
      </c>
      <c r="C4164" s="12" t="s">
        <v>18986</v>
      </c>
      <c r="D4164" s="13">
        <v>1</v>
      </c>
      <c r="E4164" s="14">
        <v>613.28</v>
      </c>
      <c r="F4164" s="15" t="s">
        <v>161</v>
      </c>
      <c r="G4164" s="12" t="s">
        <v>18985</v>
      </c>
    </row>
    <row r="4165" spans="2:7" s="1" customFormat="1">
      <c r="B4165" s="11" t="s">
        <v>9414</v>
      </c>
      <c r="C4165" s="12" t="s">
        <v>9416</v>
      </c>
      <c r="D4165" s="13">
        <v>2</v>
      </c>
      <c r="E4165" s="16">
        <v>1900</v>
      </c>
      <c r="F4165" s="15" t="s">
        <v>161</v>
      </c>
      <c r="G4165" s="12" t="s">
        <v>9415</v>
      </c>
    </row>
    <row r="4166" spans="2:7" s="1" customFormat="1">
      <c r="B4166" s="11" t="s">
        <v>6093</v>
      </c>
      <c r="C4166" s="12" t="s">
        <v>6095</v>
      </c>
      <c r="D4166" s="13">
        <v>1</v>
      </c>
      <c r="E4166" s="16">
        <v>2110</v>
      </c>
      <c r="F4166" s="15" t="s">
        <v>161</v>
      </c>
      <c r="G4166" s="12" t="s">
        <v>6094</v>
      </c>
    </row>
    <row r="4167" spans="2:7" s="1" customFormat="1">
      <c r="B4167" s="11" t="s">
        <v>3058</v>
      </c>
      <c r="C4167" s="12" t="s">
        <v>3060</v>
      </c>
      <c r="D4167" s="13">
        <v>1</v>
      </c>
      <c r="E4167" s="16">
        <v>3650</v>
      </c>
      <c r="F4167" s="15" t="s">
        <v>3061</v>
      </c>
      <c r="G4167" s="12" t="s">
        <v>3059</v>
      </c>
    </row>
    <row r="4168" spans="2:7" s="1" customFormat="1">
      <c r="B4168" s="11" t="s">
        <v>17372</v>
      </c>
      <c r="C4168" s="12" t="s">
        <v>17374</v>
      </c>
      <c r="D4168" s="13">
        <v>2</v>
      </c>
      <c r="E4168" s="14">
        <v>774.72</v>
      </c>
      <c r="F4168" s="15" t="s">
        <v>161</v>
      </c>
      <c r="G4168" s="12" t="s">
        <v>17373</v>
      </c>
    </row>
    <row r="4169" spans="2:7" s="1" customFormat="1">
      <c r="B4169" s="11" t="s">
        <v>4594</v>
      </c>
      <c r="C4169" s="12" t="s">
        <v>4595</v>
      </c>
      <c r="D4169" s="13">
        <v>1</v>
      </c>
      <c r="E4169" s="14">
        <v>505</v>
      </c>
      <c r="F4169" s="15" t="s">
        <v>1</v>
      </c>
      <c r="G4169" s="12">
        <f>B4169+500000000</f>
        <v>504116061</v>
      </c>
    </row>
    <row r="4170" spans="2:7" s="1" customFormat="1">
      <c r="B4170" s="11" t="s">
        <v>4596</v>
      </c>
      <c r="C4170" s="12" t="s">
        <v>4597</v>
      </c>
      <c r="D4170" s="13">
        <v>1</v>
      </c>
      <c r="E4170" s="14">
        <v>580</v>
      </c>
      <c r="F4170" s="15" t="s">
        <v>1</v>
      </c>
      <c r="G4170" s="12">
        <f>B4170+500000000</f>
        <v>504116062</v>
      </c>
    </row>
    <row r="4171" spans="2:7" s="1" customFormat="1" ht="25.5">
      <c r="B4171" s="11" t="s">
        <v>8929</v>
      </c>
      <c r="C4171" s="12" t="s">
        <v>8931</v>
      </c>
      <c r="D4171" s="13">
        <v>1</v>
      </c>
      <c r="E4171" s="14">
        <v>975</v>
      </c>
      <c r="F4171" s="15" t="s">
        <v>4146</v>
      </c>
      <c r="G4171" s="12" t="s">
        <v>8930</v>
      </c>
    </row>
    <row r="4172" spans="2:7" s="1" customFormat="1" ht="25.5">
      <c r="B4172" s="11" t="s">
        <v>8943</v>
      </c>
      <c r="C4172" s="12" t="s">
        <v>8945</v>
      </c>
      <c r="D4172" s="13">
        <v>1</v>
      </c>
      <c r="E4172" s="16">
        <v>1060</v>
      </c>
      <c r="F4172" s="15" t="s">
        <v>4146</v>
      </c>
      <c r="G4172" s="12" t="s">
        <v>8944</v>
      </c>
    </row>
    <row r="4173" spans="2:7" s="1" customFormat="1">
      <c r="B4173" s="11" t="s">
        <v>8411</v>
      </c>
      <c r="C4173" s="12" t="s">
        <v>8413</v>
      </c>
      <c r="D4173" s="13">
        <v>1</v>
      </c>
      <c r="E4173" s="14">
        <v>320</v>
      </c>
      <c r="F4173" s="15" t="s">
        <v>1</v>
      </c>
      <c r="G4173" s="12" t="s">
        <v>8412</v>
      </c>
    </row>
    <row r="4174" spans="2:7" s="1" customFormat="1">
      <c r="B4174" s="11" t="s">
        <v>15204</v>
      </c>
      <c r="C4174" s="12" t="s">
        <v>15206</v>
      </c>
      <c r="D4174" s="13">
        <v>3</v>
      </c>
      <c r="E4174" s="14">
        <v>185</v>
      </c>
      <c r="F4174" s="15" t="s">
        <v>15171</v>
      </c>
      <c r="G4174" s="12" t="s">
        <v>15205</v>
      </c>
    </row>
    <row r="4175" spans="2:7" s="1" customFormat="1">
      <c r="B4175" s="11" t="s">
        <v>12602</v>
      </c>
      <c r="C4175" s="12" t="s">
        <v>12604</v>
      </c>
      <c r="D4175" s="13">
        <v>2</v>
      </c>
      <c r="E4175" s="14">
        <v>370</v>
      </c>
      <c r="F4175" s="15" t="s">
        <v>6555</v>
      </c>
      <c r="G4175" s="12" t="s">
        <v>12603</v>
      </c>
    </row>
    <row r="4176" spans="2:7" s="1" customFormat="1">
      <c r="B4176" s="11" t="s">
        <v>12642</v>
      </c>
      <c r="C4176" s="12" t="s">
        <v>12644</v>
      </c>
      <c r="D4176" s="13">
        <v>1</v>
      </c>
      <c r="E4176" s="14">
        <v>455</v>
      </c>
      <c r="F4176" s="15" t="s">
        <v>1</v>
      </c>
      <c r="G4176" s="12" t="s">
        <v>12643</v>
      </c>
    </row>
    <row r="4177" spans="2:7" s="1" customFormat="1">
      <c r="B4177" s="11" t="s">
        <v>12651</v>
      </c>
      <c r="C4177" s="12" t="s">
        <v>12653</v>
      </c>
      <c r="D4177" s="13">
        <v>1</v>
      </c>
      <c r="E4177" s="14">
        <v>370</v>
      </c>
      <c r="F4177" s="15" t="s">
        <v>1</v>
      </c>
      <c r="G4177" s="12" t="s">
        <v>12652</v>
      </c>
    </row>
    <row r="4178" spans="2:7" s="1" customFormat="1">
      <c r="B4178" s="11" t="s">
        <v>8227</v>
      </c>
      <c r="C4178" s="12" t="s">
        <v>8228</v>
      </c>
      <c r="D4178" s="13">
        <v>1</v>
      </c>
      <c r="E4178" s="16">
        <v>1085</v>
      </c>
      <c r="F4178" s="15" t="s">
        <v>1</v>
      </c>
      <c r="G4178" s="12">
        <f>B4178+500000000</f>
        <v>504116325</v>
      </c>
    </row>
    <row r="4179" spans="2:7" s="1" customFormat="1">
      <c r="B4179" s="11" t="s">
        <v>11868</v>
      </c>
      <c r="C4179" s="12" t="s">
        <v>11869</v>
      </c>
      <c r="D4179" s="13">
        <v>1</v>
      </c>
      <c r="E4179" s="14">
        <v>205</v>
      </c>
      <c r="F4179" s="15" t="s">
        <v>1</v>
      </c>
      <c r="G4179" s="12" t="s">
        <v>5322</v>
      </c>
    </row>
    <row r="4180" spans="2:7" s="1" customFormat="1">
      <c r="B4180" s="11" t="s">
        <v>2270</v>
      </c>
      <c r="C4180" s="12" t="s">
        <v>2272</v>
      </c>
      <c r="D4180" s="13">
        <v>15</v>
      </c>
      <c r="E4180" s="14">
        <v>5</v>
      </c>
      <c r="F4180" s="15" t="s">
        <v>1</v>
      </c>
      <c r="G4180" s="12" t="s">
        <v>2271</v>
      </c>
    </row>
    <row r="4181" spans="2:7" s="1" customFormat="1">
      <c r="B4181" s="11" t="s">
        <v>8724</v>
      </c>
      <c r="C4181" s="12" t="s">
        <v>8726</v>
      </c>
      <c r="D4181" s="13">
        <v>1</v>
      </c>
      <c r="E4181" s="14">
        <v>550</v>
      </c>
      <c r="F4181" s="15" t="s">
        <v>6555</v>
      </c>
      <c r="G4181" s="12" t="s">
        <v>8725</v>
      </c>
    </row>
    <row r="4182" spans="2:7" s="1" customFormat="1">
      <c r="B4182" s="11" t="s">
        <v>8748</v>
      </c>
      <c r="C4182" s="12" t="s">
        <v>8750</v>
      </c>
      <c r="D4182" s="13">
        <v>2</v>
      </c>
      <c r="E4182" s="14">
        <v>590</v>
      </c>
      <c r="F4182" s="15" t="s">
        <v>6555</v>
      </c>
      <c r="G4182" s="12" t="s">
        <v>8749</v>
      </c>
    </row>
    <row r="4183" spans="2:7" s="1" customFormat="1">
      <c r="B4183" s="11" t="s">
        <v>8754</v>
      </c>
      <c r="C4183" s="12" t="s">
        <v>8756</v>
      </c>
      <c r="D4183" s="13">
        <v>1</v>
      </c>
      <c r="E4183" s="14">
        <v>620</v>
      </c>
      <c r="F4183" s="15" t="s">
        <v>6555</v>
      </c>
      <c r="G4183" s="12" t="s">
        <v>8755</v>
      </c>
    </row>
    <row r="4184" spans="2:7" s="1" customFormat="1">
      <c r="B4184" s="11" t="s">
        <v>8763</v>
      </c>
      <c r="C4184" s="12" t="s">
        <v>8765</v>
      </c>
      <c r="D4184" s="13">
        <v>2</v>
      </c>
      <c r="E4184" s="14">
        <v>710</v>
      </c>
      <c r="F4184" s="15" t="s">
        <v>6555</v>
      </c>
      <c r="G4184" s="12" t="s">
        <v>8764</v>
      </c>
    </row>
    <row r="4185" spans="2:7" s="1" customFormat="1">
      <c r="B4185" s="11" t="s">
        <v>8769</v>
      </c>
      <c r="C4185" s="12" t="s">
        <v>8771</v>
      </c>
      <c r="D4185" s="13">
        <v>2</v>
      </c>
      <c r="E4185" s="14">
        <v>725</v>
      </c>
      <c r="F4185" s="15" t="s">
        <v>6555</v>
      </c>
      <c r="G4185" s="12" t="s">
        <v>8770</v>
      </c>
    </row>
    <row r="4186" spans="2:7" s="1" customFormat="1">
      <c r="B4186" s="11" t="s">
        <v>16166</v>
      </c>
      <c r="C4186" s="12" t="s">
        <v>16167</v>
      </c>
      <c r="D4186" s="13">
        <v>1</v>
      </c>
      <c r="E4186" s="16">
        <v>1770</v>
      </c>
      <c r="F4186" s="15" t="s">
        <v>1</v>
      </c>
      <c r="G4186" s="12">
        <f>B4186+500000000</f>
        <v>504116550</v>
      </c>
    </row>
    <row r="4187" spans="2:7" s="1" customFormat="1">
      <c r="B4187" s="11" t="s">
        <v>15118</v>
      </c>
      <c r="C4187" s="12" t="s">
        <v>15119</v>
      </c>
      <c r="D4187" s="13">
        <v>1</v>
      </c>
      <c r="E4187" s="16">
        <v>1060</v>
      </c>
      <c r="F4187" s="15" t="s">
        <v>6555</v>
      </c>
      <c r="G4187" s="12" t="s">
        <v>15116</v>
      </c>
    </row>
    <row r="4188" spans="2:7" s="1" customFormat="1">
      <c r="B4188" s="11" t="s">
        <v>10777</v>
      </c>
      <c r="C4188" s="12" t="s">
        <v>10778</v>
      </c>
      <c r="D4188" s="13">
        <v>4</v>
      </c>
      <c r="E4188" s="14">
        <v>175</v>
      </c>
      <c r="F4188" s="15" t="s">
        <v>1</v>
      </c>
      <c r="G4188" s="12">
        <f>B4188+500000000</f>
        <v>504116561</v>
      </c>
    </row>
    <row r="4189" spans="2:7" s="1" customFormat="1">
      <c r="B4189" s="11" t="s">
        <v>11089</v>
      </c>
      <c r="C4189" s="12" t="s">
        <v>11090</v>
      </c>
      <c r="D4189" s="13">
        <v>2</v>
      </c>
      <c r="E4189" s="14">
        <v>885</v>
      </c>
      <c r="F4189" s="15" t="s">
        <v>1</v>
      </c>
      <c r="G4189" s="12">
        <f>B4189+500000000</f>
        <v>504116587</v>
      </c>
    </row>
    <row r="4190" spans="2:7" s="1" customFormat="1">
      <c r="B4190" s="11" t="s">
        <v>5046</v>
      </c>
      <c r="C4190" s="12" t="s">
        <v>5047</v>
      </c>
      <c r="D4190" s="13">
        <v>1</v>
      </c>
      <c r="E4190" s="16">
        <v>1279.3599999999999</v>
      </c>
      <c r="F4190" s="15" t="s">
        <v>1</v>
      </c>
      <c r="G4190" s="12">
        <f>B4190+500000000</f>
        <v>504116736</v>
      </c>
    </row>
    <row r="4191" spans="2:7" s="1" customFormat="1">
      <c r="B4191" s="11" t="s">
        <v>5050</v>
      </c>
      <c r="C4191" s="12" t="s">
        <v>5051</v>
      </c>
      <c r="D4191" s="13">
        <v>1</v>
      </c>
      <c r="E4191" s="16">
        <v>1147.8900000000001</v>
      </c>
      <c r="F4191" s="15" t="s">
        <v>1</v>
      </c>
      <c r="G4191" s="12">
        <f>B4191+500000000</f>
        <v>504116737</v>
      </c>
    </row>
    <row r="4192" spans="2:7" s="1" customFormat="1" ht="25.5">
      <c r="B4192" s="11" t="s">
        <v>10712</v>
      </c>
      <c r="C4192" s="12" t="s">
        <v>10714</v>
      </c>
      <c r="D4192" s="13">
        <v>1</v>
      </c>
      <c r="E4192" s="14">
        <v>324</v>
      </c>
      <c r="F4192" s="15" t="s">
        <v>3458</v>
      </c>
      <c r="G4192" s="12" t="s">
        <v>10713</v>
      </c>
    </row>
    <row r="4193" spans="2:7" s="1" customFormat="1" ht="25.5">
      <c r="B4193" s="11" t="s">
        <v>10721</v>
      </c>
      <c r="C4193" s="12" t="s">
        <v>10722</v>
      </c>
      <c r="D4193" s="13">
        <v>1</v>
      </c>
      <c r="E4193" s="14">
        <v>297.55</v>
      </c>
      <c r="F4193" s="15" t="s">
        <v>3458</v>
      </c>
      <c r="G4193" s="12">
        <f>B4193+500000000</f>
        <v>504116755</v>
      </c>
    </row>
    <row r="4194" spans="2:7" s="1" customFormat="1">
      <c r="B4194" s="11" t="s">
        <v>5048</v>
      </c>
      <c r="C4194" s="12" t="s">
        <v>5049</v>
      </c>
      <c r="D4194" s="13">
        <v>1</v>
      </c>
      <c r="E4194" s="16">
        <v>1386.74</v>
      </c>
      <c r="F4194" s="15" t="s">
        <v>1</v>
      </c>
      <c r="G4194" s="12">
        <f>B4194+500000000</f>
        <v>504116773</v>
      </c>
    </row>
    <row r="4195" spans="2:7" s="1" customFormat="1">
      <c r="B4195" s="11" t="s">
        <v>771</v>
      </c>
      <c r="C4195" s="12" t="s">
        <v>773</v>
      </c>
      <c r="D4195" s="13">
        <v>1</v>
      </c>
      <c r="E4195" s="16">
        <v>2683.2</v>
      </c>
      <c r="F4195" s="15" t="s">
        <v>161</v>
      </c>
      <c r="G4195" s="12" t="s">
        <v>772</v>
      </c>
    </row>
    <row r="4196" spans="2:7" s="1" customFormat="1">
      <c r="B4196" s="11" t="s">
        <v>3590</v>
      </c>
      <c r="C4196" s="12" t="s">
        <v>3592</v>
      </c>
      <c r="D4196" s="13">
        <v>1</v>
      </c>
      <c r="E4196" s="16">
        <v>2175</v>
      </c>
      <c r="F4196" s="15" t="s">
        <v>161</v>
      </c>
      <c r="G4196" s="12" t="s">
        <v>3591</v>
      </c>
    </row>
    <row r="4197" spans="2:7" s="1" customFormat="1">
      <c r="B4197" s="11" t="s">
        <v>246</v>
      </c>
      <c r="C4197" s="12" t="s">
        <v>248</v>
      </c>
      <c r="D4197" s="13">
        <v>2</v>
      </c>
      <c r="E4197" s="16">
        <v>2390</v>
      </c>
      <c r="F4197" s="15" t="s">
        <v>161</v>
      </c>
      <c r="G4197" s="12" t="s">
        <v>247</v>
      </c>
    </row>
    <row r="4198" spans="2:7" s="1" customFormat="1">
      <c r="B4198" s="11" t="s">
        <v>15945</v>
      </c>
      <c r="C4198" s="12" t="s">
        <v>15947</v>
      </c>
      <c r="D4198" s="13">
        <v>1</v>
      </c>
      <c r="E4198" s="16">
        <v>4425</v>
      </c>
      <c r="F4198" s="15" t="s">
        <v>161</v>
      </c>
      <c r="G4198" s="12" t="s">
        <v>15946</v>
      </c>
    </row>
    <row r="4199" spans="2:7" s="1" customFormat="1">
      <c r="B4199" s="11" t="s">
        <v>15948</v>
      </c>
      <c r="C4199" s="12" t="s">
        <v>15950</v>
      </c>
      <c r="D4199" s="13">
        <v>1</v>
      </c>
      <c r="E4199" s="16">
        <v>4425</v>
      </c>
      <c r="F4199" s="15" t="s">
        <v>161</v>
      </c>
      <c r="G4199" s="12" t="s">
        <v>15949</v>
      </c>
    </row>
    <row r="4200" spans="2:7" s="1" customFormat="1">
      <c r="B4200" s="11" t="s">
        <v>3793</v>
      </c>
      <c r="C4200" s="12" t="s">
        <v>3795</v>
      </c>
      <c r="D4200" s="13">
        <v>3</v>
      </c>
      <c r="E4200" s="14">
        <v>225.34</v>
      </c>
      <c r="F4200" s="15" t="s">
        <v>1</v>
      </c>
      <c r="G4200" s="12" t="s">
        <v>3794</v>
      </c>
    </row>
    <row r="4201" spans="2:7" s="1" customFormat="1" ht="25.5">
      <c r="B4201" s="11" t="s">
        <v>16467</v>
      </c>
      <c r="C4201" s="12" t="s">
        <v>16469</v>
      </c>
      <c r="D4201" s="13">
        <v>2</v>
      </c>
      <c r="E4201" s="14">
        <v>710</v>
      </c>
      <c r="F4201" s="15" t="s">
        <v>16340</v>
      </c>
      <c r="G4201" s="12" t="s">
        <v>16468</v>
      </c>
    </row>
    <row r="4202" spans="2:7" s="1" customFormat="1">
      <c r="B4202" s="11" t="s">
        <v>11394</v>
      </c>
      <c r="C4202" s="12" t="s">
        <v>11396</v>
      </c>
      <c r="D4202" s="13">
        <v>2</v>
      </c>
      <c r="E4202" s="16">
        <v>1255</v>
      </c>
      <c r="F4202" s="15" t="s">
        <v>161</v>
      </c>
      <c r="G4202" s="12" t="s">
        <v>11395</v>
      </c>
    </row>
    <row r="4203" spans="2:7" s="1" customFormat="1">
      <c r="B4203" s="11" t="s">
        <v>14453</v>
      </c>
      <c r="C4203" s="12" t="s">
        <v>14455</v>
      </c>
      <c r="D4203" s="13">
        <v>1</v>
      </c>
      <c r="E4203" s="16">
        <v>1820</v>
      </c>
      <c r="F4203" s="15" t="s">
        <v>14456</v>
      </c>
      <c r="G4203" s="12" t="s">
        <v>14454</v>
      </c>
    </row>
    <row r="4204" spans="2:7" s="1" customFormat="1">
      <c r="B4204" s="11" t="s">
        <v>14070</v>
      </c>
      <c r="C4204" s="12" t="s">
        <v>14072</v>
      </c>
      <c r="D4204" s="13">
        <v>1</v>
      </c>
      <c r="E4204" s="14">
        <v>730</v>
      </c>
      <c r="F4204" s="15" t="s">
        <v>1</v>
      </c>
      <c r="G4204" s="12" t="s">
        <v>14071</v>
      </c>
    </row>
    <row r="4205" spans="2:7" s="1" customFormat="1">
      <c r="B4205" s="11" t="s">
        <v>15454</v>
      </c>
      <c r="C4205" s="12" t="s">
        <v>15455</v>
      </c>
      <c r="D4205" s="13">
        <v>2</v>
      </c>
      <c r="E4205" s="14">
        <v>225</v>
      </c>
      <c r="F4205" s="15" t="s">
        <v>1</v>
      </c>
      <c r="G4205" s="12">
        <f>B4205+500000000</f>
        <v>504117210</v>
      </c>
    </row>
    <row r="4206" spans="2:7" s="1" customFormat="1">
      <c r="B4206" s="11" t="s">
        <v>13659</v>
      </c>
      <c r="C4206" s="12" t="s">
        <v>13661</v>
      </c>
      <c r="D4206" s="13">
        <v>1</v>
      </c>
      <c r="E4206" s="14">
        <v>685.76</v>
      </c>
      <c r="F4206" s="15" t="s">
        <v>161</v>
      </c>
      <c r="G4206" s="12" t="s">
        <v>13660</v>
      </c>
    </row>
    <row r="4207" spans="2:7" s="1" customFormat="1">
      <c r="B4207" s="11" t="s">
        <v>13675</v>
      </c>
      <c r="C4207" s="12" t="s">
        <v>13677</v>
      </c>
      <c r="D4207" s="13">
        <v>1</v>
      </c>
      <c r="E4207" s="14">
        <v>830</v>
      </c>
      <c r="F4207" s="15" t="s">
        <v>161</v>
      </c>
      <c r="G4207" s="12" t="s">
        <v>13676</v>
      </c>
    </row>
    <row r="4208" spans="2:7" s="1" customFormat="1">
      <c r="B4208" s="11" t="s">
        <v>13688</v>
      </c>
      <c r="C4208" s="12" t="s">
        <v>13690</v>
      </c>
      <c r="D4208" s="13">
        <v>1</v>
      </c>
      <c r="E4208" s="16">
        <v>1045</v>
      </c>
      <c r="F4208" s="15" t="s">
        <v>161</v>
      </c>
      <c r="G4208" s="12" t="s">
        <v>13689</v>
      </c>
    </row>
    <row r="4209" spans="2:7" s="1" customFormat="1">
      <c r="B4209" s="11" t="s">
        <v>12316</v>
      </c>
      <c r="C4209" s="12" t="s">
        <v>12318</v>
      </c>
      <c r="D4209" s="13">
        <v>2</v>
      </c>
      <c r="E4209" s="14">
        <v>85</v>
      </c>
      <c r="F4209" s="15" t="s">
        <v>161</v>
      </c>
      <c r="G4209" s="12" t="s">
        <v>12317</v>
      </c>
    </row>
    <row r="4210" spans="2:7" s="1" customFormat="1">
      <c r="B4210" s="11" t="s">
        <v>18504</v>
      </c>
      <c r="C4210" s="12" t="s">
        <v>18506</v>
      </c>
      <c r="D4210" s="13">
        <v>1</v>
      </c>
      <c r="E4210" s="14">
        <v>65</v>
      </c>
      <c r="F4210" s="15" t="s">
        <v>1</v>
      </c>
      <c r="G4210" s="12" t="s">
        <v>18505</v>
      </c>
    </row>
    <row r="4211" spans="2:7" s="1" customFormat="1">
      <c r="B4211" s="11" t="s">
        <v>18507</v>
      </c>
      <c r="C4211" s="12" t="s">
        <v>18509</v>
      </c>
      <c r="D4211" s="13">
        <v>2</v>
      </c>
      <c r="E4211" s="14">
        <v>90</v>
      </c>
      <c r="F4211" s="15" t="s">
        <v>161</v>
      </c>
      <c r="G4211" s="12" t="s">
        <v>18508</v>
      </c>
    </row>
    <row r="4212" spans="2:7" s="1" customFormat="1">
      <c r="B4212" s="11" t="s">
        <v>11349</v>
      </c>
      <c r="C4212" s="12" t="s">
        <v>11351</v>
      </c>
      <c r="D4212" s="13">
        <v>1</v>
      </c>
      <c r="E4212" s="16">
        <v>1855</v>
      </c>
      <c r="F4212" s="15" t="s">
        <v>161</v>
      </c>
      <c r="G4212" s="12" t="s">
        <v>11350</v>
      </c>
    </row>
    <row r="4213" spans="2:7" s="1" customFormat="1">
      <c r="B4213" s="11" t="s">
        <v>11316</v>
      </c>
      <c r="C4213" s="12" t="s">
        <v>11318</v>
      </c>
      <c r="D4213" s="13">
        <v>1</v>
      </c>
      <c r="E4213" s="14">
        <v>273.52</v>
      </c>
      <c r="F4213" s="15" t="s">
        <v>161</v>
      </c>
      <c r="G4213" s="12" t="s">
        <v>11317</v>
      </c>
    </row>
    <row r="4214" spans="2:7" s="1" customFormat="1">
      <c r="B4214" s="11" t="s">
        <v>13054</v>
      </c>
      <c r="C4214" s="12" t="s">
        <v>13056</v>
      </c>
      <c r="D4214" s="13">
        <v>1</v>
      </c>
      <c r="E4214" s="16">
        <v>1202.98</v>
      </c>
      <c r="F4214" s="15" t="s">
        <v>1</v>
      </c>
      <c r="G4214" s="12" t="s">
        <v>13055</v>
      </c>
    </row>
    <row r="4215" spans="2:7" s="1" customFormat="1">
      <c r="B4215" s="11" t="s">
        <v>15152</v>
      </c>
      <c r="C4215" s="12" t="s">
        <v>15153</v>
      </c>
      <c r="D4215" s="13">
        <v>8</v>
      </c>
      <c r="E4215" s="14">
        <v>165</v>
      </c>
      <c r="F4215" s="15" t="s">
        <v>1</v>
      </c>
      <c r="G4215" s="12">
        <f>B4215+500000000</f>
        <v>504117731</v>
      </c>
    </row>
    <row r="4216" spans="2:7" s="1" customFormat="1">
      <c r="B4216" s="11" t="s">
        <v>8791</v>
      </c>
      <c r="C4216" s="12" t="s">
        <v>8792</v>
      </c>
      <c r="D4216" s="13">
        <v>2</v>
      </c>
      <c r="E4216" s="14">
        <v>930</v>
      </c>
      <c r="F4216" s="15" t="s">
        <v>1</v>
      </c>
      <c r="G4216" s="12">
        <f>B4216+500000000</f>
        <v>504117742</v>
      </c>
    </row>
    <row r="4217" spans="2:7" s="1" customFormat="1">
      <c r="B4217" s="11" t="s">
        <v>8789</v>
      </c>
      <c r="C4217" s="12" t="s">
        <v>8790</v>
      </c>
      <c r="D4217" s="13">
        <v>2</v>
      </c>
      <c r="E4217" s="14">
        <v>950</v>
      </c>
      <c r="F4217" s="15" t="s">
        <v>1</v>
      </c>
      <c r="G4217" s="12">
        <f>B4217+500000000</f>
        <v>504117743</v>
      </c>
    </row>
    <row r="4218" spans="2:7" s="1" customFormat="1">
      <c r="B4218" s="11" t="s">
        <v>2475</v>
      </c>
      <c r="C4218" s="12" t="s">
        <v>2477</v>
      </c>
      <c r="D4218" s="13">
        <v>1</v>
      </c>
      <c r="E4218" s="14">
        <v>730</v>
      </c>
      <c r="F4218" s="15" t="s">
        <v>161</v>
      </c>
      <c r="G4218" s="12" t="s">
        <v>2476</v>
      </c>
    </row>
    <row r="4219" spans="2:7" s="1" customFormat="1">
      <c r="B4219" s="11" t="s">
        <v>12322</v>
      </c>
      <c r="C4219" s="12" t="s">
        <v>12324</v>
      </c>
      <c r="D4219" s="13">
        <v>1</v>
      </c>
      <c r="E4219" s="14">
        <v>375</v>
      </c>
      <c r="F4219" s="15" t="s">
        <v>161</v>
      </c>
      <c r="G4219" s="12" t="s">
        <v>12323</v>
      </c>
    </row>
    <row r="4220" spans="2:7" s="1" customFormat="1">
      <c r="B4220" s="11" t="s">
        <v>19104</v>
      </c>
      <c r="C4220" s="12" t="s">
        <v>19106</v>
      </c>
      <c r="D4220" s="13">
        <v>3</v>
      </c>
      <c r="E4220" s="14">
        <v>780</v>
      </c>
      <c r="F4220" s="15" t="s">
        <v>6555</v>
      </c>
      <c r="G4220" s="12" t="s">
        <v>19105</v>
      </c>
    </row>
    <row r="4221" spans="2:7" s="1" customFormat="1">
      <c r="B4221" s="11" t="s">
        <v>346</v>
      </c>
      <c r="C4221" s="12" t="s">
        <v>347</v>
      </c>
      <c r="D4221" s="13">
        <v>2</v>
      </c>
      <c r="E4221" s="16">
        <v>1410</v>
      </c>
      <c r="F4221" s="15" t="s">
        <v>1</v>
      </c>
      <c r="G4221" s="12">
        <f>B4221+500000000</f>
        <v>504117839</v>
      </c>
    </row>
    <row r="4222" spans="2:7" s="1" customFormat="1">
      <c r="B4222" s="11" t="s">
        <v>15820</v>
      </c>
      <c r="C4222" s="12" t="s">
        <v>15822</v>
      </c>
      <c r="D4222" s="13">
        <v>1</v>
      </c>
      <c r="E4222" s="14">
        <v>950</v>
      </c>
      <c r="F4222" s="15" t="s">
        <v>1</v>
      </c>
      <c r="G4222" s="12" t="s">
        <v>15821</v>
      </c>
    </row>
    <row r="4223" spans="2:7" s="1" customFormat="1">
      <c r="B4223" s="11" t="s">
        <v>15823</v>
      </c>
      <c r="C4223" s="12" t="s">
        <v>15824</v>
      </c>
      <c r="D4223" s="13">
        <v>1</v>
      </c>
      <c r="E4223" s="16">
        <v>1800</v>
      </c>
      <c r="F4223" s="15" t="s">
        <v>1</v>
      </c>
      <c r="G4223" s="12">
        <f>B4223+500000000</f>
        <v>504117882</v>
      </c>
    </row>
    <row r="4224" spans="2:7" s="1" customFormat="1">
      <c r="B4224" s="11" t="s">
        <v>12819</v>
      </c>
      <c r="C4224" s="12" t="s">
        <v>12820</v>
      </c>
      <c r="D4224" s="13">
        <v>1</v>
      </c>
      <c r="E4224" s="16">
        <v>3475</v>
      </c>
      <c r="F4224" s="15" t="s">
        <v>1</v>
      </c>
      <c r="G4224" s="12">
        <f>B4224+500000000</f>
        <v>504118012</v>
      </c>
    </row>
    <row r="4225" spans="2:7" s="1" customFormat="1">
      <c r="B4225" s="11" t="s">
        <v>9420</v>
      </c>
      <c r="C4225" s="12" t="s">
        <v>9422</v>
      </c>
      <c r="D4225" s="13">
        <v>2</v>
      </c>
      <c r="E4225" s="16">
        <v>1575</v>
      </c>
      <c r="F4225" s="15" t="s">
        <v>161</v>
      </c>
      <c r="G4225" s="12" t="s">
        <v>9421</v>
      </c>
    </row>
    <row r="4226" spans="2:7" s="1" customFormat="1">
      <c r="B4226" s="11" t="s">
        <v>9423</v>
      </c>
      <c r="C4226" s="12" t="s">
        <v>9425</v>
      </c>
      <c r="D4226" s="13">
        <v>2</v>
      </c>
      <c r="E4226" s="16">
        <v>1525</v>
      </c>
      <c r="F4226" s="15" t="s">
        <v>161</v>
      </c>
      <c r="G4226" s="12" t="s">
        <v>9424</v>
      </c>
    </row>
    <row r="4227" spans="2:7" s="1" customFormat="1">
      <c r="B4227" s="11" t="s">
        <v>13954</v>
      </c>
      <c r="C4227" s="12" t="s">
        <v>13956</v>
      </c>
      <c r="D4227" s="13">
        <v>1</v>
      </c>
      <c r="E4227" s="14">
        <v>100</v>
      </c>
      <c r="F4227" s="15" t="s">
        <v>1</v>
      </c>
      <c r="G4227" s="12" t="s">
        <v>13955</v>
      </c>
    </row>
    <row r="4228" spans="2:7" s="1" customFormat="1">
      <c r="B4228" s="11" t="s">
        <v>10257</v>
      </c>
      <c r="C4228" s="12" t="s">
        <v>10259</v>
      </c>
      <c r="D4228" s="13">
        <v>2</v>
      </c>
      <c r="E4228" s="14">
        <v>110</v>
      </c>
      <c r="F4228" s="15" t="s">
        <v>1</v>
      </c>
      <c r="G4228" s="12" t="s">
        <v>10258</v>
      </c>
    </row>
    <row r="4229" spans="2:7" s="1" customFormat="1">
      <c r="B4229" s="11" t="s">
        <v>10263</v>
      </c>
      <c r="C4229" s="12" t="s">
        <v>10265</v>
      </c>
      <c r="D4229" s="13">
        <v>2</v>
      </c>
      <c r="E4229" s="14">
        <v>120</v>
      </c>
      <c r="F4229" s="15" t="s">
        <v>1</v>
      </c>
      <c r="G4229" s="12" t="s">
        <v>10264</v>
      </c>
    </row>
    <row r="4230" spans="2:7" s="1" customFormat="1">
      <c r="B4230" s="11" t="s">
        <v>10003</v>
      </c>
      <c r="C4230" s="12" t="s">
        <v>10004</v>
      </c>
      <c r="D4230" s="13">
        <v>1</v>
      </c>
      <c r="E4230" s="14">
        <v>77</v>
      </c>
      <c r="F4230" s="15" t="s">
        <v>1</v>
      </c>
      <c r="G4230" s="12">
        <f>B4230+500000000</f>
        <v>504118136</v>
      </c>
    </row>
    <row r="4231" spans="2:7" s="1" customFormat="1">
      <c r="B4231" s="11" t="s">
        <v>1184</v>
      </c>
      <c r="C4231" s="12" t="s">
        <v>1186</v>
      </c>
      <c r="D4231" s="13">
        <v>1</v>
      </c>
      <c r="E4231" s="14">
        <v>164.66</v>
      </c>
      <c r="F4231" s="15" t="s">
        <v>161</v>
      </c>
      <c r="G4231" s="12" t="s">
        <v>1185</v>
      </c>
    </row>
    <row r="4232" spans="2:7" s="1" customFormat="1">
      <c r="B4232" s="11" t="s">
        <v>7470</v>
      </c>
      <c r="C4232" s="12" t="s">
        <v>7472</v>
      </c>
      <c r="D4232" s="13">
        <v>8</v>
      </c>
      <c r="E4232" s="14">
        <v>10</v>
      </c>
      <c r="F4232" s="15" t="s">
        <v>1</v>
      </c>
      <c r="G4232" s="12" t="s">
        <v>7471</v>
      </c>
    </row>
    <row r="4233" spans="2:7" s="1" customFormat="1">
      <c r="B4233" s="11" t="s">
        <v>13864</v>
      </c>
      <c r="C4233" s="12" t="s">
        <v>13865</v>
      </c>
      <c r="D4233" s="13">
        <v>2</v>
      </c>
      <c r="E4233" s="16">
        <v>1380</v>
      </c>
      <c r="F4233" s="15" t="s">
        <v>1</v>
      </c>
      <c r="G4233" s="12">
        <f>B4233+500000000</f>
        <v>504118549</v>
      </c>
    </row>
    <row r="4234" spans="2:7" s="1" customFormat="1">
      <c r="B4234" s="11" t="s">
        <v>13703</v>
      </c>
      <c r="C4234" s="12" t="s">
        <v>13704</v>
      </c>
      <c r="D4234" s="13">
        <v>1</v>
      </c>
      <c r="E4234" s="14">
        <v>715.12</v>
      </c>
      <c r="F4234" s="15" t="s">
        <v>1</v>
      </c>
      <c r="G4234" s="12">
        <f>B4234+500000000</f>
        <v>504118550</v>
      </c>
    </row>
    <row r="4235" spans="2:7" s="1" customFormat="1">
      <c r="B4235" s="11" t="s">
        <v>14750</v>
      </c>
      <c r="C4235" s="12" t="s">
        <v>14752</v>
      </c>
      <c r="D4235" s="13">
        <v>2</v>
      </c>
      <c r="E4235" s="14">
        <v>245</v>
      </c>
      <c r="F4235" s="15" t="s">
        <v>1</v>
      </c>
      <c r="G4235" s="12" t="s">
        <v>14751</v>
      </c>
    </row>
    <row r="4236" spans="2:7" s="1" customFormat="1">
      <c r="B4236" s="11" t="s">
        <v>12044</v>
      </c>
      <c r="C4236" s="12" t="s">
        <v>12046</v>
      </c>
      <c r="D4236" s="13">
        <v>1</v>
      </c>
      <c r="E4236" s="14">
        <v>518.4</v>
      </c>
      <c r="F4236" s="15" t="s">
        <v>161</v>
      </c>
      <c r="G4236" s="12" t="s">
        <v>12045</v>
      </c>
    </row>
    <row r="4237" spans="2:7" s="1" customFormat="1">
      <c r="B4237" s="11" t="s">
        <v>12062</v>
      </c>
      <c r="C4237" s="12" t="s">
        <v>12064</v>
      </c>
      <c r="D4237" s="13">
        <v>1</v>
      </c>
      <c r="E4237" s="16">
        <v>1650</v>
      </c>
      <c r="F4237" s="15" t="s">
        <v>161</v>
      </c>
      <c r="G4237" s="12" t="s">
        <v>12063</v>
      </c>
    </row>
    <row r="4238" spans="2:7" s="1" customFormat="1">
      <c r="B4238" s="11" t="s">
        <v>1884</v>
      </c>
      <c r="C4238" s="12" t="s">
        <v>1885</v>
      </c>
      <c r="D4238" s="13">
        <v>1</v>
      </c>
      <c r="E4238" s="14">
        <v>380</v>
      </c>
      <c r="F4238" s="15" t="s">
        <v>1</v>
      </c>
      <c r="G4238" s="12">
        <f>B4238+500000000</f>
        <v>504118759</v>
      </c>
    </row>
    <row r="4239" spans="2:7" s="1" customFormat="1">
      <c r="B4239" s="11" t="s">
        <v>11840</v>
      </c>
      <c r="C4239" s="12" t="s">
        <v>11842</v>
      </c>
      <c r="D4239" s="13">
        <v>1</v>
      </c>
      <c r="E4239" s="16">
        <v>7785</v>
      </c>
      <c r="F4239" s="15" t="s">
        <v>161</v>
      </c>
      <c r="G4239" s="12" t="s">
        <v>11841</v>
      </c>
    </row>
    <row r="4240" spans="2:7" s="1" customFormat="1">
      <c r="B4240" s="11" t="s">
        <v>19381</v>
      </c>
      <c r="C4240" s="12" t="s">
        <v>19383</v>
      </c>
      <c r="D4240" s="13">
        <v>1</v>
      </c>
      <c r="E4240" s="14">
        <v>275</v>
      </c>
      <c r="F4240" s="15" t="s">
        <v>1</v>
      </c>
      <c r="G4240" s="12" t="s">
        <v>19382</v>
      </c>
    </row>
    <row r="4241" spans="2:7" s="1" customFormat="1">
      <c r="B4241" s="11" t="s">
        <v>19297</v>
      </c>
      <c r="C4241" s="12" t="s">
        <v>19299</v>
      </c>
      <c r="D4241" s="13">
        <v>1</v>
      </c>
      <c r="E4241" s="14">
        <v>640</v>
      </c>
      <c r="F4241" s="15" t="s">
        <v>161</v>
      </c>
      <c r="G4241" s="12" t="s">
        <v>19298</v>
      </c>
    </row>
    <row r="4242" spans="2:7" s="1" customFormat="1">
      <c r="B4242" s="11" t="s">
        <v>19384</v>
      </c>
      <c r="C4242" s="12" t="s">
        <v>19386</v>
      </c>
      <c r="D4242" s="13">
        <v>1</v>
      </c>
      <c r="E4242" s="14">
        <v>250</v>
      </c>
      <c r="F4242" s="15" t="s">
        <v>1</v>
      </c>
      <c r="G4242" s="12" t="s">
        <v>19385</v>
      </c>
    </row>
    <row r="4243" spans="2:7" s="1" customFormat="1">
      <c r="B4243" s="11" t="s">
        <v>19348</v>
      </c>
      <c r="C4243" s="12" t="s">
        <v>19349</v>
      </c>
      <c r="D4243" s="13">
        <v>1</v>
      </c>
      <c r="E4243" s="14">
        <v>170</v>
      </c>
      <c r="F4243" s="15" t="s">
        <v>1</v>
      </c>
      <c r="G4243" s="12">
        <f>B4243+500000000</f>
        <v>504118794</v>
      </c>
    </row>
    <row r="4244" spans="2:7" s="1" customFormat="1">
      <c r="B4244" s="11" t="s">
        <v>19370</v>
      </c>
      <c r="C4244" s="12" t="s">
        <v>19372</v>
      </c>
      <c r="D4244" s="13">
        <v>1</v>
      </c>
      <c r="E4244" s="14">
        <v>180</v>
      </c>
      <c r="F4244" s="15" t="s">
        <v>1</v>
      </c>
      <c r="G4244" s="12" t="s">
        <v>19371</v>
      </c>
    </row>
    <row r="4245" spans="2:7" s="1" customFormat="1">
      <c r="B4245" s="11" t="s">
        <v>19373</v>
      </c>
      <c r="C4245" s="12" t="s">
        <v>19375</v>
      </c>
      <c r="D4245" s="13">
        <v>1</v>
      </c>
      <c r="E4245" s="14">
        <v>200</v>
      </c>
      <c r="F4245" s="15" t="s">
        <v>1</v>
      </c>
      <c r="G4245" s="12" t="s">
        <v>19374</v>
      </c>
    </row>
    <row r="4246" spans="2:7" s="1" customFormat="1">
      <c r="B4246" s="11" t="s">
        <v>19376</v>
      </c>
      <c r="C4246" s="12" t="s">
        <v>19378</v>
      </c>
      <c r="D4246" s="13">
        <v>1</v>
      </c>
      <c r="E4246" s="14">
        <v>265</v>
      </c>
      <c r="F4246" s="15" t="s">
        <v>1</v>
      </c>
      <c r="G4246" s="12" t="s">
        <v>19377</v>
      </c>
    </row>
    <row r="4247" spans="2:7" s="1" customFormat="1">
      <c r="B4247" s="11" t="s">
        <v>13639</v>
      </c>
      <c r="C4247" s="12" t="s">
        <v>13641</v>
      </c>
      <c r="D4247" s="13">
        <v>1</v>
      </c>
      <c r="E4247" s="14">
        <v>280</v>
      </c>
      <c r="F4247" s="15" t="s">
        <v>161</v>
      </c>
      <c r="G4247" s="12" t="s">
        <v>13640</v>
      </c>
    </row>
    <row r="4248" spans="2:7" s="1" customFormat="1">
      <c r="B4248" s="11" t="s">
        <v>9283</v>
      </c>
      <c r="C4248" s="12" t="s">
        <v>9285</v>
      </c>
      <c r="D4248" s="13">
        <v>2</v>
      </c>
      <c r="E4248" s="14">
        <v>19.760000000000002</v>
      </c>
      <c r="F4248" s="15" t="s">
        <v>1</v>
      </c>
      <c r="G4248" s="12" t="s">
        <v>9284</v>
      </c>
    </row>
    <row r="4249" spans="2:7" s="1" customFormat="1">
      <c r="B4249" s="11" t="s">
        <v>5678</v>
      </c>
      <c r="C4249" s="12" t="s">
        <v>5679</v>
      </c>
      <c r="D4249" s="13">
        <v>5</v>
      </c>
      <c r="E4249" s="14">
        <v>21</v>
      </c>
      <c r="F4249" s="15" t="s">
        <v>1</v>
      </c>
      <c r="G4249" s="12">
        <f>B4249+500000000</f>
        <v>504119003</v>
      </c>
    </row>
    <row r="4250" spans="2:7" s="1" customFormat="1" ht="25.5">
      <c r="B4250" s="11" t="s">
        <v>4199</v>
      </c>
      <c r="C4250" s="12" t="s">
        <v>4201</v>
      </c>
      <c r="D4250" s="13">
        <v>1</v>
      </c>
      <c r="E4250" s="16">
        <v>1150</v>
      </c>
      <c r="F4250" s="15" t="s">
        <v>3458</v>
      </c>
      <c r="G4250" s="12" t="s">
        <v>4200</v>
      </c>
    </row>
    <row r="4251" spans="2:7" s="1" customFormat="1" ht="25.5">
      <c r="B4251" s="11" t="s">
        <v>4202</v>
      </c>
      <c r="C4251" s="12" t="s">
        <v>4204</v>
      </c>
      <c r="D4251" s="13">
        <v>1</v>
      </c>
      <c r="E4251" s="16">
        <v>1150</v>
      </c>
      <c r="F4251" s="15" t="s">
        <v>3458</v>
      </c>
      <c r="G4251" s="12" t="s">
        <v>4203</v>
      </c>
    </row>
    <row r="4252" spans="2:7" s="1" customFormat="1">
      <c r="B4252" s="11" t="s">
        <v>18088</v>
      </c>
      <c r="C4252" s="12" t="s">
        <v>18090</v>
      </c>
      <c r="D4252" s="13">
        <v>11</v>
      </c>
      <c r="E4252" s="14">
        <v>65</v>
      </c>
      <c r="F4252" s="15" t="s">
        <v>1155</v>
      </c>
      <c r="G4252" s="12" t="s">
        <v>18089</v>
      </c>
    </row>
    <row r="4253" spans="2:7" s="1" customFormat="1">
      <c r="B4253" s="11" t="s">
        <v>18085</v>
      </c>
      <c r="C4253" s="12" t="s">
        <v>18087</v>
      </c>
      <c r="D4253" s="13">
        <v>9</v>
      </c>
      <c r="E4253" s="14">
        <v>65</v>
      </c>
      <c r="F4253" s="15" t="s">
        <v>1155</v>
      </c>
      <c r="G4253" s="12" t="s">
        <v>18086</v>
      </c>
    </row>
    <row r="4254" spans="2:7" s="1" customFormat="1">
      <c r="B4254" s="11" t="s">
        <v>17929</v>
      </c>
      <c r="C4254" s="12" t="s">
        <v>17930</v>
      </c>
      <c r="D4254" s="13">
        <v>3</v>
      </c>
      <c r="E4254" s="14">
        <v>325</v>
      </c>
      <c r="F4254" s="15" t="s">
        <v>1</v>
      </c>
      <c r="G4254" s="12">
        <f>B4254+500000000</f>
        <v>504119137</v>
      </c>
    </row>
    <row r="4255" spans="2:7" s="1" customFormat="1">
      <c r="B4255" s="11" t="s">
        <v>3623</v>
      </c>
      <c r="C4255" s="12" t="s">
        <v>3625</v>
      </c>
      <c r="D4255" s="13">
        <v>1</v>
      </c>
      <c r="E4255" s="16">
        <v>2880</v>
      </c>
      <c r="F4255" s="15" t="s">
        <v>161</v>
      </c>
      <c r="G4255" s="12" t="s">
        <v>3624</v>
      </c>
    </row>
    <row r="4256" spans="2:7" s="1" customFormat="1" ht="25.5">
      <c r="B4256" s="11" t="s">
        <v>18337</v>
      </c>
      <c r="C4256" s="12" t="s">
        <v>18339</v>
      </c>
      <c r="D4256" s="13">
        <v>2</v>
      </c>
      <c r="E4256" s="14">
        <v>150</v>
      </c>
      <c r="F4256" s="15" t="s">
        <v>323</v>
      </c>
      <c r="G4256" s="12" t="s">
        <v>18338</v>
      </c>
    </row>
    <row r="4257" spans="2:7" s="1" customFormat="1" ht="25.5">
      <c r="B4257" s="11" t="s">
        <v>18334</v>
      </c>
      <c r="C4257" s="12" t="s">
        <v>18336</v>
      </c>
      <c r="D4257" s="13">
        <v>1</v>
      </c>
      <c r="E4257" s="14">
        <v>145</v>
      </c>
      <c r="F4257" s="15" t="s">
        <v>323</v>
      </c>
      <c r="G4257" s="12" t="s">
        <v>18335</v>
      </c>
    </row>
    <row r="4258" spans="2:7" s="1" customFormat="1" ht="25.5">
      <c r="B4258" s="11" t="s">
        <v>18331</v>
      </c>
      <c r="C4258" s="12" t="s">
        <v>18333</v>
      </c>
      <c r="D4258" s="13">
        <v>1</v>
      </c>
      <c r="E4258" s="14">
        <v>105</v>
      </c>
      <c r="F4258" s="15" t="s">
        <v>323</v>
      </c>
      <c r="G4258" s="12" t="s">
        <v>18332</v>
      </c>
    </row>
    <row r="4259" spans="2:7" s="1" customFormat="1">
      <c r="B4259" s="11" t="s">
        <v>9132</v>
      </c>
      <c r="C4259" s="12" t="s">
        <v>9134</v>
      </c>
      <c r="D4259" s="13">
        <v>1</v>
      </c>
      <c r="E4259" s="14">
        <v>420</v>
      </c>
      <c r="F4259" s="15" t="s">
        <v>1</v>
      </c>
      <c r="G4259" s="12" t="s">
        <v>9133</v>
      </c>
    </row>
    <row r="4260" spans="2:7" s="1" customFormat="1">
      <c r="B4260" s="11" t="s">
        <v>19291</v>
      </c>
      <c r="C4260" s="12" t="s">
        <v>19293</v>
      </c>
      <c r="D4260" s="13">
        <v>1</v>
      </c>
      <c r="E4260" s="14">
        <v>450</v>
      </c>
      <c r="F4260" s="15" t="s">
        <v>161</v>
      </c>
      <c r="G4260" s="12" t="s">
        <v>19292</v>
      </c>
    </row>
    <row r="4261" spans="2:7" s="1" customFormat="1">
      <c r="B4261" s="11" t="s">
        <v>19294</v>
      </c>
      <c r="C4261" s="12" t="s">
        <v>19296</v>
      </c>
      <c r="D4261" s="13">
        <v>1</v>
      </c>
      <c r="E4261" s="14">
        <v>565</v>
      </c>
      <c r="F4261" s="15" t="s">
        <v>161</v>
      </c>
      <c r="G4261" s="12" t="s">
        <v>19295</v>
      </c>
    </row>
    <row r="4262" spans="2:7" s="1" customFormat="1">
      <c r="B4262" s="11" t="s">
        <v>13855</v>
      </c>
      <c r="C4262" s="12" t="s">
        <v>13857</v>
      </c>
      <c r="D4262" s="13">
        <v>1</v>
      </c>
      <c r="E4262" s="16">
        <v>11000</v>
      </c>
      <c r="F4262" s="15" t="s">
        <v>161</v>
      </c>
      <c r="G4262" s="12" t="s">
        <v>13856</v>
      </c>
    </row>
    <row r="4263" spans="2:7" s="1" customFormat="1">
      <c r="B4263" s="11" t="s">
        <v>5523</v>
      </c>
      <c r="C4263" s="12" t="s">
        <v>5525</v>
      </c>
      <c r="D4263" s="13">
        <v>1</v>
      </c>
      <c r="E4263" s="16">
        <v>1085</v>
      </c>
      <c r="F4263" s="15" t="s">
        <v>199</v>
      </c>
      <c r="G4263" s="12" t="s">
        <v>5524</v>
      </c>
    </row>
    <row r="4264" spans="2:7" s="1" customFormat="1">
      <c r="B4264" s="11" t="s">
        <v>10776</v>
      </c>
      <c r="C4264" s="12" t="s">
        <v>10775</v>
      </c>
      <c r="D4264" s="13">
        <v>1</v>
      </c>
      <c r="E4264" s="14">
        <v>175</v>
      </c>
      <c r="F4264" s="15" t="s">
        <v>1</v>
      </c>
      <c r="G4264" s="12">
        <f>B4264+500000000</f>
        <v>504119611</v>
      </c>
    </row>
    <row r="4265" spans="2:7" s="1" customFormat="1">
      <c r="B4265" s="11" t="s">
        <v>19350</v>
      </c>
      <c r="C4265" s="12" t="s">
        <v>19352</v>
      </c>
      <c r="D4265" s="13">
        <v>1</v>
      </c>
      <c r="E4265" s="14">
        <v>900</v>
      </c>
      <c r="F4265" s="15" t="s">
        <v>1</v>
      </c>
      <c r="G4265" s="12" t="s">
        <v>19351</v>
      </c>
    </row>
    <row r="4266" spans="2:7" s="1" customFormat="1">
      <c r="B4266" s="11" t="s">
        <v>19170</v>
      </c>
      <c r="C4266" s="12" t="s">
        <v>19171</v>
      </c>
      <c r="D4266" s="13">
        <v>1</v>
      </c>
      <c r="E4266" s="14">
        <v>85</v>
      </c>
      <c r="F4266" s="15" t="s">
        <v>1</v>
      </c>
      <c r="G4266" s="12">
        <f>B4266+500000000</f>
        <v>504119648</v>
      </c>
    </row>
    <row r="4267" spans="2:7" s="1" customFormat="1">
      <c r="B4267" s="11" t="s">
        <v>18979</v>
      </c>
      <c r="C4267" s="12" t="s">
        <v>18980</v>
      </c>
      <c r="D4267" s="13">
        <v>2</v>
      </c>
      <c r="E4267" s="14">
        <v>115</v>
      </c>
      <c r="F4267" s="15" t="s">
        <v>1</v>
      </c>
      <c r="G4267" s="12">
        <f>B4267+500000000</f>
        <v>504119721</v>
      </c>
    </row>
    <row r="4268" spans="2:7" s="1" customFormat="1" ht="25.5">
      <c r="B4268" s="11" t="s">
        <v>3960</v>
      </c>
      <c r="C4268" s="12" t="s">
        <v>3962</v>
      </c>
      <c r="D4268" s="13">
        <v>1</v>
      </c>
      <c r="E4268" s="14">
        <v>965</v>
      </c>
      <c r="F4268" s="15" t="s">
        <v>3458</v>
      </c>
      <c r="G4268" s="12" t="s">
        <v>3961</v>
      </c>
    </row>
    <row r="4269" spans="2:7" s="1" customFormat="1" ht="25.5">
      <c r="B4269" s="11" t="s">
        <v>7365</v>
      </c>
      <c r="C4269" s="12" t="s">
        <v>7367</v>
      </c>
      <c r="D4269" s="13">
        <v>1</v>
      </c>
      <c r="E4269" s="14">
        <v>265</v>
      </c>
      <c r="F4269" s="15" t="s">
        <v>3458</v>
      </c>
      <c r="G4269" s="12" t="s">
        <v>7366</v>
      </c>
    </row>
    <row r="4270" spans="2:7" s="1" customFormat="1" ht="25.5">
      <c r="B4270" s="11" t="s">
        <v>7368</v>
      </c>
      <c r="C4270" s="12" t="s">
        <v>7370</v>
      </c>
      <c r="D4270" s="13">
        <v>1</v>
      </c>
      <c r="E4270" s="14">
        <v>200</v>
      </c>
      <c r="F4270" s="15" t="s">
        <v>3458</v>
      </c>
      <c r="G4270" s="12" t="s">
        <v>7369</v>
      </c>
    </row>
    <row r="4271" spans="2:7" s="1" customFormat="1">
      <c r="B4271" s="11" t="s">
        <v>19858</v>
      </c>
      <c r="C4271" s="12" t="s">
        <v>19860</v>
      </c>
      <c r="D4271" s="13">
        <v>1</v>
      </c>
      <c r="E4271" s="14">
        <v>75</v>
      </c>
      <c r="F4271" s="15" t="s">
        <v>341</v>
      </c>
      <c r="G4271" s="12" t="s">
        <v>19859</v>
      </c>
    </row>
    <row r="4272" spans="2:7" s="1" customFormat="1">
      <c r="B4272" s="11" t="s">
        <v>19861</v>
      </c>
      <c r="C4272" s="12" t="s">
        <v>19863</v>
      </c>
      <c r="D4272" s="13">
        <v>2</v>
      </c>
      <c r="E4272" s="14">
        <v>85</v>
      </c>
      <c r="F4272" s="15" t="s">
        <v>1</v>
      </c>
      <c r="G4272" s="12" t="s">
        <v>19862</v>
      </c>
    </row>
    <row r="4273" spans="2:7" s="1" customFormat="1">
      <c r="B4273" s="11" t="s">
        <v>1069</v>
      </c>
      <c r="C4273" s="12" t="s">
        <v>1071</v>
      </c>
      <c r="D4273" s="13">
        <v>1</v>
      </c>
      <c r="E4273" s="14">
        <v>95</v>
      </c>
      <c r="F4273" s="15" t="s">
        <v>1</v>
      </c>
      <c r="G4273" s="12" t="s">
        <v>1070</v>
      </c>
    </row>
    <row r="4274" spans="2:7" s="1" customFormat="1">
      <c r="B4274" s="11" t="s">
        <v>19120</v>
      </c>
      <c r="C4274" s="12" t="s">
        <v>19122</v>
      </c>
      <c r="D4274" s="13">
        <v>4</v>
      </c>
      <c r="E4274" s="16">
        <v>1385</v>
      </c>
      <c r="F4274" s="15" t="s">
        <v>161</v>
      </c>
      <c r="G4274" s="12" t="s">
        <v>19121</v>
      </c>
    </row>
    <row r="4275" spans="2:7" s="1" customFormat="1">
      <c r="B4275" s="11" t="s">
        <v>9556</v>
      </c>
      <c r="C4275" s="12" t="s">
        <v>9558</v>
      </c>
      <c r="D4275" s="13">
        <v>1</v>
      </c>
      <c r="E4275" s="16">
        <v>2175.38</v>
      </c>
      <c r="F4275" s="15" t="s">
        <v>161</v>
      </c>
      <c r="G4275" s="12" t="s">
        <v>9557</v>
      </c>
    </row>
    <row r="4276" spans="2:7" s="1" customFormat="1">
      <c r="B4276" s="11" t="s">
        <v>12015</v>
      </c>
      <c r="C4276" s="12" t="s">
        <v>12016</v>
      </c>
      <c r="D4276" s="13">
        <v>1</v>
      </c>
      <c r="E4276" s="16">
        <v>1430</v>
      </c>
      <c r="F4276" s="15" t="s">
        <v>1</v>
      </c>
      <c r="G4276" s="12">
        <f>B4276+500000000</f>
        <v>504119966</v>
      </c>
    </row>
    <row r="4277" spans="2:7" s="1" customFormat="1">
      <c r="B4277" s="11" t="s">
        <v>10314</v>
      </c>
      <c r="C4277" s="12" t="s">
        <v>10316</v>
      </c>
      <c r="D4277" s="13">
        <v>1</v>
      </c>
      <c r="E4277" s="14">
        <v>660</v>
      </c>
      <c r="F4277" s="15" t="s">
        <v>161</v>
      </c>
      <c r="G4277" s="12" t="s">
        <v>10315</v>
      </c>
    </row>
    <row r="4278" spans="2:7" s="1" customFormat="1" ht="25.5">
      <c r="B4278" s="11" t="s">
        <v>16020</v>
      </c>
      <c r="C4278" s="12" t="s">
        <v>16022</v>
      </c>
      <c r="D4278" s="13">
        <v>1</v>
      </c>
      <c r="E4278" s="14">
        <v>715</v>
      </c>
      <c r="F4278" s="15" t="s">
        <v>4146</v>
      </c>
      <c r="G4278" s="12" t="s">
        <v>16021</v>
      </c>
    </row>
    <row r="4279" spans="2:7" s="1" customFormat="1">
      <c r="B4279" s="11" t="s">
        <v>6744</v>
      </c>
      <c r="C4279" s="12" t="s">
        <v>6745</v>
      </c>
      <c r="D4279" s="13">
        <v>1</v>
      </c>
      <c r="E4279" s="14">
        <v>30</v>
      </c>
      <c r="F4279" s="15" t="s">
        <v>1</v>
      </c>
      <c r="G4279" s="12">
        <f>B4279+500000000</f>
        <v>504120189</v>
      </c>
    </row>
    <row r="4280" spans="2:7" s="1" customFormat="1">
      <c r="B4280" s="11" t="s">
        <v>6799</v>
      </c>
      <c r="C4280" s="12" t="s">
        <v>6801</v>
      </c>
      <c r="D4280" s="13">
        <v>2</v>
      </c>
      <c r="E4280" s="14">
        <v>580</v>
      </c>
      <c r="F4280" s="15" t="s">
        <v>161</v>
      </c>
      <c r="G4280" s="12" t="s">
        <v>6800</v>
      </c>
    </row>
    <row r="4281" spans="2:7" s="1" customFormat="1">
      <c r="B4281" s="11" t="s">
        <v>10305</v>
      </c>
      <c r="C4281" s="12" t="s">
        <v>10307</v>
      </c>
      <c r="D4281" s="13">
        <v>1</v>
      </c>
      <c r="E4281" s="14">
        <v>515</v>
      </c>
      <c r="F4281" s="15" t="s">
        <v>161</v>
      </c>
      <c r="G4281" s="12" t="s">
        <v>10306</v>
      </c>
    </row>
    <row r="4282" spans="2:7" s="1" customFormat="1">
      <c r="B4282" s="11" t="s">
        <v>593</v>
      </c>
      <c r="C4282" s="12" t="s">
        <v>595</v>
      </c>
      <c r="D4282" s="13">
        <v>2</v>
      </c>
      <c r="E4282" s="14">
        <v>47</v>
      </c>
      <c r="F4282" s="15" t="s">
        <v>1</v>
      </c>
      <c r="G4282" s="12" t="s">
        <v>594</v>
      </c>
    </row>
    <row r="4283" spans="2:7" s="1" customFormat="1">
      <c r="B4283" s="11" t="s">
        <v>596</v>
      </c>
      <c r="C4283" s="12" t="s">
        <v>598</v>
      </c>
      <c r="D4283" s="13">
        <v>1</v>
      </c>
      <c r="E4283" s="14">
        <v>50</v>
      </c>
      <c r="F4283" s="15" t="s">
        <v>1</v>
      </c>
      <c r="G4283" s="12" t="s">
        <v>597</v>
      </c>
    </row>
    <row r="4284" spans="2:7" s="1" customFormat="1">
      <c r="B4284" s="11" t="s">
        <v>11950</v>
      </c>
      <c r="C4284" s="12" t="s">
        <v>11951</v>
      </c>
      <c r="D4284" s="13">
        <v>1</v>
      </c>
      <c r="E4284" s="14">
        <v>120</v>
      </c>
      <c r="F4284" s="15" t="s">
        <v>1</v>
      </c>
      <c r="G4284" s="12">
        <f>B4284+500000000</f>
        <v>504120556</v>
      </c>
    </row>
    <row r="4285" spans="2:7" s="1" customFormat="1">
      <c r="B4285" s="11" t="s">
        <v>1001</v>
      </c>
      <c r="C4285" s="12" t="s">
        <v>1002</v>
      </c>
      <c r="D4285" s="13">
        <v>1</v>
      </c>
      <c r="E4285" s="14">
        <v>85</v>
      </c>
      <c r="F4285" s="15" t="s">
        <v>1</v>
      </c>
      <c r="G4285" s="12">
        <f>B4285+500000000</f>
        <v>504120570</v>
      </c>
    </row>
    <row r="4286" spans="2:7" s="1" customFormat="1">
      <c r="B4286" s="11" t="s">
        <v>12218</v>
      </c>
      <c r="C4286" s="12" t="s">
        <v>12219</v>
      </c>
      <c r="D4286" s="13">
        <v>1</v>
      </c>
      <c r="E4286" s="14">
        <v>360</v>
      </c>
      <c r="F4286" s="15" t="s">
        <v>1</v>
      </c>
      <c r="G4286" s="12">
        <f>B4286+500000000</f>
        <v>504120576</v>
      </c>
    </row>
    <row r="4287" spans="2:7" s="1" customFormat="1">
      <c r="B4287" s="11" t="s">
        <v>1072</v>
      </c>
      <c r="C4287" s="12" t="s">
        <v>1074</v>
      </c>
      <c r="D4287" s="13">
        <v>4</v>
      </c>
      <c r="E4287" s="14">
        <v>33</v>
      </c>
      <c r="F4287" s="15" t="s">
        <v>1068</v>
      </c>
      <c r="G4287" s="12" t="s">
        <v>1073</v>
      </c>
    </row>
    <row r="4288" spans="2:7" s="1" customFormat="1">
      <c r="B4288" s="11" t="s">
        <v>10254</v>
      </c>
      <c r="C4288" s="12" t="s">
        <v>10256</v>
      </c>
      <c r="D4288" s="13">
        <v>1</v>
      </c>
      <c r="E4288" s="14">
        <v>40</v>
      </c>
      <c r="F4288" s="15" t="s">
        <v>1</v>
      </c>
      <c r="G4288" s="12" t="s">
        <v>10255</v>
      </c>
    </row>
    <row r="4289" spans="2:7" s="1" customFormat="1">
      <c r="B4289" s="11" t="s">
        <v>5052</v>
      </c>
      <c r="C4289" s="12" t="s">
        <v>5054</v>
      </c>
      <c r="D4289" s="13">
        <v>1</v>
      </c>
      <c r="E4289" s="14">
        <v>907.01</v>
      </c>
      <c r="F4289" s="15" t="s">
        <v>1</v>
      </c>
      <c r="G4289" s="12" t="s">
        <v>5053</v>
      </c>
    </row>
    <row r="4290" spans="2:7" s="1" customFormat="1">
      <c r="B4290" s="11" t="s">
        <v>5602</v>
      </c>
      <c r="C4290" s="12" t="s">
        <v>5603</v>
      </c>
      <c r="D4290" s="13">
        <v>2</v>
      </c>
      <c r="E4290" s="14">
        <v>125</v>
      </c>
      <c r="F4290" s="15" t="s">
        <v>1</v>
      </c>
      <c r="G4290" s="12">
        <f>B4290+500000000</f>
        <v>504120892</v>
      </c>
    </row>
    <row r="4291" spans="2:7" s="1" customFormat="1">
      <c r="B4291" s="11" t="s">
        <v>4102</v>
      </c>
      <c r="C4291" s="12" t="s">
        <v>4103</v>
      </c>
      <c r="D4291" s="13">
        <v>1</v>
      </c>
      <c r="E4291" s="14">
        <v>790</v>
      </c>
      <c r="F4291" s="15" t="s">
        <v>1</v>
      </c>
      <c r="G4291" s="12">
        <f>B4291+500000000</f>
        <v>504120946</v>
      </c>
    </row>
    <row r="4292" spans="2:7" s="1" customFormat="1">
      <c r="B4292" s="11" t="s">
        <v>4106</v>
      </c>
      <c r="C4292" s="12" t="s">
        <v>4107</v>
      </c>
      <c r="D4292" s="13">
        <v>2</v>
      </c>
      <c r="E4292" s="14">
        <v>885</v>
      </c>
      <c r="F4292" s="15" t="s">
        <v>294</v>
      </c>
      <c r="G4292" s="12" t="s">
        <v>4100</v>
      </c>
    </row>
    <row r="4293" spans="2:7" s="1" customFormat="1">
      <c r="B4293" s="11" t="s">
        <v>1882</v>
      </c>
      <c r="C4293" s="12" t="s">
        <v>1883</v>
      </c>
      <c r="D4293" s="13">
        <v>4</v>
      </c>
      <c r="E4293" s="14">
        <v>55</v>
      </c>
      <c r="F4293" s="15" t="s">
        <v>1</v>
      </c>
      <c r="G4293" s="12">
        <f>B4293+500000000</f>
        <v>504121036</v>
      </c>
    </row>
    <row r="4294" spans="2:7" s="1" customFormat="1">
      <c r="B4294" s="11" t="s">
        <v>2398</v>
      </c>
      <c r="C4294" s="12" t="s">
        <v>2399</v>
      </c>
      <c r="D4294" s="13">
        <v>1</v>
      </c>
      <c r="E4294" s="16">
        <v>7300</v>
      </c>
      <c r="F4294" s="15" t="s">
        <v>1</v>
      </c>
      <c r="G4294" s="12">
        <f>B4294+500000000</f>
        <v>504121071</v>
      </c>
    </row>
    <row r="4295" spans="2:7" s="1" customFormat="1">
      <c r="B4295" s="11" t="s">
        <v>14039</v>
      </c>
      <c r="C4295" s="12" t="s">
        <v>14038</v>
      </c>
      <c r="D4295" s="13">
        <v>1</v>
      </c>
      <c r="E4295" s="14">
        <v>130</v>
      </c>
      <c r="F4295" s="15" t="s">
        <v>1</v>
      </c>
      <c r="G4295" s="12">
        <f>B4295+500000000</f>
        <v>504121245</v>
      </c>
    </row>
    <row r="4296" spans="2:7" s="1" customFormat="1">
      <c r="B4296" s="11" t="s">
        <v>18034</v>
      </c>
      <c r="C4296" s="12" t="s">
        <v>18036</v>
      </c>
      <c r="D4296" s="13">
        <v>1</v>
      </c>
      <c r="E4296" s="14">
        <v>360</v>
      </c>
      <c r="F4296" s="15" t="s">
        <v>161</v>
      </c>
      <c r="G4296" s="12" t="s">
        <v>18035</v>
      </c>
    </row>
    <row r="4297" spans="2:7" s="1" customFormat="1">
      <c r="B4297" s="11" t="s">
        <v>18031</v>
      </c>
      <c r="C4297" s="12" t="s">
        <v>18033</v>
      </c>
      <c r="D4297" s="13">
        <v>1</v>
      </c>
      <c r="E4297" s="14">
        <v>375</v>
      </c>
      <c r="F4297" s="15" t="s">
        <v>161</v>
      </c>
      <c r="G4297" s="12" t="s">
        <v>18032</v>
      </c>
    </row>
    <row r="4298" spans="2:7" s="1" customFormat="1">
      <c r="B4298" s="11" t="s">
        <v>14765</v>
      </c>
      <c r="C4298" s="12" t="s">
        <v>14767</v>
      </c>
      <c r="D4298" s="13">
        <v>1</v>
      </c>
      <c r="E4298" s="14">
        <v>620.29999999999995</v>
      </c>
      <c r="F4298" s="15" t="s">
        <v>14768</v>
      </c>
      <c r="G4298" s="12" t="s">
        <v>14766</v>
      </c>
    </row>
    <row r="4299" spans="2:7" s="1" customFormat="1">
      <c r="B4299" s="11" t="s">
        <v>8862</v>
      </c>
      <c r="C4299" s="12" t="s">
        <v>8863</v>
      </c>
      <c r="D4299" s="13">
        <v>1</v>
      </c>
      <c r="E4299" s="14">
        <v>622.02</v>
      </c>
      <c r="F4299" s="15" t="s">
        <v>1</v>
      </c>
      <c r="G4299" s="12">
        <f>B4299+500000000</f>
        <v>504121413</v>
      </c>
    </row>
    <row r="4300" spans="2:7" s="1" customFormat="1">
      <c r="B4300" s="11" t="s">
        <v>1910</v>
      </c>
      <c r="C4300" s="12" t="s">
        <v>1911</v>
      </c>
      <c r="D4300" s="13">
        <v>2</v>
      </c>
      <c r="E4300" s="14">
        <v>92</v>
      </c>
      <c r="F4300" s="15" t="s">
        <v>1</v>
      </c>
      <c r="G4300" s="12">
        <f>B4300+500000000</f>
        <v>504121659</v>
      </c>
    </row>
    <row r="4301" spans="2:7" s="1" customFormat="1">
      <c r="B4301" s="11" t="s">
        <v>1983</v>
      </c>
      <c r="C4301" s="12" t="s">
        <v>1984</v>
      </c>
      <c r="D4301" s="13">
        <v>4</v>
      </c>
      <c r="E4301" s="14">
        <v>50</v>
      </c>
      <c r="F4301" s="15" t="s">
        <v>658</v>
      </c>
      <c r="G4301" s="12" t="s">
        <v>1981</v>
      </c>
    </row>
    <row r="4302" spans="2:7" s="1" customFormat="1">
      <c r="B4302" s="11" t="s">
        <v>11051</v>
      </c>
      <c r="C4302" s="12" t="s">
        <v>11053</v>
      </c>
      <c r="D4302" s="13">
        <v>1</v>
      </c>
      <c r="E4302" s="14">
        <v>800</v>
      </c>
      <c r="F4302" s="15" t="s">
        <v>161</v>
      </c>
      <c r="G4302" s="12" t="s">
        <v>11052</v>
      </c>
    </row>
    <row r="4303" spans="2:7" s="1" customFormat="1" ht="25.5">
      <c r="B4303" s="11" t="s">
        <v>17788</v>
      </c>
      <c r="C4303" s="12" t="s">
        <v>17790</v>
      </c>
      <c r="D4303" s="13">
        <v>1</v>
      </c>
      <c r="E4303" s="14">
        <v>234.08</v>
      </c>
      <c r="F4303" s="15" t="s">
        <v>17744</v>
      </c>
      <c r="G4303" s="12" t="s">
        <v>17789</v>
      </c>
    </row>
    <row r="4304" spans="2:7" s="1" customFormat="1">
      <c r="B4304" s="11" t="s">
        <v>14447</v>
      </c>
      <c r="C4304" s="12" t="s">
        <v>14449</v>
      </c>
      <c r="D4304" s="13">
        <v>1</v>
      </c>
      <c r="E4304" s="14">
        <v>525</v>
      </c>
      <c r="F4304" s="15" t="s">
        <v>5360</v>
      </c>
      <c r="G4304" s="12" t="s">
        <v>14448</v>
      </c>
    </row>
    <row r="4305" spans="2:7" s="1" customFormat="1">
      <c r="B4305" s="11" t="s">
        <v>14406</v>
      </c>
      <c r="C4305" s="12" t="s">
        <v>14408</v>
      </c>
      <c r="D4305" s="13">
        <v>1</v>
      </c>
      <c r="E4305" s="14">
        <v>470</v>
      </c>
      <c r="F4305" s="15" t="s">
        <v>5360</v>
      </c>
      <c r="G4305" s="12" t="s">
        <v>14407</v>
      </c>
    </row>
    <row r="4306" spans="2:7" s="1" customFormat="1">
      <c r="B4306" s="11" t="s">
        <v>14412</v>
      </c>
      <c r="C4306" s="12" t="s">
        <v>14414</v>
      </c>
      <c r="D4306" s="13">
        <v>1</v>
      </c>
      <c r="E4306" s="14">
        <v>510</v>
      </c>
      <c r="F4306" s="15" t="s">
        <v>5360</v>
      </c>
      <c r="G4306" s="12" t="s">
        <v>14413</v>
      </c>
    </row>
    <row r="4307" spans="2:7" s="1" customFormat="1">
      <c r="B4307" s="11" t="s">
        <v>14427</v>
      </c>
      <c r="C4307" s="12" t="s">
        <v>14429</v>
      </c>
      <c r="D4307" s="13">
        <v>1</v>
      </c>
      <c r="E4307" s="14">
        <v>990</v>
      </c>
      <c r="F4307" s="15" t="s">
        <v>5360</v>
      </c>
      <c r="G4307" s="12" t="s">
        <v>14428</v>
      </c>
    </row>
    <row r="4308" spans="2:7" s="1" customFormat="1">
      <c r="B4308" s="11" t="s">
        <v>14419</v>
      </c>
      <c r="C4308" s="12" t="s">
        <v>14421</v>
      </c>
      <c r="D4308" s="13">
        <v>1</v>
      </c>
      <c r="E4308" s="14">
        <v>570</v>
      </c>
      <c r="F4308" s="15" t="s">
        <v>5360</v>
      </c>
      <c r="G4308" s="12" t="s">
        <v>14420</v>
      </c>
    </row>
    <row r="4309" spans="2:7" s="1" customFormat="1">
      <c r="B4309" s="11" t="s">
        <v>11254</v>
      </c>
      <c r="C4309" s="12" t="s">
        <v>11256</v>
      </c>
      <c r="D4309" s="13">
        <v>2</v>
      </c>
      <c r="E4309" s="14">
        <v>605</v>
      </c>
      <c r="F4309" s="15" t="s">
        <v>5360</v>
      </c>
      <c r="G4309" s="12" t="s">
        <v>11255</v>
      </c>
    </row>
    <row r="4310" spans="2:7" s="1" customFormat="1">
      <c r="B4310" s="11" t="s">
        <v>19041</v>
      </c>
      <c r="C4310" s="12" t="s">
        <v>19043</v>
      </c>
      <c r="D4310" s="13">
        <v>2</v>
      </c>
      <c r="E4310" s="14">
        <v>430</v>
      </c>
      <c r="F4310" s="15" t="s">
        <v>5360</v>
      </c>
      <c r="G4310" s="12" t="s">
        <v>19042</v>
      </c>
    </row>
    <row r="4311" spans="2:7" s="1" customFormat="1">
      <c r="B4311" s="11" t="s">
        <v>5407</v>
      </c>
      <c r="C4311" s="12" t="s">
        <v>5409</v>
      </c>
      <c r="D4311" s="13">
        <v>1</v>
      </c>
      <c r="E4311" s="14">
        <v>520</v>
      </c>
      <c r="F4311" s="15" t="s">
        <v>5360</v>
      </c>
      <c r="G4311" s="12" t="s">
        <v>5408</v>
      </c>
    </row>
    <row r="4312" spans="2:7" s="1" customFormat="1">
      <c r="B4312" s="11" t="s">
        <v>5428</v>
      </c>
      <c r="C4312" s="12" t="s">
        <v>5430</v>
      </c>
      <c r="D4312" s="13">
        <v>1</v>
      </c>
      <c r="E4312" s="14">
        <v>545</v>
      </c>
      <c r="F4312" s="15" t="s">
        <v>5360</v>
      </c>
      <c r="G4312" s="12" t="s">
        <v>5429</v>
      </c>
    </row>
    <row r="4313" spans="2:7" s="1" customFormat="1">
      <c r="B4313" s="11" t="s">
        <v>5434</v>
      </c>
      <c r="C4313" s="12" t="s">
        <v>5436</v>
      </c>
      <c r="D4313" s="13">
        <v>1</v>
      </c>
      <c r="E4313" s="14">
        <v>560</v>
      </c>
      <c r="F4313" s="15" t="s">
        <v>5360</v>
      </c>
      <c r="G4313" s="12" t="s">
        <v>5435</v>
      </c>
    </row>
    <row r="4314" spans="2:7" s="1" customFormat="1">
      <c r="B4314" s="11" t="s">
        <v>5445</v>
      </c>
      <c r="C4314" s="12" t="s">
        <v>5447</v>
      </c>
      <c r="D4314" s="13">
        <v>1</v>
      </c>
      <c r="E4314" s="14">
        <v>970</v>
      </c>
      <c r="F4314" s="15" t="s">
        <v>5360</v>
      </c>
      <c r="G4314" s="12" t="s">
        <v>5446</v>
      </c>
    </row>
    <row r="4315" spans="2:7" s="1" customFormat="1">
      <c r="B4315" s="11" t="s">
        <v>18724</v>
      </c>
      <c r="C4315" s="12" t="s">
        <v>18725</v>
      </c>
      <c r="D4315" s="13">
        <v>1</v>
      </c>
      <c r="E4315" s="16">
        <v>1805</v>
      </c>
      <c r="F4315" s="15" t="s">
        <v>1</v>
      </c>
      <c r="G4315" s="12">
        <f>B4315+500000000</f>
        <v>504122050</v>
      </c>
    </row>
    <row r="4316" spans="2:7" s="1" customFormat="1">
      <c r="B4316" s="11" t="s">
        <v>19434</v>
      </c>
      <c r="C4316" s="12" t="s">
        <v>19436</v>
      </c>
      <c r="D4316" s="13">
        <v>2</v>
      </c>
      <c r="E4316" s="14">
        <v>230</v>
      </c>
      <c r="F4316" s="15" t="s">
        <v>5360</v>
      </c>
      <c r="G4316" s="12" t="s">
        <v>19435</v>
      </c>
    </row>
    <row r="4317" spans="2:7" s="1" customFormat="1">
      <c r="B4317" s="11" t="s">
        <v>19442</v>
      </c>
      <c r="C4317" s="12" t="s">
        <v>19444</v>
      </c>
      <c r="D4317" s="13">
        <v>3</v>
      </c>
      <c r="E4317" s="14">
        <v>260</v>
      </c>
      <c r="F4317" s="15" t="s">
        <v>5360</v>
      </c>
      <c r="G4317" s="12" t="s">
        <v>19443</v>
      </c>
    </row>
    <row r="4318" spans="2:7" s="1" customFormat="1">
      <c r="B4318" s="11" t="s">
        <v>6320</v>
      </c>
      <c r="C4318" s="12" t="s">
        <v>6322</v>
      </c>
      <c r="D4318" s="13">
        <v>2</v>
      </c>
      <c r="E4318" s="14">
        <v>295</v>
      </c>
      <c r="F4318" s="15" t="s">
        <v>1</v>
      </c>
      <c r="G4318" s="12" t="s">
        <v>6321</v>
      </c>
    </row>
    <row r="4319" spans="2:7" s="1" customFormat="1">
      <c r="B4319" s="11" t="s">
        <v>6326</v>
      </c>
      <c r="C4319" s="12" t="s">
        <v>6328</v>
      </c>
      <c r="D4319" s="13">
        <v>2</v>
      </c>
      <c r="E4319" s="14">
        <v>475</v>
      </c>
      <c r="F4319" s="15" t="s">
        <v>5360</v>
      </c>
      <c r="G4319" s="12" t="s">
        <v>6327</v>
      </c>
    </row>
    <row r="4320" spans="2:7" s="1" customFormat="1">
      <c r="B4320" s="11" t="s">
        <v>11379</v>
      </c>
      <c r="C4320" s="12" t="s">
        <v>11381</v>
      </c>
      <c r="D4320" s="13">
        <v>4</v>
      </c>
      <c r="E4320" s="14">
        <v>575</v>
      </c>
      <c r="F4320" s="15" t="s">
        <v>5360</v>
      </c>
      <c r="G4320" s="12" t="s">
        <v>11380</v>
      </c>
    </row>
    <row r="4321" spans="2:7" s="1" customFormat="1">
      <c r="B4321" s="11" t="s">
        <v>11361</v>
      </c>
      <c r="C4321" s="12" t="s">
        <v>11363</v>
      </c>
      <c r="D4321" s="13">
        <v>4</v>
      </c>
      <c r="E4321" s="14">
        <v>820</v>
      </c>
      <c r="F4321" s="15" t="s">
        <v>3173</v>
      </c>
      <c r="G4321" s="12" t="s">
        <v>11362</v>
      </c>
    </row>
    <row r="4322" spans="2:7" s="1" customFormat="1">
      <c r="B4322" s="11" t="s">
        <v>11346</v>
      </c>
      <c r="C4322" s="12" t="s">
        <v>11348</v>
      </c>
      <c r="D4322" s="13">
        <v>2</v>
      </c>
      <c r="E4322" s="14">
        <v>770</v>
      </c>
      <c r="F4322" s="15" t="s">
        <v>5360</v>
      </c>
      <c r="G4322" s="12" t="s">
        <v>11347</v>
      </c>
    </row>
    <row r="4323" spans="2:7" s="1" customFormat="1">
      <c r="B4323" s="11" t="s">
        <v>19646</v>
      </c>
      <c r="C4323" s="12" t="s">
        <v>19648</v>
      </c>
      <c r="D4323" s="13">
        <v>2</v>
      </c>
      <c r="E4323" s="16">
        <v>1360</v>
      </c>
      <c r="F4323" s="15" t="s">
        <v>5360</v>
      </c>
      <c r="G4323" s="12" t="s">
        <v>19647</v>
      </c>
    </row>
    <row r="4324" spans="2:7" s="1" customFormat="1">
      <c r="B4324" s="11" t="s">
        <v>19663</v>
      </c>
      <c r="C4324" s="12" t="s">
        <v>19665</v>
      </c>
      <c r="D4324" s="13">
        <v>2</v>
      </c>
      <c r="E4324" s="16">
        <v>1865</v>
      </c>
      <c r="F4324" s="15" t="s">
        <v>5360</v>
      </c>
      <c r="G4324" s="12" t="s">
        <v>19664</v>
      </c>
    </row>
    <row r="4325" spans="2:7" s="1" customFormat="1">
      <c r="B4325" s="11" t="s">
        <v>19634</v>
      </c>
      <c r="C4325" s="12" t="s">
        <v>19636</v>
      </c>
      <c r="D4325" s="13">
        <v>2</v>
      </c>
      <c r="E4325" s="16">
        <v>1760</v>
      </c>
      <c r="F4325" s="15" t="s">
        <v>5360</v>
      </c>
      <c r="G4325" s="12" t="s">
        <v>19635</v>
      </c>
    </row>
    <row r="4326" spans="2:7" s="1" customFormat="1">
      <c r="B4326" s="11" t="s">
        <v>19656</v>
      </c>
      <c r="C4326" s="12" t="s">
        <v>19657</v>
      </c>
      <c r="D4326" s="13">
        <v>1</v>
      </c>
      <c r="E4326" s="16">
        <v>2220</v>
      </c>
      <c r="F4326" s="15" t="s">
        <v>1</v>
      </c>
      <c r="G4326" s="12">
        <f>B4326+500000000</f>
        <v>504122094</v>
      </c>
    </row>
    <row r="4327" spans="2:7" s="1" customFormat="1">
      <c r="B4327" s="11" t="s">
        <v>19658</v>
      </c>
      <c r="C4327" s="12" t="s">
        <v>19659</v>
      </c>
      <c r="D4327" s="13">
        <v>1</v>
      </c>
      <c r="E4327" s="16">
        <v>2735</v>
      </c>
      <c r="F4327" s="15" t="s">
        <v>1</v>
      </c>
      <c r="G4327" s="12">
        <f>B4327+500000000</f>
        <v>504122095</v>
      </c>
    </row>
    <row r="4328" spans="2:7" s="1" customFormat="1">
      <c r="B4328" s="11" t="s">
        <v>643</v>
      </c>
      <c r="C4328" s="12" t="s">
        <v>645</v>
      </c>
      <c r="D4328" s="13">
        <v>2</v>
      </c>
      <c r="E4328" s="14">
        <v>375</v>
      </c>
      <c r="F4328" s="15" t="s">
        <v>161</v>
      </c>
      <c r="G4328" s="12" t="s">
        <v>644</v>
      </c>
    </row>
    <row r="4329" spans="2:7" s="1" customFormat="1">
      <c r="B4329" s="11" t="s">
        <v>9056</v>
      </c>
      <c r="C4329" s="12" t="s">
        <v>9057</v>
      </c>
      <c r="D4329" s="13">
        <v>2</v>
      </c>
      <c r="E4329" s="14">
        <v>925</v>
      </c>
      <c r="F4329" s="15" t="s">
        <v>1</v>
      </c>
      <c r="G4329" s="12">
        <f>B4329+500000000</f>
        <v>504122208</v>
      </c>
    </row>
    <row r="4330" spans="2:7" s="1" customFormat="1">
      <c r="B4330" s="11" t="s">
        <v>646</v>
      </c>
      <c r="C4330" s="12" t="s">
        <v>648</v>
      </c>
      <c r="D4330" s="13">
        <v>1</v>
      </c>
      <c r="E4330" s="14">
        <v>285</v>
      </c>
      <c r="F4330" s="15" t="s">
        <v>161</v>
      </c>
      <c r="G4330" s="12" t="s">
        <v>647</v>
      </c>
    </row>
    <row r="4331" spans="2:7" s="1" customFormat="1">
      <c r="B4331" s="11" t="s">
        <v>10432</v>
      </c>
      <c r="C4331" s="12" t="s">
        <v>10434</v>
      </c>
      <c r="D4331" s="13">
        <v>2</v>
      </c>
      <c r="E4331" s="14">
        <v>290</v>
      </c>
      <c r="F4331" s="15" t="s">
        <v>1155</v>
      </c>
      <c r="G4331" s="12" t="s">
        <v>10433</v>
      </c>
    </row>
    <row r="4332" spans="2:7" s="1" customFormat="1">
      <c r="B4332" s="11" t="s">
        <v>10435</v>
      </c>
      <c r="C4332" s="12" t="s">
        <v>10437</v>
      </c>
      <c r="D4332" s="13">
        <v>1</v>
      </c>
      <c r="E4332" s="14">
        <v>290</v>
      </c>
      <c r="F4332" s="15" t="s">
        <v>1155</v>
      </c>
      <c r="G4332" s="12" t="s">
        <v>10436</v>
      </c>
    </row>
    <row r="4333" spans="2:7" s="1" customFormat="1" ht="25.5">
      <c r="B4333" s="11" t="s">
        <v>17324</v>
      </c>
      <c r="C4333" s="12" t="s">
        <v>17326</v>
      </c>
      <c r="D4333" s="13">
        <v>1</v>
      </c>
      <c r="E4333" s="14">
        <v>130</v>
      </c>
      <c r="F4333" s="15" t="s">
        <v>1838</v>
      </c>
      <c r="G4333" s="12" t="s">
        <v>17325</v>
      </c>
    </row>
    <row r="4334" spans="2:7" s="1" customFormat="1">
      <c r="B4334" s="11" t="s">
        <v>13681</v>
      </c>
      <c r="C4334" s="12" t="s">
        <v>13682</v>
      </c>
      <c r="D4334" s="13">
        <v>1</v>
      </c>
      <c r="E4334" s="14">
        <v>235</v>
      </c>
      <c r="F4334" s="15" t="s">
        <v>1</v>
      </c>
      <c r="G4334" s="12">
        <f>B4334+500000000</f>
        <v>504122569</v>
      </c>
    </row>
    <row r="4335" spans="2:7" s="1" customFormat="1">
      <c r="B4335" s="11" t="s">
        <v>18687</v>
      </c>
      <c r="C4335" s="12" t="s">
        <v>18688</v>
      </c>
      <c r="D4335" s="13">
        <v>1</v>
      </c>
      <c r="E4335" s="16">
        <v>1790</v>
      </c>
      <c r="F4335" s="15" t="s">
        <v>1</v>
      </c>
      <c r="G4335" s="12">
        <f>B4335+500000000</f>
        <v>504122592</v>
      </c>
    </row>
    <row r="4336" spans="2:7" s="1" customFormat="1">
      <c r="B4336" s="11" t="s">
        <v>18692</v>
      </c>
      <c r="C4336" s="12" t="s">
        <v>18693</v>
      </c>
      <c r="D4336" s="13">
        <v>1</v>
      </c>
      <c r="E4336" s="16">
        <v>1775</v>
      </c>
      <c r="F4336" s="15" t="s">
        <v>1</v>
      </c>
      <c r="G4336" s="12">
        <f>B4336+500000000</f>
        <v>504122595</v>
      </c>
    </row>
    <row r="4337" spans="2:7" s="1" customFormat="1">
      <c r="B4337" s="11" t="s">
        <v>5378</v>
      </c>
      <c r="C4337" s="12" t="s">
        <v>5380</v>
      </c>
      <c r="D4337" s="13">
        <v>1</v>
      </c>
      <c r="E4337" s="14">
        <v>610</v>
      </c>
      <c r="F4337" s="15" t="s">
        <v>5360</v>
      </c>
      <c r="G4337" s="12" t="s">
        <v>5379</v>
      </c>
    </row>
    <row r="4338" spans="2:7" s="1" customFormat="1">
      <c r="B4338" s="11" t="s">
        <v>11208</v>
      </c>
      <c r="C4338" s="12" t="s">
        <v>11210</v>
      </c>
      <c r="D4338" s="13">
        <v>1</v>
      </c>
      <c r="E4338" s="16">
        <v>3450</v>
      </c>
      <c r="F4338" s="15" t="s">
        <v>5360</v>
      </c>
      <c r="G4338" s="12" t="s">
        <v>11209</v>
      </c>
    </row>
    <row r="4339" spans="2:7" s="1" customFormat="1">
      <c r="B4339" s="11" t="s">
        <v>11232</v>
      </c>
      <c r="C4339" s="12" t="s">
        <v>11234</v>
      </c>
      <c r="D4339" s="13">
        <v>1</v>
      </c>
      <c r="E4339" s="16">
        <v>2000</v>
      </c>
      <c r="F4339" s="15" t="s">
        <v>5360</v>
      </c>
      <c r="G4339" s="12" t="s">
        <v>11233</v>
      </c>
    </row>
    <row r="4340" spans="2:7" s="1" customFormat="1">
      <c r="B4340" s="11" t="s">
        <v>12404</v>
      </c>
      <c r="C4340" s="12" t="s">
        <v>12406</v>
      </c>
      <c r="D4340" s="13">
        <v>1</v>
      </c>
      <c r="E4340" s="14">
        <v>35</v>
      </c>
      <c r="F4340" s="15" t="s">
        <v>886</v>
      </c>
      <c r="G4340" s="12" t="s">
        <v>12405</v>
      </c>
    </row>
    <row r="4341" spans="2:7" s="1" customFormat="1">
      <c r="B4341" s="11" t="s">
        <v>12081</v>
      </c>
      <c r="C4341" s="12" t="s">
        <v>12083</v>
      </c>
      <c r="D4341" s="13">
        <v>1</v>
      </c>
      <c r="E4341" s="16">
        <v>2975</v>
      </c>
      <c r="F4341" s="15" t="s">
        <v>161</v>
      </c>
      <c r="G4341" s="12" t="s">
        <v>12082</v>
      </c>
    </row>
    <row r="4342" spans="2:7" s="1" customFormat="1">
      <c r="B4342" s="11" t="s">
        <v>12113</v>
      </c>
      <c r="C4342" s="12" t="s">
        <v>12114</v>
      </c>
      <c r="D4342" s="13">
        <v>1</v>
      </c>
      <c r="E4342" s="16">
        <v>1175</v>
      </c>
      <c r="F4342" s="15" t="s">
        <v>1</v>
      </c>
      <c r="G4342" s="12">
        <f>B4342+500000000</f>
        <v>504122801</v>
      </c>
    </row>
    <row r="4343" spans="2:7" s="1" customFormat="1">
      <c r="B4343" s="11" t="s">
        <v>11343</v>
      </c>
      <c r="C4343" s="12" t="s">
        <v>11345</v>
      </c>
      <c r="D4343" s="13">
        <v>2</v>
      </c>
      <c r="E4343" s="16">
        <v>1060</v>
      </c>
      <c r="F4343" s="15" t="s">
        <v>11082</v>
      </c>
      <c r="G4343" s="12" t="s">
        <v>11344</v>
      </c>
    </row>
    <row r="4344" spans="2:7" s="1" customFormat="1">
      <c r="B4344" s="11" t="s">
        <v>16423</v>
      </c>
      <c r="C4344" s="12" t="s">
        <v>16425</v>
      </c>
      <c r="D4344" s="13">
        <v>1</v>
      </c>
      <c r="E4344" s="14">
        <v>660</v>
      </c>
      <c r="F4344" s="15" t="s">
        <v>11082</v>
      </c>
      <c r="G4344" s="12" t="s">
        <v>16424</v>
      </c>
    </row>
    <row r="4345" spans="2:7" s="1" customFormat="1">
      <c r="B4345" s="11" t="s">
        <v>16433</v>
      </c>
      <c r="C4345" s="12" t="s">
        <v>16435</v>
      </c>
      <c r="D4345" s="13">
        <v>1</v>
      </c>
      <c r="E4345" s="14">
        <v>700</v>
      </c>
      <c r="F4345" s="15" t="s">
        <v>11082</v>
      </c>
      <c r="G4345" s="12" t="s">
        <v>16434</v>
      </c>
    </row>
    <row r="4346" spans="2:7" s="1" customFormat="1">
      <c r="B4346" s="11" t="s">
        <v>16441</v>
      </c>
      <c r="C4346" s="12" t="s">
        <v>16443</v>
      </c>
      <c r="D4346" s="13">
        <v>2</v>
      </c>
      <c r="E4346" s="14">
        <v>665</v>
      </c>
      <c r="F4346" s="15" t="s">
        <v>11082</v>
      </c>
      <c r="G4346" s="12" t="s">
        <v>16442</v>
      </c>
    </row>
    <row r="4347" spans="2:7" s="1" customFormat="1">
      <c r="B4347" s="11" t="s">
        <v>16453</v>
      </c>
      <c r="C4347" s="12" t="s">
        <v>16455</v>
      </c>
      <c r="D4347" s="13">
        <v>1</v>
      </c>
      <c r="E4347" s="14">
        <v>470</v>
      </c>
      <c r="F4347" s="15" t="s">
        <v>11082</v>
      </c>
      <c r="G4347" s="12" t="s">
        <v>16454</v>
      </c>
    </row>
    <row r="4348" spans="2:7" s="1" customFormat="1">
      <c r="B4348" s="11" t="s">
        <v>16464</v>
      </c>
      <c r="C4348" s="12" t="s">
        <v>16466</v>
      </c>
      <c r="D4348" s="13">
        <v>1</v>
      </c>
      <c r="E4348" s="14">
        <v>500</v>
      </c>
      <c r="F4348" s="15" t="s">
        <v>11082</v>
      </c>
      <c r="G4348" s="12" t="s">
        <v>16465</v>
      </c>
    </row>
    <row r="4349" spans="2:7" s="1" customFormat="1">
      <c r="B4349" s="11" t="s">
        <v>16508</v>
      </c>
      <c r="C4349" s="12" t="s">
        <v>16510</v>
      </c>
      <c r="D4349" s="13">
        <v>1</v>
      </c>
      <c r="E4349" s="14">
        <v>600</v>
      </c>
      <c r="F4349" s="15" t="s">
        <v>11082</v>
      </c>
      <c r="G4349" s="12" t="s">
        <v>16509</v>
      </c>
    </row>
    <row r="4350" spans="2:7" s="1" customFormat="1">
      <c r="B4350" s="11" t="s">
        <v>16517</v>
      </c>
      <c r="C4350" s="12" t="s">
        <v>16519</v>
      </c>
      <c r="D4350" s="13">
        <v>1</v>
      </c>
      <c r="E4350" s="14">
        <v>415</v>
      </c>
      <c r="F4350" s="15" t="s">
        <v>11082</v>
      </c>
      <c r="G4350" s="12" t="s">
        <v>16518</v>
      </c>
    </row>
    <row r="4351" spans="2:7" s="1" customFormat="1">
      <c r="B4351" s="11" t="s">
        <v>16535</v>
      </c>
      <c r="C4351" s="12" t="s">
        <v>16537</v>
      </c>
      <c r="D4351" s="13">
        <v>1</v>
      </c>
      <c r="E4351" s="14">
        <v>640</v>
      </c>
      <c r="F4351" s="15" t="s">
        <v>11082</v>
      </c>
      <c r="G4351" s="12" t="s">
        <v>16536</v>
      </c>
    </row>
    <row r="4352" spans="2:7" s="1" customFormat="1">
      <c r="B4352" s="11" t="s">
        <v>13866</v>
      </c>
      <c r="C4352" s="12" t="s">
        <v>13867</v>
      </c>
      <c r="D4352" s="13">
        <v>1</v>
      </c>
      <c r="E4352" s="16">
        <v>2110</v>
      </c>
      <c r="F4352" s="15" t="s">
        <v>1</v>
      </c>
      <c r="G4352" s="12">
        <f>B4352+500000000</f>
        <v>504122871</v>
      </c>
    </row>
    <row r="4353" spans="2:7" s="1" customFormat="1">
      <c r="B4353" s="11" t="s">
        <v>14397</v>
      </c>
      <c r="C4353" s="12" t="s">
        <v>14399</v>
      </c>
      <c r="D4353" s="13">
        <v>1</v>
      </c>
      <c r="E4353" s="16">
        <v>1320</v>
      </c>
      <c r="F4353" s="15" t="s">
        <v>11082</v>
      </c>
      <c r="G4353" s="12" t="s">
        <v>14398</v>
      </c>
    </row>
    <row r="4354" spans="2:7" s="1" customFormat="1">
      <c r="B4354" s="11" t="s">
        <v>14424</v>
      </c>
      <c r="C4354" s="12" t="s">
        <v>14426</v>
      </c>
      <c r="D4354" s="13">
        <v>1</v>
      </c>
      <c r="E4354" s="16">
        <v>2095</v>
      </c>
      <c r="F4354" s="15" t="s">
        <v>11082</v>
      </c>
      <c r="G4354" s="12" t="s">
        <v>14425</v>
      </c>
    </row>
    <row r="4355" spans="2:7" s="1" customFormat="1">
      <c r="B4355" s="11" t="s">
        <v>14403</v>
      </c>
      <c r="C4355" s="12" t="s">
        <v>14401</v>
      </c>
      <c r="D4355" s="13">
        <v>1</v>
      </c>
      <c r="E4355" s="14">
        <v>670</v>
      </c>
      <c r="F4355" s="15" t="s">
        <v>1</v>
      </c>
      <c r="G4355" s="12">
        <f>B4355+500000000</f>
        <v>504122894</v>
      </c>
    </row>
    <row r="4356" spans="2:7" s="1" customFormat="1">
      <c r="B4356" s="11" t="s">
        <v>13862</v>
      </c>
      <c r="C4356" s="12" t="s">
        <v>13863</v>
      </c>
      <c r="D4356" s="13">
        <v>1</v>
      </c>
      <c r="E4356" s="16">
        <v>8200</v>
      </c>
      <c r="F4356" s="15" t="s">
        <v>1</v>
      </c>
      <c r="G4356" s="12">
        <f>B4356+500000000</f>
        <v>504122900</v>
      </c>
    </row>
    <row r="4357" spans="2:7" s="1" customFormat="1" ht="25.5">
      <c r="B4357" s="11" t="s">
        <v>8968</v>
      </c>
      <c r="C4357" s="12" t="s">
        <v>8970</v>
      </c>
      <c r="D4357" s="13">
        <v>1</v>
      </c>
      <c r="E4357" s="14">
        <v>985</v>
      </c>
      <c r="F4357" s="15" t="s">
        <v>4146</v>
      </c>
      <c r="G4357" s="12" t="s">
        <v>8969</v>
      </c>
    </row>
    <row r="4358" spans="2:7" s="1" customFormat="1">
      <c r="B4358" s="11" t="s">
        <v>14373</v>
      </c>
      <c r="C4358" s="12" t="s">
        <v>14375</v>
      </c>
      <c r="D4358" s="13">
        <v>1</v>
      </c>
      <c r="E4358" s="14">
        <v>612</v>
      </c>
      <c r="F4358" s="15" t="s">
        <v>5360</v>
      </c>
      <c r="G4358" s="12" t="s">
        <v>14374</v>
      </c>
    </row>
    <row r="4359" spans="2:7" s="1" customFormat="1">
      <c r="B4359" s="11" t="s">
        <v>14376</v>
      </c>
      <c r="C4359" s="12" t="s">
        <v>14378</v>
      </c>
      <c r="D4359" s="13">
        <v>1</v>
      </c>
      <c r="E4359" s="14">
        <v>187.2</v>
      </c>
      <c r="F4359" s="15" t="s">
        <v>5360</v>
      </c>
      <c r="G4359" s="12" t="s">
        <v>14377</v>
      </c>
    </row>
    <row r="4360" spans="2:7" s="1" customFormat="1">
      <c r="B4360" s="11" t="s">
        <v>5146</v>
      </c>
      <c r="C4360" s="12" t="s">
        <v>5148</v>
      </c>
      <c r="D4360" s="13">
        <v>1</v>
      </c>
      <c r="E4360" s="14">
        <v>205</v>
      </c>
      <c r="F4360" s="15" t="s">
        <v>161</v>
      </c>
      <c r="G4360" s="12" t="s">
        <v>5147</v>
      </c>
    </row>
    <row r="4361" spans="2:7" s="1" customFormat="1">
      <c r="B4361" s="11" t="s">
        <v>17340</v>
      </c>
      <c r="C4361" s="12" t="s">
        <v>17341</v>
      </c>
      <c r="D4361" s="13">
        <v>2</v>
      </c>
      <c r="E4361" s="14">
        <v>111.17</v>
      </c>
      <c r="F4361" s="15" t="s">
        <v>1</v>
      </c>
      <c r="G4361" s="12">
        <f>B4361+500000000</f>
        <v>504123104</v>
      </c>
    </row>
    <row r="4362" spans="2:7" s="1" customFormat="1">
      <c r="B4362" s="11" t="s">
        <v>2827</v>
      </c>
      <c r="C4362" s="12" t="s">
        <v>2828</v>
      </c>
      <c r="D4362" s="13">
        <v>4</v>
      </c>
      <c r="E4362" s="14">
        <v>25</v>
      </c>
      <c r="F4362" s="15" t="s">
        <v>1</v>
      </c>
      <c r="G4362" s="12">
        <f>B4362+500000000</f>
        <v>504123111</v>
      </c>
    </row>
    <row r="4363" spans="2:7" s="1" customFormat="1">
      <c r="B4363" s="11" t="s">
        <v>19086</v>
      </c>
      <c r="C4363" s="12" t="s">
        <v>19088</v>
      </c>
      <c r="D4363" s="13">
        <v>2</v>
      </c>
      <c r="E4363" s="14">
        <v>505</v>
      </c>
      <c r="F4363" s="15" t="s">
        <v>1</v>
      </c>
      <c r="G4363" s="12" t="s">
        <v>19087</v>
      </c>
    </row>
    <row r="4364" spans="2:7" s="1" customFormat="1">
      <c r="B4364" s="11" t="s">
        <v>10409</v>
      </c>
      <c r="C4364" s="12" t="s">
        <v>10411</v>
      </c>
      <c r="D4364" s="13">
        <v>1</v>
      </c>
      <c r="E4364" s="14">
        <v>275</v>
      </c>
      <c r="F4364" s="15" t="s">
        <v>732</v>
      </c>
      <c r="G4364" s="12" t="s">
        <v>10410</v>
      </c>
    </row>
    <row r="4365" spans="2:7" s="1" customFormat="1">
      <c r="B4365" s="11" t="s">
        <v>1605</v>
      </c>
      <c r="C4365" s="12" t="s">
        <v>1607</v>
      </c>
      <c r="D4365" s="13">
        <v>18</v>
      </c>
      <c r="E4365" s="14">
        <v>12</v>
      </c>
      <c r="F4365" s="15" t="s">
        <v>886</v>
      </c>
      <c r="G4365" s="12" t="s">
        <v>1606</v>
      </c>
    </row>
    <row r="4366" spans="2:7" s="1" customFormat="1">
      <c r="B4366" s="11" t="s">
        <v>1600</v>
      </c>
      <c r="C4366" s="12" t="s">
        <v>1602</v>
      </c>
      <c r="D4366" s="13">
        <v>50</v>
      </c>
      <c r="E4366" s="14">
        <v>8</v>
      </c>
      <c r="F4366" s="15" t="s">
        <v>1</v>
      </c>
      <c r="G4366" s="12" t="s">
        <v>1601</v>
      </c>
    </row>
    <row r="4367" spans="2:7" s="1" customFormat="1">
      <c r="B4367" s="11" t="s">
        <v>1598</v>
      </c>
      <c r="C4367" s="12" t="s">
        <v>1599</v>
      </c>
      <c r="D4367" s="13">
        <v>20</v>
      </c>
      <c r="E4367" s="14">
        <v>6</v>
      </c>
      <c r="F4367" s="15" t="s">
        <v>1</v>
      </c>
      <c r="G4367" s="12">
        <f>B4367+500000000</f>
        <v>504123281</v>
      </c>
    </row>
    <row r="4368" spans="2:7" s="1" customFormat="1">
      <c r="B4368" s="11" t="s">
        <v>11510</v>
      </c>
      <c r="C4368" s="12" t="s">
        <v>11511</v>
      </c>
      <c r="D4368" s="13">
        <v>1</v>
      </c>
      <c r="E4368" s="14">
        <v>535</v>
      </c>
      <c r="F4368" s="15" t="s">
        <v>1</v>
      </c>
      <c r="G4368" s="12">
        <f>B4368+500000000</f>
        <v>504123430</v>
      </c>
    </row>
    <row r="4369" spans="2:7" s="1" customFormat="1">
      <c r="B4369" s="11" t="s">
        <v>4403</v>
      </c>
      <c r="C4369" s="12" t="s">
        <v>4404</v>
      </c>
      <c r="D4369" s="13">
        <v>7</v>
      </c>
      <c r="E4369" s="16">
        <v>1425</v>
      </c>
      <c r="F4369" s="15" t="s">
        <v>1</v>
      </c>
      <c r="G4369" s="12">
        <f>B4369+500000000</f>
        <v>504123486</v>
      </c>
    </row>
    <row r="4370" spans="2:7" s="1" customFormat="1">
      <c r="B4370" s="11" t="s">
        <v>12510</v>
      </c>
      <c r="C4370" s="12" t="s">
        <v>12512</v>
      </c>
      <c r="D4370" s="13">
        <v>1</v>
      </c>
      <c r="E4370" s="16">
        <v>1700</v>
      </c>
      <c r="F4370" s="15" t="s">
        <v>3702</v>
      </c>
      <c r="G4370" s="12" t="s">
        <v>12511</v>
      </c>
    </row>
    <row r="4371" spans="2:7" s="1" customFormat="1">
      <c r="B4371" s="11" t="s">
        <v>4971</v>
      </c>
      <c r="C4371" s="12" t="s">
        <v>4973</v>
      </c>
      <c r="D4371" s="13">
        <v>1</v>
      </c>
      <c r="E4371" s="14">
        <v>80</v>
      </c>
      <c r="F4371" s="15" t="s">
        <v>1</v>
      </c>
      <c r="G4371" s="12" t="s">
        <v>4972</v>
      </c>
    </row>
    <row r="4372" spans="2:7" s="1" customFormat="1">
      <c r="B4372" s="11" t="s">
        <v>6863</v>
      </c>
      <c r="C4372" s="12" t="s">
        <v>6864</v>
      </c>
      <c r="D4372" s="13">
        <v>1</v>
      </c>
      <c r="E4372" s="14">
        <v>185</v>
      </c>
      <c r="F4372" s="15" t="s">
        <v>1</v>
      </c>
      <c r="G4372" s="12">
        <f>B4372+500000000</f>
        <v>504123618</v>
      </c>
    </row>
    <row r="4373" spans="2:7" s="1" customFormat="1">
      <c r="B4373" s="11" t="s">
        <v>5100</v>
      </c>
      <c r="C4373" s="12" t="s">
        <v>5101</v>
      </c>
      <c r="D4373" s="13">
        <v>1</v>
      </c>
      <c r="E4373" s="16">
        <v>1170</v>
      </c>
      <c r="F4373" s="15" t="s">
        <v>1</v>
      </c>
      <c r="G4373" s="12">
        <f>B4373+500000000</f>
        <v>504123706</v>
      </c>
    </row>
    <row r="4374" spans="2:7" s="1" customFormat="1">
      <c r="B4374" s="11" t="s">
        <v>5029</v>
      </c>
      <c r="C4374" s="12" t="s">
        <v>5031</v>
      </c>
      <c r="D4374" s="13">
        <v>1</v>
      </c>
      <c r="E4374" s="14">
        <v>430</v>
      </c>
      <c r="F4374" s="15" t="s">
        <v>5006</v>
      </c>
      <c r="G4374" s="12" t="s">
        <v>5030</v>
      </c>
    </row>
    <row r="4375" spans="2:7" s="1" customFormat="1">
      <c r="B4375" s="11" t="s">
        <v>16261</v>
      </c>
      <c r="C4375" s="12" t="s">
        <v>16262</v>
      </c>
      <c r="D4375" s="13">
        <v>15</v>
      </c>
      <c r="E4375" s="14">
        <v>104</v>
      </c>
      <c r="F4375" s="15" t="s">
        <v>1</v>
      </c>
      <c r="G4375" s="12">
        <f>B4375+500000000</f>
        <v>504123940</v>
      </c>
    </row>
    <row r="4376" spans="2:7" s="1" customFormat="1">
      <c r="B4376" s="11" t="s">
        <v>10273</v>
      </c>
      <c r="C4376" s="12" t="s">
        <v>10274</v>
      </c>
      <c r="D4376" s="13">
        <v>1</v>
      </c>
      <c r="E4376" s="14">
        <v>100</v>
      </c>
      <c r="F4376" s="15" t="s">
        <v>1</v>
      </c>
      <c r="G4376" s="12">
        <f>B4376+500000000</f>
        <v>504123955</v>
      </c>
    </row>
    <row r="4377" spans="2:7" s="1" customFormat="1">
      <c r="B4377" s="11" t="s">
        <v>14855</v>
      </c>
      <c r="C4377" s="12" t="s">
        <v>14857</v>
      </c>
      <c r="D4377" s="13">
        <v>4</v>
      </c>
      <c r="E4377" s="14">
        <v>350</v>
      </c>
      <c r="F4377" s="15" t="s">
        <v>5579</v>
      </c>
      <c r="G4377" s="12" t="s">
        <v>14856</v>
      </c>
    </row>
    <row r="4378" spans="2:7" s="1" customFormat="1">
      <c r="B4378" s="11" t="s">
        <v>17745</v>
      </c>
      <c r="C4378" s="12" t="s">
        <v>17746</v>
      </c>
      <c r="D4378" s="13">
        <v>1</v>
      </c>
      <c r="E4378" s="14">
        <v>500.1</v>
      </c>
      <c r="F4378" s="15" t="s">
        <v>1</v>
      </c>
      <c r="G4378" s="12">
        <f>B4378+500000000</f>
        <v>504124621</v>
      </c>
    </row>
    <row r="4379" spans="2:7" s="1" customFormat="1">
      <c r="B4379" s="11" t="s">
        <v>17734</v>
      </c>
      <c r="C4379" s="12" t="s">
        <v>17735</v>
      </c>
      <c r="D4379" s="13">
        <v>1</v>
      </c>
      <c r="E4379" s="14">
        <v>304.54000000000002</v>
      </c>
      <c r="F4379" s="15" t="s">
        <v>1</v>
      </c>
      <c r="G4379" s="12">
        <f>B4379+500000000</f>
        <v>504124645</v>
      </c>
    </row>
    <row r="4380" spans="2:7" s="1" customFormat="1">
      <c r="B4380" s="11" t="s">
        <v>18657</v>
      </c>
      <c r="C4380" s="12" t="s">
        <v>18659</v>
      </c>
      <c r="D4380" s="13">
        <v>1</v>
      </c>
      <c r="E4380" s="14">
        <v>410</v>
      </c>
      <c r="F4380" s="15" t="s">
        <v>1</v>
      </c>
      <c r="G4380" s="12" t="s">
        <v>18658</v>
      </c>
    </row>
    <row r="4381" spans="2:7" s="1" customFormat="1">
      <c r="B4381" s="11" t="s">
        <v>1175</v>
      </c>
      <c r="C4381" s="12" t="s">
        <v>1176</v>
      </c>
      <c r="D4381" s="13">
        <v>1</v>
      </c>
      <c r="E4381" s="14">
        <v>220</v>
      </c>
      <c r="F4381" s="15" t="s">
        <v>1</v>
      </c>
      <c r="G4381" s="12">
        <f>B4381+500000000</f>
        <v>504125765</v>
      </c>
    </row>
    <row r="4382" spans="2:7" s="1" customFormat="1">
      <c r="B4382" s="11" t="s">
        <v>3853</v>
      </c>
      <c r="C4382" s="12" t="s">
        <v>3855</v>
      </c>
      <c r="D4382" s="13">
        <v>1</v>
      </c>
      <c r="E4382" s="14">
        <v>245</v>
      </c>
      <c r="F4382" s="15" t="s">
        <v>1</v>
      </c>
      <c r="G4382" s="12" t="s">
        <v>3854</v>
      </c>
    </row>
    <row r="4383" spans="2:7" s="1" customFormat="1">
      <c r="B4383" s="11" t="s">
        <v>10198</v>
      </c>
      <c r="C4383" s="12" t="s">
        <v>10200</v>
      </c>
      <c r="D4383" s="13">
        <v>1</v>
      </c>
      <c r="E4383" s="14">
        <v>495</v>
      </c>
      <c r="F4383" s="15" t="s">
        <v>658</v>
      </c>
      <c r="G4383" s="12" t="s">
        <v>10199</v>
      </c>
    </row>
    <row r="4384" spans="2:7" s="1" customFormat="1">
      <c r="B4384" s="11" t="s">
        <v>14121</v>
      </c>
      <c r="C4384" s="12" t="s">
        <v>14122</v>
      </c>
      <c r="D4384" s="13">
        <v>1</v>
      </c>
      <c r="E4384" s="14">
        <v>130</v>
      </c>
      <c r="F4384" s="15" t="s">
        <v>1</v>
      </c>
      <c r="G4384" s="12">
        <f>B4384+500000000</f>
        <v>504125786</v>
      </c>
    </row>
    <row r="4385" spans="2:7" s="1" customFormat="1">
      <c r="B4385" s="11" t="s">
        <v>911</v>
      </c>
      <c r="C4385" s="12" t="s">
        <v>912</v>
      </c>
      <c r="D4385" s="13">
        <v>5</v>
      </c>
      <c r="E4385" s="14">
        <v>97</v>
      </c>
      <c r="F4385" s="15" t="s">
        <v>1</v>
      </c>
      <c r="G4385" s="12">
        <f>B4385+500000000</f>
        <v>504125800</v>
      </c>
    </row>
    <row r="4386" spans="2:7" s="1" customFormat="1">
      <c r="B4386" s="11" t="s">
        <v>16294</v>
      </c>
      <c r="C4386" s="12" t="s">
        <v>16296</v>
      </c>
      <c r="D4386" s="13">
        <v>1</v>
      </c>
      <c r="E4386" s="16">
        <v>1080</v>
      </c>
      <c r="F4386" s="15" t="s">
        <v>341</v>
      </c>
      <c r="G4386" s="12" t="s">
        <v>16295</v>
      </c>
    </row>
    <row r="4387" spans="2:7" s="1" customFormat="1">
      <c r="B4387" s="11" t="s">
        <v>1495</v>
      </c>
      <c r="C4387" s="12" t="s">
        <v>1496</v>
      </c>
      <c r="D4387" s="13">
        <v>1</v>
      </c>
      <c r="E4387" s="14">
        <v>980</v>
      </c>
      <c r="F4387" s="15" t="s">
        <v>1</v>
      </c>
      <c r="G4387" s="12">
        <f>B4387+500000000</f>
        <v>504126022</v>
      </c>
    </row>
    <row r="4388" spans="2:7" s="1" customFormat="1">
      <c r="B4388" s="11" t="s">
        <v>5055</v>
      </c>
      <c r="C4388" s="12" t="s">
        <v>5057</v>
      </c>
      <c r="D4388" s="13">
        <v>1</v>
      </c>
      <c r="E4388" s="14">
        <v>985</v>
      </c>
      <c r="F4388" s="15" t="s">
        <v>1</v>
      </c>
      <c r="G4388" s="12" t="s">
        <v>5056</v>
      </c>
    </row>
    <row r="4389" spans="2:7" s="1" customFormat="1">
      <c r="B4389" s="11" t="s">
        <v>5084</v>
      </c>
      <c r="C4389" s="12" t="s">
        <v>5086</v>
      </c>
      <c r="D4389" s="13">
        <v>1</v>
      </c>
      <c r="E4389" s="16">
        <v>1020</v>
      </c>
      <c r="F4389" s="15" t="s">
        <v>1</v>
      </c>
      <c r="G4389" s="12" t="s">
        <v>5085</v>
      </c>
    </row>
    <row r="4390" spans="2:7" s="1" customFormat="1">
      <c r="B4390" s="11" t="s">
        <v>5076</v>
      </c>
      <c r="C4390" s="12" t="s">
        <v>5078</v>
      </c>
      <c r="D4390" s="13">
        <v>1</v>
      </c>
      <c r="E4390" s="16">
        <v>1000</v>
      </c>
      <c r="F4390" s="15" t="s">
        <v>1</v>
      </c>
      <c r="G4390" s="12" t="s">
        <v>5077</v>
      </c>
    </row>
    <row r="4391" spans="2:7" s="1" customFormat="1">
      <c r="B4391" s="11" t="s">
        <v>11812</v>
      </c>
      <c r="C4391" s="12" t="s">
        <v>11814</v>
      </c>
      <c r="D4391" s="13">
        <v>1</v>
      </c>
      <c r="E4391" s="16">
        <v>7300</v>
      </c>
      <c r="F4391" s="15" t="s">
        <v>5360</v>
      </c>
      <c r="G4391" s="12" t="s">
        <v>11813</v>
      </c>
    </row>
    <row r="4392" spans="2:7" s="1" customFormat="1">
      <c r="B4392" s="11" t="s">
        <v>11809</v>
      </c>
      <c r="C4392" s="12" t="s">
        <v>11811</v>
      </c>
      <c r="D4392" s="13">
        <v>1</v>
      </c>
      <c r="E4392" s="16">
        <v>4600</v>
      </c>
      <c r="F4392" s="15" t="s">
        <v>5360</v>
      </c>
      <c r="G4392" s="12" t="s">
        <v>11810</v>
      </c>
    </row>
    <row r="4393" spans="2:7" s="1" customFormat="1">
      <c r="B4393" s="11" t="s">
        <v>11076</v>
      </c>
      <c r="C4393" s="12" t="s">
        <v>11078</v>
      </c>
      <c r="D4393" s="13">
        <v>1</v>
      </c>
      <c r="E4393" s="16">
        <v>2150</v>
      </c>
      <c r="F4393" s="15" t="s">
        <v>5360</v>
      </c>
      <c r="G4393" s="12" t="s">
        <v>11077</v>
      </c>
    </row>
    <row r="4394" spans="2:7" s="1" customFormat="1">
      <c r="B4394" s="11" t="s">
        <v>6604</v>
      </c>
      <c r="C4394" s="12" t="s">
        <v>6606</v>
      </c>
      <c r="D4394" s="13">
        <v>2</v>
      </c>
      <c r="E4394" s="14">
        <v>433.22</v>
      </c>
      <c r="F4394" s="15" t="s">
        <v>2016</v>
      </c>
      <c r="G4394" s="12" t="s">
        <v>6605</v>
      </c>
    </row>
    <row r="4395" spans="2:7" s="1" customFormat="1">
      <c r="B4395" s="11" t="s">
        <v>16428</v>
      </c>
      <c r="C4395" s="12" t="s">
        <v>16429</v>
      </c>
      <c r="D4395" s="13">
        <v>1</v>
      </c>
      <c r="E4395" s="14">
        <v>515</v>
      </c>
      <c r="F4395" s="15" t="s">
        <v>1</v>
      </c>
      <c r="G4395" s="12">
        <f>B4395+500000000</f>
        <v>504126376</v>
      </c>
    </row>
    <row r="4396" spans="2:7" s="1" customFormat="1">
      <c r="B4396" s="11" t="s">
        <v>18992</v>
      </c>
      <c r="C4396" s="12" t="s">
        <v>18993</v>
      </c>
      <c r="D4396" s="13">
        <v>2</v>
      </c>
      <c r="E4396" s="14">
        <v>455</v>
      </c>
      <c r="F4396" s="15" t="s">
        <v>1</v>
      </c>
      <c r="G4396" s="12">
        <f>B4396+500000000</f>
        <v>504126382</v>
      </c>
    </row>
    <row r="4397" spans="2:7" s="1" customFormat="1">
      <c r="B4397" s="11" t="s">
        <v>16456</v>
      </c>
      <c r="C4397" s="12" t="s">
        <v>16457</v>
      </c>
      <c r="D4397" s="13">
        <v>1</v>
      </c>
      <c r="E4397" s="14">
        <v>495</v>
      </c>
      <c r="F4397" s="15" t="s">
        <v>1</v>
      </c>
      <c r="G4397" s="12">
        <f>B4397+500000000</f>
        <v>504126383</v>
      </c>
    </row>
    <row r="4398" spans="2:7" s="1" customFormat="1">
      <c r="B4398" s="11" t="s">
        <v>16436</v>
      </c>
      <c r="C4398" s="12" t="s">
        <v>16437</v>
      </c>
      <c r="D4398" s="13">
        <v>2</v>
      </c>
      <c r="E4398" s="14">
        <v>325</v>
      </c>
      <c r="F4398" s="15" t="s">
        <v>1</v>
      </c>
      <c r="G4398" s="12">
        <f>B4398+500000000</f>
        <v>504126385</v>
      </c>
    </row>
    <row r="4399" spans="2:7" s="1" customFormat="1">
      <c r="B4399" s="11" t="s">
        <v>12223</v>
      </c>
      <c r="C4399" s="12" t="s">
        <v>12224</v>
      </c>
      <c r="D4399" s="13">
        <v>1</v>
      </c>
      <c r="E4399" s="14">
        <v>85</v>
      </c>
      <c r="F4399" s="15" t="s">
        <v>1</v>
      </c>
      <c r="G4399" s="12">
        <f>B4399+500000000</f>
        <v>504126652</v>
      </c>
    </row>
    <row r="4400" spans="2:7" s="1" customFormat="1">
      <c r="B4400" s="11" t="s">
        <v>12229</v>
      </c>
      <c r="C4400" s="12" t="s">
        <v>12230</v>
      </c>
      <c r="D4400" s="13">
        <v>1</v>
      </c>
      <c r="E4400" s="14">
        <v>135</v>
      </c>
      <c r="F4400" s="15" t="s">
        <v>1</v>
      </c>
      <c r="G4400" s="12">
        <f>B4400+500000000</f>
        <v>504126653</v>
      </c>
    </row>
    <row r="4401" spans="2:7" s="1" customFormat="1">
      <c r="B4401" s="11" t="s">
        <v>6865</v>
      </c>
      <c r="C4401" s="12" t="s">
        <v>6866</v>
      </c>
      <c r="D4401" s="13">
        <v>1</v>
      </c>
      <c r="E4401" s="14">
        <v>110</v>
      </c>
      <c r="F4401" s="15" t="s">
        <v>1</v>
      </c>
      <c r="G4401" s="12">
        <f>B4401+500000000</f>
        <v>504127178</v>
      </c>
    </row>
    <row r="4402" spans="2:7" s="1" customFormat="1">
      <c r="B4402" s="11" t="s">
        <v>6867</v>
      </c>
      <c r="C4402" s="12" t="s">
        <v>6868</v>
      </c>
      <c r="D4402" s="13">
        <v>2</v>
      </c>
      <c r="E4402" s="14">
        <v>98</v>
      </c>
      <c r="F4402" s="15" t="s">
        <v>1</v>
      </c>
      <c r="G4402" s="12">
        <f>B4402+500000000</f>
        <v>504127179</v>
      </c>
    </row>
    <row r="4403" spans="2:7" s="1" customFormat="1" ht="25.5">
      <c r="B4403" s="11" t="s">
        <v>6774</v>
      </c>
      <c r="C4403" s="12" t="s">
        <v>6776</v>
      </c>
      <c r="D4403" s="13">
        <v>2</v>
      </c>
      <c r="E4403" s="14">
        <v>95</v>
      </c>
      <c r="F4403" s="15" t="s">
        <v>3458</v>
      </c>
      <c r="G4403" s="12" t="s">
        <v>6775</v>
      </c>
    </row>
    <row r="4404" spans="2:7" s="1" customFormat="1" ht="25.5">
      <c r="B4404" s="11" t="s">
        <v>14556</v>
      </c>
      <c r="C4404" s="12" t="s">
        <v>14558</v>
      </c>
      <c r="D4404" s="13">
        <v>1</v>
      </c>
      <c r="E4404" s="14">
        <v>340</v>
      </c>
      <c r="F4404" s="15" t="s">
        <v>3458</v>
      </c>
      <c r="G4404" s="12" t="s">
        <v>14557</v>
      </c>
    </row>
    <row r="4405" spans="2:7" s="1" customFormat="1" ht="25.5">
      <c r="B4405" s="11" t="s">
        <v>14565</v>
      </c>
      <c r="C4405" s="12" t="s">
        <v>14567</v>
      </c>
      <c r="D4405" s="13">
        <v>1</v>
      </c>
      <c r="E4405" s="14">
        <v>310</v>
      </c>
      <c r="F4405" s="15" t="s">
        <v>3458</v>
      </c>
      <c r="G4405" s="12" t="s">
        <v>14566</v>
      </c>
    </row>
    <row r="4406" spans="2:7" s="1" customFormat="1">
      <c r="B4406" s="11" t="s">
        <v>18379</v>
      </c>
      <c r="C4406" s="12" t="s">
        <v>18380</v>
      </c>
      <c r="D4406" s="13">
        <v>3</v>
      </c>
      <c r="E4406" s="14">
        <v>45</v>
      </c>
      <c r="F4406" s="15" t="s">
        <v>1</v>
      </c>
      <c r="G4406" s="12">
        <f>B4406+500000000</f>
        <v>504127222</v>
      </c>
    </row>
    <row r="4407" spans="2:7" s="1" customFormat="1">
      <c r="B4407" s="11" t="s">
        <v>18395</v>
      </c>
      <c r="C4407" s="12" t="s">
        <v>18396</v>
      </c>
      <c r="D4407" s="13">
        <v>11</v>
      </c>
      <c r="E4407" s="14">
        <v>65</v>
      </c>
      <c r="F4407" s="15" t="s">
        <v>1</v>
      </c>
      <c r="G4407" s="12">
        <f>B4407+500000000</f>
        <v>504127224</v>
      </c>
    </row>
    <row r="4408" spans="2:7" s="1" customFormat="1">
      <c r="B4408" s="11" t="s">
        <v>19249</v>
      </c>
      <c r="C4408" s="12" t="s">
        <v>19251</v>
      </c>
      <c r="D4408" s="13">
        <v>2</v>
      </c>
      <c r="E4408" s="14">
        <v>150</v>
      </c>
      <c r="F4408" s="15" t="s">
        <v>11082</v>
      </c>
      <c r="G4408" s="12" t="s">
        <v>19250</v>
      </c>
    </row>
    <row r="4409" spans="2:7" s="1" customFormat="1">
      <c r="B4409" s="11" t="s">
        <v>4984</v>
      </c>
      <c r="C4409" s="12" t="s">
        <v>4985</v>
      </c>
      <c r="D4409" s="13">
        <v>1</v>
      </c>
      <c r="E4409" s="14">
        <v>470</v>
      </c>
      <c r="F4409" s="15" t="s">
        <v>1</v>
      </c>
      <c r="G4409" s="12">
        <f>B4409+500000000</f>
        <v>504127316</v>
      </c>
    </row>
    <row r="4410" spans="2:7" s="1" customFormat="1">
      <c r="B4410" s="11" t="s">
        <v>970</v>
      </c>
      <c r="C4410" s="12" t="s">
        <v>972</v>
      </c>
      <c r="D4410" s="13">
        <v>6</v>
      </c>
      <c r="E4410" s="14">
        <v>58</v>
      </c>
      <c r="F4410" s="15" t="s">
        <v>886</v>
      </c>
      <c r="G4410" s="12" t="s">
        <v>971</v>
      </c>
    </row>
    <row r="4411" spans="2:7" s="1" customFormat="1">
      <c r="B4411" s="11" t="s">
        <v>11924</v>
      </c>
      <c r="C4411" s="12" t="s">
        <v>11925</v>
      </c>
      <c r="D4411" s="13">
        <v>1</v>
      </c>
      <c r="E4411" s="14">
        <v>210</v>
      </c>
      <c r="F4411" s="15" t="s">
        <v>1</v>
      </c>
      <c r="G4411" s="12">
        <f>B4411+500000000</f>
        <v>504127600</v>
      </c>
    </row>
    <row r="4412" spans="2:7" s="1" customFormat="1">
      <c r="B4412" s="11" t="s">
        <v>19317</v>
      </c>
      <c r="C4412" s="12" t="s">
        <v>19318</v>
      </c>
      <c r="D4412" s="13">
        <v>1</v>
      </c>
      <c r="E4412" s="14">
        <v>115</v>
      </c>
      <c r="F4412" s="15" t="s">
        <v>1</v>
      </c>
      <c r="G4412" s="12">
        <f>B4412+500000000</f>
        <v>504127614</v>
      </c>
    </row>
    <row r="4413" spans="2:7" s="1" customFormat="1">
      <c r="B4413" s="11" t="s">
        <v>5495</v>
      </c>
      <c r="C4413" s="12" t="s">
        <v>5497</v>
      </c>
      <c r="D4413" s="13">
        <v>1</v>
      </c>
      <c r="E4413" s="16">
        <v>1124.27</v>
      </c>
      <c r="F4413" s="15" t="s">
        <v>5491</v>
      </c>
      <c r="G4413" s="12" t="s">
        <v>5496</v>
      </c>
    </row>
    <row r="4414" spans="2:7" s="1" customFormat="1">
      <c r="B4414" s="11" t="s">
        <v>16199</v>
      </c>
      <c r="C4414" s="12" t="s">
        <v>16200</v>
      </c>
      <c r="D4414" s="13">
        <v>1</v>
      </c>
      <c r="E4414" s="14">
        <v>435</v>
      </c>
      <c r="F4414" s="15" t="s">
        <v>1</v>
      </c>
      <c r="G4414" s="12">
        <f>B4414+500000000</f>
        <v>504128124</v>
      </c>
    </row>
    <row r="4415" spans="2:7" s="1" customFormat="1">
      <c r="B4415" s="11" t="s">
        <v>16197</v>
      </c>
      <c r="C4415" s="12" t="s">
        <v>16198</v>
      </c>
      <c r="D4415" s="13">
        <v>1</v>
      </c>
      <c r="E4415" s="14">
        <v>975</v>
      </c>
      <c r="F4415" s="15" t="s">
        <v>1</v>
      </c>
      <c r="G4415" s="12">
        <f>B4415+500000000</f>
        <v>504128127</v>
      </c>
    </row>
    <row r="4416" spans="2:7" s="1" customFormat="1">
      <c r="B4416" s="11" t="s">
        <v>5662</v>
      </c>
      <c r="C4416" s="12" t="s">
        <v>5664</v>
      </c>
      <c r="D4416" s="13">
        <v>1</v>
      </c>
      <c r="E4416" s="14">
        <v>285</v>
      </c>
      <c r="F4416" s="15" t="s">
        <v>5665</v>
      </c>
      <c r="G4416" s="12" t="s">
        <v>5663</v>
      </c>
    </row>
    <row r="4417" spans="2:7" s="1" customFormat="1">
      <c r="B4417" s="11" t="s">
        <v>3525</v>
      </c>
      <c r="C4417" s="12" t="s">
        <v>3527</v>
      </c>
      <c r="D4417" s="13">
        <v>4</v>
      </c>
      <c r="E4417" s="16">
        <v>1760</v>
      </c>
      <c r="F4417" s="15" t="s">
        <v>161</v>
      </c>
      <c r="G4417" s="12" t="s">
        <v>3526</v>
      </c>
    </row>
    <row r="4418" spans="2:7" s="1" customFormat="1">
      <c r="B4418" s="11" t="s">
        <v>3507</v>
      </c>
      <c r="C4418" s="12" t="s">
        <v>3509</v>
      </c>
      <c r="D4418" s="13">
        <v>4</v>
      </c>
      <c r="E4418" s="16">
        <v>1665</v>
      </c>
      <c r="F4418" s="15" t="s">
        <v>161</v>
      </c>
      <c r="G4418" s="12" t="s">
        <v>3508</v>
      </c>
    </row>
    <row r="4419" spans="2:7" s="1" customFormat="1">
      <c r="B4419" s="11" t="s">
        <v>3513</v>
      </c>
      <c r="C4419" s="12" t="s">
        <v>3515</v>
      </c>
      <c r="D4419" s="13">
        <v>4</v>
      </c>
      <c r="E4419" s="16">
        <v>1835</v>
      </c>
      <c r="F4419" s="15" t="s">
        <v>161</v>
      </c>
      <c r="G4419" s="12" t="s">
        <v>3514</v>
      </c>
    </row>
    <row r="4420" spans="2:7" s="1" customFormat="1">
      <c r="B4420" s="11" t="s">
        <v>3519</v>
      </c>
      <c r="C4420" s="12" t="s">
        <v>3521</v>
      </c>
      <c r="D4420" s="13">
        <v>3</v>
      </c>
      <c r="E4420" s="16">
        <v>1795</v>
      </c>
      <c r="F4420" s="15" t="s">
        <v>161</v>
      </c>
      <c r="G4420" s="12" t="s">
        <v>3520</v>
      </c>
    </row>
    <row r="4421" spans="2:7" s="1" customFormat="1">
      <c r="B4421" s="11" t="s">
        <v>3510</v>
      </c>
      <c r="C4421" s="12" t="s">
        <v>3512</v>
      </c>
      <c r="D4421" s="13">
        <v>4</v>
      </c>
      <c r="E4421" s="16">
        <v>1890</v>
      </c>
      <c r="F4421" s="15" t="s">
        <v>161</v>
      </c>
      <c r="G4421" s="12" t="s">
        <v>3511</v>
      </c>
    </row>
    <row r="4422" spans="2:7" s="1" customFormat="1">
      <c r="B4422" s="11" t="s">
        <v>3516</v>
      </c>
      <c r="C4422" s="12" t="s">
        <v>3518</v>
      </c>
      <c r="D4422" s="13">
        <v>4</v>
      </c>
      <c r="E4422" s="16">
        <v>1865</v>
      </c>
      <c r="F4422" s="15" t="s">
        <v>161</v>
      </c>
      <c r="G4422" s="12" t="s">
        <v>3517</v>
      </c>
    </row>
    <row r="4423" spans="2:7" s="1" customFormat="1">
      <c r="B4423" s="11" t="s">
        <v>3522</v>
      </c>
      <c r="C4423" s="12" t="s">
        <v>3524</v>
      </c>
      <c r="D4423" s="13">
        <v>4</v>
      </c>
      <c r="E4423" s="16">
        <v>1965</v>
      </c>
      <c r="F4423" s="15" t="s">
        <v>161</v>
      </c>
      <c r="G4423" s="12" t="s">
        <v>3523</v>
      </c>
    </row>
    <row r="4424" spans="2:7" s="1" customFormat="1">
      <c r="B4424" s="11" t="s">
        <v>710</v>
      </c>
      <c r="C4424" s="12" t="s">
        <v>712</v>
      </c>
      <c r="D4424" s="13">
        <v>2</v>
      </c>
      <c r="E4424" s="14">
        <v>625</v>
      </c>
      <c r="F4424" s="15" t="s">
        <v>341</v>
      </c>
      <c r="G4424" s="12" t="s">
        <v>711</v>
      </c>
    </row>
    <row r="4425" spans="2:7" s="1" customFormat="1">
      <c r="B4425" s="11" t="s">
        <v>1544</v>
      </c>
      <c r="C4425" s="12" t="s">
        <v>1546</v>
      </c>
      <c r="D4425" s="13">
        <v>1</v>
      </c>
      <c r="E4425" s="14">
        <v>330</v>
      </c>
      <c r="F4425" s="15" t="s">
        <v>161</v>
      </c>
      <c r="G4425" s="12" t="s">
        <v>1545</v>
      </c>
    </row>
    <row r="4426" spans="2:7" s="1" customFormat="1">
      <c r="B4426" s="11" t="s">
        <v>10185</v>
      </c>
      <c r="C4426" s="12" t="s">
        <v>10187</v>
      </c>
      <c r="D4426" s="13">
        <v>1</v>
      </c>
      <c r="E4426" s="14">
        <v>900</v>
      </c>
      <c r="F4426" s="15" t="s">
        <v>161</v>
      </c>
      <c r="G4426" s="12" t="s">
        <v>10186</v>
      </c>
    </row>
    <row r="4427" spans="2:7" s="1" customFormat="1">
      <c r="B4427" s="11" t="s">
        <v>10103</v>
      </c>
      <c r="C4427" s="12" t="s">
        <v>10105</v>
      </c>
      <c r="D4427" s="13">
        <v>1</v>
      </c>
      <c r="E4427" s="14">
        <v>935</v>
      </c>
      <c r="F4427" s="15" t="s">
        <v>161</v>
      </c>
      <c r="G4427" s="12" t="s">
        <v>10104</v>
      </c>
    </row>
    <row r="4428" spans="2:7" s="1" customFormat="1">
      <c r="B4428" s="11" t="s">
        <v>10100</v>
      </c>
      <c r="C4428" s="12" t="s">
        <v>10102</v>
      </c>
      <c r="D4428" s="13">
        <v>1</v>
      </c>
      <c r="E4428" s="14">
        <v>660</v>
      </c>
      <c r="F4428" s="15" t="s">
        <v>161</v>
      </c>
      <c r="G4428" s="12" t="s">
        <v>10101</v>
      </c>
    </row>
    <row r="4429" spans="2:7" s="1" customFormat="1">
      <c r="B4429" s="11" t="s">
        <v>10147</v>
      </c>
      <c r="C4429" s="12" t="s">
        <v>10149</v>
      </c>
      <c r="D4429" s="13">
        <v>1</v>
      </c>
      <c r="E4429" s="14">
        <v>880</v>
      </c>
      <c r="F4429" s="15" t="s">
        <v>161</v>
      </c>
      <c r="G4429" s="12" t="s">
        <v>10148</v>
      </c>
    </row>
    <row r="4430" spans="2:7" s="1" customFormat="1">
      <c r="B4430" s="11" t="s">
        <v>12807</v>
      </c>
      <c r="C4430" s="12" t="s">
        <v>12808</v>
      </c>
      <c r="D4430" s="13">
        <v>1</v>
      </c>
      <c r="E4430" s="16">
        <v>2980</v>
      </c>
      <c r="F4430" s="15" t="s">
        <v>1</v>
      </c>
      <c r="G4430" s="12">
        <f>B4430+500000000</f>
        <v>504128919</v>
      </c>
    </row>
    <row r="4431" spans="2:7" s="1" customFormat="1">
      <c r="B4431" s="11" t="s">
        <v>19782</v>
      </c>
      <c r="C4431" s="12" t="s">
        <v>19784</v>
      </c>
      <c r="D4431" s="13">
        <v>10</v>
      </c>
      <c r="E4431" s="14">
        <v>330</v>
      </c>
      <c r="F4431" s="15" t="s">
        <v>19772</v>
      </c>
      <c r="G4431" s="12" t="s">
        <v>19783</v>
      </c>
    </row>
    <row r="4432" spans="2:7" s="1" customFormat="1">
      <c r="B4432" s="11" t="s">
        <v>19779</v>
      </c>
      <c r="C4432" s="12" t="s">
        <v>19781</v>
      </c>
      <c r="D4432" s="13">
        <v>8</v>
      </c>
      <c r="E4432" s="14">
        <v>245</v>
      </c>
      <c r="F4432" s="15" t="s">
        <v>19772</v>
      </c>
      <c r="G4432" s="12" t="s">
        <v>19780</v>
      </c>
    </row>
    <row r="4433" spans="2:7" s="1" customFormat="1">
      <c r="B4433" s="11" t="s">
        <v>19785</v>
      </c>
      <c r="C4433" s="12" t="s">
        <v>19787</v>
      </c>
      <c r="D4433" s="13">
        <v>8</v>
      </c>
      <c r="E4433" s="14">
        <v>345</v>
      </c>
      <c r="F4433" s="15" t="s">
        <v>19772</v>
      </c>
      <c r="G4433" s="12" t="s">
        <v>19786</v>
      </c>
    </row>
    <row r="4434" spans="2:7" s="1" customFormat="1">
      <c r="B4434" s="11" t="s">
        <v>9401</v>
      </c>
      <c r="C4434" s="12" t="s">
        <v>9402</v>
      </c>
      <c r="D4434" s="13">
        <v>2</v>
      </c>
      <c r="E4434" s="16">
        <v>1110</v>
      </c>
      <c r="F4434" s="15" t="s">
        <v>1</v>
      </c>
      <c r="G4434" s="12">
        <f>B4434+500000000</f>
        <v>504129666</v>
      </c>
    </row>
    <row r="4435" spans="2:7" s="1" customFormat="1">
      <c r="B4435" s="11" t="s">
        <v>6530</v>
      </c>
      <c r="C4435" s="12" t="s">
        <v>6531</v>
      </c>
      <c r="D4435" s="13">
        <v>2</v>
      </c>
      <c r="E4435" s="14">
        <v>565</v>
      </c>
      <c r="F4435" s="15" t="s">
        <v>1</v>
      </c>
      <c r="G4435" s="12">
        <f>B4435+500000000</f>
        <v>504129679</v>
      </c>
    </row>
    <row r="4436" spans="2:7" s="1" customFormat="1">
      <c r="B4436" s="11" t="s">
        <v>3504</v>
      </c>
      <c r="C4436" s="12" t="s">
        <v>3506</v>
      </c>
      <c r="D4436" s="13">
        <v>4</v>
      </c>
      <c r="E4436" s="16">
        <v>1725</v>
      </c>
      <c r="F4436" s="15" t="s">
        <v>161</v>
      </c>
      <c r="G4436" s="12" t="s">
        <v>3505</v>
      </c>
    </row>
    <row r="4437" spans="2:7" s="1" customFormat="1">
      <c r="B4437" s="11" t="s">
        <v>19769</v>
      </c>
      <c r="C4437" s="12" t="s">
        <v>19771</v>
      </c>
      <c r="D4437" s="13">
        <v>7</v>
      </c>
      <c r="E4437" s="14">
        <v>282.24</v>
      </c>
      <c r="F4437" s="15" t="s">
        <v>19772</v>
      </c>
      <c r="G4437" s="12" t="s">
        <v>19770</v>
      </c>
    </row>
    <row r="4438" spans="2:7" s="1" customFormat="1">
      <c r="B4438" s="11" t="s">
        <v>19773</v>
      </c>
      <c r="C4438" s="12" t="s">
        <v>19775</v>
      </c>
      <c r="D4438" s="13">
        <v>4</v>
      </c>
      <c r="E4438" s="14">
        <v>237.55</v>
      </c>
      <c r="F4438" s="15" t="s">
        <v>19772</v>
      </c>
      <c r="G4438" s="12" t="s">
        <v>19774</v>
      </c>
    </row>
    <row r="4439" spans="2:7" s="1" customFormat="1">
      <c r="B4439" s="11" t="s">
        <v>5875</v>
      </c>
      <c r="C4439" s="12" t="s">
        <v>5877</v>
      </c>
      <c r="D4439" s="13">
        <v>1</v>
      </c>
      <c r="E4439" s="16">
        <v>1120</v>
      </c>
      <c r="F4439" s="15" t="s">
        <v>1</v>
      </c>
      <c r="G4439" s="12" t="s">
        <v>5876</v>
      </c>
    </row>
    <row r="4440" spans="2:7" s="1" customFormat="1">
      <c r="B4440" s="11" t="s">
        <v>18710</v>
      </c>
      <c r="C4440" s="12" t="s">
        <v>18712</v>
      </c>
      <c r="D4440" s="13">
        <v>1</v>
      </c>
      <c r="E4440" s="14">
        <v>800</v>
      </c>
      <c r="F4440" s="15" t="s">
        <v>1</v>
      </c>
      <c r="G4440" s="12" t="s">
        <v>18711</v>
      </c>
    </row>
    <row r="4441" spans="2:7" s="1" customFormat="1">
      <c r="B4441" s="11" t="s">
        <v>18716</v>
      </c>
      <c r="C4441" s="12" t="s">
        <v>18718</v>
      </c>
      <c r="D4441" s="13">
        <v>1</v>
      </c>
      <c r="E4441" s="14">
        <v>800</v>
      </c>
      <c r="F4441" s="15" t="s">
        <v>1</v>
      </c>
      <c r="G4441" s="12" t="s">
        <v>18717</v>
      </c>
    </row>
    <row r="4442" spans="2:7" s="1" customFormat="1">
      <c r="B4442" s="11" t="s">
        <v>18694</v>
      </c>
      <c r="C4442" s="12" t="s">
        <v>18696</v>
      </c>
      <c r="D4442" s="13">
        <v>1</v>
      </c>
      <c r="E4442" s="16">
        <v>1210</v>
      </c>
      <c r="F4442" s="15" t="s">
        <v>341</v>
      </c>
      <c r="G4442" s="12" t="s">
        <v>18695</v>
      </c>
    </row>
    <row r="4443" spans="2:7" s="1" customFormat="1">
      <c r="B4443" s="11" t="s">
        <v>18689</v>
      </c>
      <c r="C4443" s="12" t="s">
        <v>18691</v>
      </c>
      <c r="D4443" s="13">
        <v>1</v>
      </c>
      <c r="E4443" s="16">
        <v>1230</v>
      </c>
      <c r="F4443" s="15" t="s">
        <v>341</v>
      </c>
      <c r="G4443" s="12" t="s">
        <v>18690</v>
      </c>
    </row>
    <row r="4444" spans="2:7" s="1" customFormat="1">
      <c r="B4444" s="11" t="s">
        <v>17364</v>
      </c>
      <c r="C4444" s="12" t="s">
        <v>17365</v>
      </c>
      <c r="D4444" s="13">
        <v>2</v>
      </c>
      <c r="E4444" s="14">
        <v>400</v>
      </c>
      <c r="F4444" s="15" t="s">
        <v>1</v>
      </c>
      <c r="G4444" s="12">
        <f>B4444+500000000</f>
        <v>504130456</v>
      </c>
    </row>
    <row r="4445" spans="2:7" s="1" customFormat="1">
      <c r="B4445" s="11" t="s">
        <v>17368</v>
      </c>
      <c r="C4445" s="12" t="s">
        <v>17369</v>
      </c>
      <c r="D4445" s="13">
        <v>2</v>
      </c>
      <c r="E4445" s="14">
        <v>395</v>
      </c>
      <c r="F4445" s="15" t="s">
        <v>1</v>
      </c>
      <c r="G4445" s="12">
        <f>B4445+500000000</f>
        <v>504130457</v>
      </c>
    </row>
    <row r="4446" spans="2:7" s="1" customFormat="1">
      <c r="B4446" s="11" t="s">
        <v>16529</v>
      </c>
      <c r="C4446" s="12" t="s">
        <v>16531</v>
      </c>
      <c r="D4446" s="13">
        <v>1</v>
      </c>
      <c r="E4446" s="14">
        <v>580</v>
      </c>
      <c r="F4446" s="15" t="s">
        <v>16390</v>
      </c>
      <c r="G4446" s="12" t="s">
        <v>16530</v>
      </c>
    </row>
    <row r="4447" spans="2:7" s="1" customFormat="1">
      <c r="B4447" s="11" t="s">
        <v>16444</v>
      </c>
      <c r="C4447" s="12" t="s">
        <v>16446</v>
      </c>
      <c r="D4447" s="13">
        <v>4</v>
      </c>
      <c r="E4447" s="14">
        <v>325</v>
      </c>
      <c r="F4447" s="15" t="s">
        <v>1</v>
      </c>
      <c r="G4447" s="12" t="s">
        <v>16445</v>
      </c>
    </row>
    <row r="4448" spans="2:7" s="1" customFormat="1">
      <c r="B4448" s="11" t="s">
        <v>16387</v>
      </c>
      <c r="C4448" s="12" t="s">
        <v>16389</v>
      </c>
      <c r="D4448" s="13">
        <v>1</v>
      </c>
      <c r="E4448" s="14">
        <v>125</v>
      </c>
      <c r="F4448" s="15" t="s">
        <v>16390</v>
      </c>
      <c r="G4448" s="12" t="s">
        <v>16388</v>
      </c>
    </row>
    <row r="4449" spans="2:7" s="1" customFormat="1">
      <c r="B4449" s="11" t="s">
        <v>16394</v>
      </c>
      <c r="C4449" s="12" t="s">
        <v>16396</v>
      </c>
      <c r="D4449" s="13">
        <v>1</v>
      </c>
      <c r="E4449" s="14">
        <v>175</v>
      </c>
      <c r="F4449" s="15" t="s">
        <v>16390</v>
      </c>
      <c r="G4449" s="12" t="s">
        <v>16395</v>
      </c>
    </row>
    <row r="4450" spans="2:7" s="1" customFormat="1">
      <c r="B4450" s="11" t="s">
        <v>18049</v>
      </c>
      <c r="C4450" s="12" t="s">
        <v>18051</v>
      </c>
      <c r="D4450" s="13">
        <v>1</v>
      </c>
      <c r="E4450" s="14">
        <v>198.88</v>
      </c>
      <c r="F4450" s="15" t="s">
        <v>2006</v>
      </c>
      <c r="G4450" s="12" t="s">
        <v>18050</v>
      </c>
    </row>
    <row r="4451" spans="2:7" s="1" customFormat="1">
      <c r="B4451" s="11" t="s">
        <v>2324</v>
      </c>
      <c r="C4451" s="12" t="s">
        <v>2326</v>
      </c>
      <c r="D4451" s="13">
        <v>13</v>
      </c>
      <c r="E4451" s="14">
        <v>24</v>
      </c>
      <c r="F4451" s="15" t="s">
        <v>886</v>
      </c>
      <c r="G4451" s="12" t="s">
        <v>2325</v>
      </c>
    </row>
    <row r="4452" spans="2:7" s="1" customFormat="1" ht="25.5">
      <c r="B4452" s="11" t="s">
        <v>801</v>
      </c>
      <c r="C4452" s="12" t="s">
        <v>803</v>
      </c>
      <c r="D4452" s="13">
        <v>1</v>
      </c>
      <c r="E4452" s="16">
        <v>3650</v>
      </c>
      <c r="F4452" s="15" t="s">
        <v>758</v>
      </c>
      <c r="G4452" s="12" t="s">
        <v>802</v>
      </c>
    </row>
    <row r="4453" spans="2:7" s="1" customFormat="1">
      <c r="B4453" s="11" t="s">
        <v>14400</v>
      </c>
      <c r="C4453" s="12" t="s">
        <v>14401</v>
      </c>
      <c r="D4453" s="13">
        <v>1</v>
      </c>
      <c r="E4453" s="14">
        <v>470</v>
      </c>
      <c r="F4453" s="15" t="s">
        <v>1</v>
      </c>
      <c r="G4453" s="12">
        <f>B4453+500000000</f>
        <v>504130750</v>
      </c>
    </row>
    <row r="4454" spans="2:7" s="1" customFormat="1">
      <c r="B4454" s="11" t="s">
        <v>18055</v>
      </c>
      <c r="C4454" s="12" t="s">
        <v>18057</v>
      </c>
      <c r="D4454" s="13">
        <v>1</v>
      </c>
      <c r="E4454" s="14">
        <v>230</v>
      </c>
      <c r="F4454" s="15" t="s">
        <v>2006</v>
      </c>
      <c r="G4454" s="12" t="s">
        <v>18056</v>
      </c>
    </row>
    <row r="4455" spans="2:7" s="1" customFormat="1">
      <c r="B4455" s="11" t="s">
        <v>3544</v>
      </c>
      <c r="C4455" s="12" t="s">
        <v>3545</v>
      </c>
      <c r="D4455" s="13">
        <v>3</v>
      </c>
      <c r="E4455" s="16">
        <v>2200</v>
      </c>
      <c r="F4455" s="15" t="s">
        <v>1</v>
      </c>
      <c r="G4455" s="12">
        <f>B4455+500000000</f>
        <v>504132139</v>
      </c>
    </row>
    <row r="4456" spans="2:7" s="1" customFormat="1">
      <c r="B4456" s="11" t="s">
        <v>3546</v>
      </c>
      <c r="C4456" s="12" t="s">
        <v>3548</v>
      </c>
      <c r="D4456" s="13">
        <v>4</v>
      </c>
      <c r="E4456" s="16">
        <v>2375</v>
      </c>
      <c r="F4456" s="15" t="s">
        <v>161</v>
      </c>
      <c r="G4456" s="12" t="s">
        <v>3547</v>
      </c>
    </row>
    <row r="4457" spans="2:7" s="1" customFormat="1">
      <c r="B4457" s="11" t="s">
        <v>3077</v>
      </c>
      <c r="C4457" s="12" t="s">
        <v>3078</v>
      </c>
      <c r="D4457" s="13">
        <v>2</v>
      </c>
      <c r="E4457" s="14">
        <v>265</v>
      </c>
      <c r="F4457" s="15" t="s">
        <v>1</v>
      </c>
      <c r="G4457" s="12">
        <f>B4457+500000000</f>
        <v>504132506</v>
      </c>
    </row>
    <row r="4458" spans="2:7" s="1" customFormat="1">
      <c r="B4458" s="11" t="s">
        <v>865</v>
      </c>
      <c r="C4458" s="12" t="s">
        <v>867</v>
      </c>
      <c r="D4458" s="13">
        <v>16</v>
      </c>
      <c r="E4458" s="14">
        <v>55</v>
      </c>
      <c r="F4458" s="15" t="s">
        <v>1</v>
      </c>
      <c r="G4458" s="12" t="s">
        <v>866</v>
      </c>
    </row>
    <row r="4459" spans="2:7" s="1" customFormat="1">
      <c r="B4459" s="11" t="s">
        <v>18660</v>
      </c>
      <c r="C4459" s="12" t="s">
        <v>18659</v>
      </c>
      <c r="D4459" s="13">
        <v>2</v>
      </c>
      <c r="E4459" s="14">
        <v>485</v>
      </c>
      <c r="F4459" s="15" t="s">
        <v>5360</v>
      </c>
      <c r="G4459" s="12" t="s">
        <v>18661</v>
      </c>
    </row>
    <row r="4460" spans="2:7" s="1" customFormat="1">
      <c r="B4460" s="11" t="s">
        <v>8986</v>
      </c>
      <c r="C4460" s="12" t="s">
        <v>8988</v>
      </c>
      <c r="D4460" s="13">
        <v>1</v>
      </c>
      <c r="E4460" s="16">
        <v>1500</v>
      </c>
      <c r="F4460" s="15" t="s">
        <v>5360</v>
      </c>
      <c r="G4460" s="12" t="s">
        <v>8987</v>
      </c>
    </row>
    <row r="4461" spans="2:7" s="1" customFormat="1">
      <c r="B4461" s="11" t="s">
        <v>5363</v>
      </c>
      <c r="C4461" s="12" t="s">
        <v>5365</v>
      </c>
      <c r="D4461" s="13">
        <v>1</v>
      </c>
      <c r="E4461" s="14">
        <v>985</v>
      </c>
      <c r="F4461" s="15" t="s">
        <v>161</v>
      </c>
      <c r="G4461" s="12" t="s">
        <v>5364</v>
      </c>
    </row>
    <row r="4462" spans="2:7" s="1" customFormat="1">
      <c r="B4462" s="11" t="s">
        <v>747</v>
      </c>
      <c r="C4462" s="12" t="s">
        <v>748</v>
      </c>
      <c r="D4462" s="13">
        <v>1</v>
      </c>
      <c r="E4462" s="14">
        <v>175</v>
      </c>
      <c r="F4462" s="15" t="s">
        <v>1</v>
      </c>
      <c r="G4462" s="12">
        <f>B4462+500000000</f>
        <v>504133491</v>
      </c>
    </row>
    <row r="4463" spans="2:7" s="1" customFormat="1">
      <c r="B4463" s="11" t="s">
        <v>751</v>
      </c>
      <c r="C4463" s="12" t="s">
        <v>752</v>
      </c>
      <c r="D4463" s="13">
        <v>1</v>
      </c>
      <c r="E4463" s="14">
        <v>350</v>
      </c>
      <c r="F4463" s="15" t="s">
        <v>1</v>
      </c>
      <c r="G4463" s="12">
        <f>B4463+500000000</f>
        <v>504133492</v>
      </c>
    </row>
    <row r="4464" spans="2:7" s="1" customFormat="1">
      <c r="B4464" s="11" t="s">
        <v>17349</v>
      </c>
      <c r="C4464" s="12" t="s">
        <v>17350</v>
      </c>
      <c r="D4464" s="13">
        <v>3</v>
      </c>
      <c r="E4464" s="14">
        <v>540</v>
      </c>
      <c r="F4464" s="15" t="s">
        <v>1</v>
      </c>
      <c r="G4464" s="12">
        <f>B4464+500000000</f>
        <v>504133830</v>
      </c>
    </row>
    <row r="4465" spans="2:7" s="1" customFormat="1">
      <c r="B4465" s="11" t="s">
        <v>13837</v>
      </c>
      <c r="C4465" s="12" t="s">
        <v>13838</v>
      </c>
      <c r="D4465" s="13">
        <v>1</v>
      </c>
      <c r="E4465" s="16">
        <v>2960</v>
      </c>
      <c r="F4465" s="15" t="s">
        <v>1</v>
      </c>
      <c r="G4465" s="12">
        <f>B4465+500000000</f>
        <v>504133977</v>
      </c>
    </row>
    <row r="4466" spans="2:7" s="1" customFormat="1">
      <c r="B4466" s="11" t="s">
        <v>2202</v>
      </c>
      <c r="C4466" s="12" t="s">
        <v>2204</v>
      </c>
      <c r="D4466" s="13">
        <v>1</v>
      </c>
      <c r="E4466" s="14">
        <v>175</v>
      </c>
      <c r="F4466" s="15" t="s">
        <v>1</v>
      </c>
      <c r="G4466" s="12" t="s">
        <v>2203</v>
      </c>
    </row>
    <row r="4467" spans="2:7" s="1" customFormat="1">
      <c r="B4467" s="11" t="s">
        <v>3096</v>
      </c>
      <c r="C4467" s="12" t="s">
        <v>3097</v>
      </c>
      <c r="D4467" s="13">
        <v>2</v>
      </c>
      <c r="E4467" s="14">
        <v>350</v>
      </c>
      <c r="F4467" s="15" t="s">
        <v>1</v>
      </c>
      <c r="G4467" s="12">
        <f>B4467+500000000</f>
        <v>504134195</v>
      </c>
    </row>
    <row r="4468" spans="2:7" s="1" customFormat="1">
      <c r="B4468" s="11" t="s">
        <v>13816</v>
      </c>
      <c r="C4468" s="12" t="s">
        <v>13818</v>
      </c>
      <c r="D4468" s="13">
        <v>1</v>
      </c>
      <c r="E4468" s="14">
        <v>424.29</v>
      </c>
      <c r="F4468" s="15" t="s">
        <v>2032</v>
      </c>
      <c r="G4468" s="12" t="s">
        <v>13817</v>
      </c>
    </row>
    <row r="4469" spans="2:7" s="1" customFormat="1">
      <c r="B4469" s="11" t="s">
        <v>14941</v>
      </c>
      <c r="C4469" s="12" t="s">
        <v>14943</v>
      </c>
      <c r="D4469" s="13">
        <v>1</v>
      </c>
      <c r="E4469" s="14">
        <v>120</v>
      </c>
      <c r="F4469" s="15" t="s">
        <v>2032</v>
      </c>
      <c r="G4469" s="12" t="s">
        <v>14942</v>
      </c>
    </row>
    <row r="4470" spans="2:7" s="1" customFormat="1">
      <c r="B4470" s="11" t="s">
        <v>19089</v>
      </c>
      <c r="C4470" s="12" t="s">
        <v>19091</v>
      </c>
      <c r="D4470" s="13">
        <v>1</v>
      </c>
      <c r="E4470" s="14">
        <v>429.92</v>
      </c>
      <c r="F4470" s="15" t="s">
        <v>199</v>
      </c>
      <c r="G4470" s="12" t="s">
        <v>19090</v>
      </c>
    </row>
    <row r="4471" spans="2:7" s="1" customFormat="1">
      <c r="B4471" s="11" t="s">
        <v>19776</v>
      </c>
      <c r="C4471" s="12" t="s">
        <v>19778</v>
      </c>
      <c r="D4471" s="13">
        <v>2</v>
      </c>
      <c r="E4471" s="14">
        <v>820.94</v>
      </c>
      <c r="F4471" s="15" t="s">
        <v>19772</v>
      </c>
      <c r="G4471" s="12" t="s">
        <v>19777</v>
      </c>
    </row>
    <row r="4472" spans="2:7" s="1" customFormat="1">
      <c r="B4472" s="11" t="s">
        <v>13268</v>
      </c>
      <c r="C4472" s="12" t="s">
        <v>13270</v>
      </c>
      <c r="D4472" s="13">
        <v>1</v>
      </c>
      <c r="E4472" s="16">
        <v>4320</v>
      </c>
      <c r="F4472" s="15" t="s">
        <v>165</v>
      </c>
      <c r="G4472" s="12" t="s">
        <v>13269</v>
      </c>
    </row>
    <row r="4473" spans="2:7" s="1" customFormat="1">
      <c r="B4473" s="11" t="s">
        <v>14370</v>
      </c>
      <c r="C4473" s="12" t="s">
        <v>14372</v>
      </c>
      <c r="D4473" s="13">
        <v>1</v>
      </c>
      <c r="E4473" s="16">
        <v>1050</v>
      </c>
      <c r="F4473" s="15" t="s">
        <v>5360</v>
      </c>
      <c r="G4473" s="12" t="s">
        <v>14371</v>
      </c>
    </row>
    <row r="4474" spans="2:7" s="1" customFormat="1">
      <c r="B4474" s="11" t="s">
        <v>8983</v>
      </c>
      <c r="C4474" s="12" t="s">
        <v>8985</v>
      </c>
      <c r="D4474" s="13">
        <v>1</v>
      </c>
      <c r="E4474" s="16">
        <v>1750</v>
      </c>
      <c r="F4474" s="15" t="s">
        <v>5360</v>
      </c>
      <c r="G4474" s="12" t="s">
        <v>8984</v>
      </c>
    </row>
    <row r="4475" spans="2:7" s="1" customFormat="1">
      <c r="B4475" s="11" t="s">
        <v>11416</v>
      </c>
      <c r="C4475" s="12" t="s">
        <v>11418</v>
      </c>
      <c r="D4475" s="13">
        <v>1</v>
      </c>
      <c r="E4475" s="14">
        <v>259.31</v>
      </c>
      <c r="F4475" s="15" t="s">
        <v>5360</v>
      </c>
      <c r="G4475" s="12" t="s">
        <v>11417</v>
      </c>
    </row>
    <row r="4476" spans="2:7" s="1" customFormat="1">
      <c r="B4476" s="11" t="s">
        <v>11419</v>
      </c>
      <c r="C4476" s="12" t="s">
        <v>11421</v>
      </c>
      <c r="D4476" s="13">
        <v>1</v>
      </c>
      <c r="E4476" s="14">
        <v>195.09</v>
      </c>
      <c r="F4476" s="15" t="s">
        <v>5360</v>
      </c>
      <c r="G4476" s="12" t="s">
        <v>11420</v>
      </c>
    </row>
    <row r="4477" spans="2:7" s="1" customFormat="1">
      <c r="B4477" s="11" t="s">
        <v>18069</v>
      </c>
      <c r="C4477" s="12" t="s">
        <v>18070</v>
      </c>
      <c r="D4477" s="13">
        <v>1</v>
      </c>
      <c r="E4477" s="14">
        <v>295</v>
      </c>
      <c r="F4477" s="15" t="s">
        <v>1</v>
      </c>
      <c r="G4477" s="12">
        <f>B4477+500000000</f>
        <v>504135750</v>
      </c>
    </row>
    <row r="4478" spans="2:7" s="1" customFormat="1">
      <c r="B4478" s="11" t="s">
        <v>5448</v>
      </c>
      <c r="C4478" s="12" t="s">
        <v>5449</v>
      </c>
      <c r="D4478" s="13">
        <v>1</v>
      </c>
      <c r="E4478" s="14">
        <v>620</v>
      </c>
      <c r="F4478" s="15" t="s">
        <v>1</v>
      </c>
      <c r="G4478" s="12">
        <f>B4478+500000000</f>
        <v>504135981</v>
      </c>
    </row>
    <row r="4479" spans="2:7" s="1" customFormat="1" ht="25.5">
      <c r="B4479" s="11" t="s">
        <v>5567</v>
      </c>
      <c r="C4479" s="12" t="s">
        <v>5569</v>
      </c>
      <c r="D4479" s="13">
        <v>1</v>
      </c>
      <c r="E4479" s="14">
        <v>660</v>
      </c>
      <c r="F4479" s="15" t="s">
        <v>452</v>
      </c>
      <c r="G4479" s="12" t="s">
        <v>5568</v>
      </c>
    </row>
    <row r="4480" spans="2:7" s="1" customFormat="1">
      <c r="B4480" s="11" t="s">
        <v>19415</v>
      </c>
      <c r="C4480" s="12" t="s">
        <v>19416</v>
      </c>
      <c r="D4480" s="13">
        <v>2</v>
      </c>
      <c r="E4480" s="14">
        <v>210</v>
      </c>
      <c r="F4480" s="15" t="s">
        <v>1</v>
      </c>
      <c r="G4480" s="12">
        <f>B4480+500000000</f>
        <v>504136087</v>
      </c>
    </row>
    <row r="4481" spans="2:7" s="1" customFormat="1">
      <c r="B4481" s="11" t="s">
        <v>19417</v>
      </c>
      <c r="C4481" s="12" t="s">
        <v>19418</v>
      </c>
      <c r="D4481" s="13">
        <v>1</v>
      </c>
      <c r="E4481" s="14">
        <v>240</v>
      </c>
      <c r="F4481" s="15" t="s">
        <v>1</v>
      </c>
      <c r="G4481" s="12">
        <f>B4481+500000000</f>
        <v>504136091</v>
      </c>
    </row>
    <row r="4482" spans="2:7" s="1" customFormat="1">
      <c r="B4482" s="11" t="s">
        <v>2021</v>
      </c>
      <c r="C4482" s="12" t="s">
        <v>2023</v>
      </c>
      <c r="D4482" s="13">
        <v>4</v>
      </c>
      <c r="E4482" s="14">
        <v>130</v>
      </c>
      <c r="F4482" s="15" t="s">
        <v>2024</v>
      </c>
      <c r="G4482" s="12" t="s">
        <v>2022</v>
      </c>
    </row>
    <row r="4483" spans="2:7" s="1" customFormat="1">
      <c r="B4483" s="11" t="s">
        <v>12581</v>
      </c>
      <c r="C4483" s="12" t="s">
        <v>12582</v>
      </c>
      <c r="D4483" s="13">
        <v>1</v>
      </c>
      <c r="E4483" s="16">
        <v>1550</v>
      </c>
      <c r="F4483" s="15" t="s">
        <v>1</v>
      </c>
      <c r="G4483" s="12">
        <f>B4483+500000000</f>
        <v>504136260</v>
      </c>
    </row>
    <row r="4484" spans="2:7" s="1" customFormat="1">
      <c r="B4484" s="11" t="s">
        <v>16415</v>
      </c>
      <c r="C4484" s="12" t="s">
        <v>16416</v>
      </c>
      <c r="D4484" s="13">
        <v>2</v>
      </c>
      <c r="E4484" s="14">
        <v>975</v>
      </c>
      <c r="F4484" s="15" t="s">
        <v>1</v>
      </c>
      <c r="G4484" s="12">
        <f>B4484+500000000</f>
        <v>504136323</v>
      </c>
    </row>
    <row r="4485" spans="2:7" s="1" customFormat="1">
      <c r="B4485" s="11" t="s">
        <v>16538</v>
      </c>
      <c r="C4485" s="12" t="s">
        <v>16539</v>
      </c>
      <c r="D4485" s="13">
        <v>1</v>
      </c>
      <c r="E4485" s="14">
        <v>730</v>
      </c>
      <c r="F4485" s="15" t="s">
        <v>1</v>
      </c>
      <c r="G4485" s="12">
        <f>B4485+500000000</f>
        <v>504136325</v>
      </c>
    </row>
    <row r="4486" spans="2:7" s="1" customFormat="1">
      <c r="B4486" s="11" t="s">
        <v>4150</v>
      </c>
      <c r="C4486" s="12" t="s">
        <v>4151</v>
      </c>
      <c r="D4486" s="13">
        <v>1</v>
      </c>
      <c r="E4486" s="16">
        <v>1630</v>
      </c>
      <c r="F4486" s="15" t="s">
        <v>1</v>
      </c>
      <c r="G4486" s="12">
        <f>B4486+500000000</f>
        <v>504137112</v>
      </c>
    </row>
    <row r="4487" spans="2:7" s="1" customFormat="1">
      <c r="B4487" s="11" t="s">
        <v>16275</v>
      </c>
      <c r="C4487" s="12" t="s">
        <v>16277</v>
      </c>
      <c r="D4487" s="13">
        <v>1</v>
      </c>
      <c r="E4487" s="14">
        <v>280</v>
      </c>
      <c r="F4487" s="15" t="s">
        <v>1</v>
      </c>
      <c r="G4487" s="12" t="s">
        <v>16276</v>
      </c>
    </row>
    <row r="4488" spans="2:7" s="1" customFormat="1">
      <c r="B4488" s="11" t="s">
        <v>12827</v>
      </c>
      <c r="C4488" s="12" t="s">
        <v>12828</v>
      </c>
      <c r="D4488" s="13">
        <v>1</v>
      </c>
      <c r="E4488" s="16">
        <v>5305</v>
      </c>
      <c r="F4488" s="15" t="s">
        <v>1</v>
      </c>
      <c r="G4488" s="12">
        <f>B4488+500000000</f>
        <v>504137162</v>
      </c>
    </row>
    <row r="4489" spans="2:7" s="1" customFormat="1">
      <c r="B4489" s="11" t="s">
        <v>2291</v>
      </c>
      <c r="C4489" s="12" t="s">
        <v>2292</v>
      </c>
      <c r="D4489" s="13">
        <v>20</v>
      </c>
      <c r="E4489" s="14">
        <v>11</v>
      </c>
      <c r="F4489" s="15" t="s">
        <v>1</v>
      </c>
      <c r="G4489" s="12">
        <f>B4489+500000000</f>
        <v>504137169</v>
      </c>
    </row>
    <row r="4490" spans="2:7" s="1" customFormat="1">
      <c r="B4490" s="11" t="s">
        <v>18046</v>
      </c>
      <c r="C4490" s="12" t="s">
        <v>18048</v>
      </c>
      <c r="D4490" s="13">
        <v>1</v>
      </c>
      <c r="E4490" s="14">
        <v>182.78</v>
      </c>
      <c r="F4490" s="15" t="s">
        <v>5511</v>
      </c>
      <c r="G4490" s="12" t="s">
        <v>18047</v>
      </c>
    </row>
    <row r="4491" spans="2:7" s="1" customFormat="1">
      <c r="B4491" s="11" t="s">
        <v>4222</v>
      </c>
      <c r="C4491" s="12" t="s">
        <v>4224</v>
      </c>
      <c r="D4491" s="13">
        <v>1</v>
      </c>
      <c r="E4491" s="14">
        <v>170</v>
      </c>
      <c r="F4491" s="15" t="s">
        <v>1</v>
      </c>
      <c r="G4491" s="12" t="s">
        <v>4223</v>
      </c>
    </row>
    <row r="4492" spans="2:7" s="1" customFormat="1">
      <c r="B4492" s="11" t="s">
        <v>4037</v>
      </c>
      <c r="C4492" s="12" t="s">
        <v>4039</v>
      </c>
      <c r="D4492" s="13">
        <v>1</v>
      </c>
      <c r="E4492" s="14">
        <v>145</v>
      </c>
      <c r="F4492" s="15" t="s">
        <v>4040</v>
      </c>
      <c r="G4492" s="12" t="s">
        <v>4038</v>
      </c>
    </row>
    <row r="4493" spans="2:7" s="1" customFormat="1">
      <c r="B4493" s="11" t="s">
        <v>17767</v>
      </c>
      <c r="C4493" s="12" t="s">
        <v>17769</v>
      </c>
      <c r="D4493" s="13">
        <v>1</v>
      </c>
      <c r="E4493" s="14">
        <v>230</v>
      </c>
      <c r="F4493" s="15" t="s">
        <v>2006</v>
      </c>
      <c r="G4493" s="12" t="s">
        <v>17768</v>
      </c>
    </row>
    <row r="4494" spans="2:7" s="1" customFormat="1">
      <c r="B4494" s="11" t="s">
        <v>1939</v>
      </c>
      <c r="C4494" s="12" t="s">
        <v>1940</v>
      </c>
      <c r="D4494" s="13">
        <v>2</v>
      </c>
      <c r="E4494" s="14">
        <v>60</v>
      </c>
      <c r="F4494" s="15" t="s">
        <v>1</v>
      </c>
      <c r="G4494" s="12">
        <f>B4494+500000000</f>
        <v>504138002</v>
      </c>
    </row>
    <row r="4495" spans="2:7" s="1" customFormat="1">
      <c r="B4495" s="11" t="s">
        <v>1958</v>
      </c>
      <c r="C4495" s="12" t="s">
        <v>1959</v>
      </c>
      <c r="D4495" s="13">
        <v>4</v>
      </c>
      <c r="E4495" s="14">
        <v>85</v>
      </c>
      <c r="F4495" s="15" t="s">
        <v>1</v>
      </c>
      <c r="G4495" s="12">
        <f>B4495+500000000</f>
        <v>504138010</v>
      </c>
    </row>
    <row r="4496" spans="2:7" s="1" customFormat="1">
      <c r="B4496" s="11" t="s">
        <v>1980</v>
      </c>
      <c r="C4496" s="12" t="s">
        <v>1982</v>
      </c>
      <c r="D4496" s="13">
        <v>1</v>
      </c>
      <c r="E4496" s="14">
        <v>165</v>
      </c>
      <c r="F4496" s="15" t="s">
        <v>1</v>
      </c>
      <c r="G4496" s="12" t="s">
        <v>1981</v>
      </c>
    </row>
    <row r="4497" spans="2:7" s="1" customFormat="1">
      <c r="B4497" s="11" t="s">
        <v>3168</v>
      </c>
      <c r="C4497" s="12" t="s">
        <v>3169</v>
      </c>
      <c r="D4497" s="13">
        <v>1</v>
      </c>
      <c r="E4497" s="14">
        <v>235</v>
      </c>
      <c r="F4497" s="15" t="s">
        <v>1</v>
      </c>
      <c r="G4497" s="12">
        <f>B4497+500000000</f>
        <v>504138268</v>
      </c>
    </row>
    <row r="4498" spans="2:7" s="1" customFormat="1">
      <c r="B4498" s="11" t="s">
        <v>1925</v>
      </c>
      <c r="C4498" s="12" t="s">
        <v>1926</v>
      </c>
      <c r="D4498" s="13">
        <v>4</v>
      </c>
      <c r="E4498" s="14">
        <v>50</v>
      </c>
      <c r="F4498" s="15" t="s">
        <v>1</v>
      </c>
      <c r="G4498" s="12">
        <f>B4498+500000000</f>
        <v>504138384</v>
      </c>
    </row>
    <row r="4499" spans="2:7" s="1" customFormat="1">
      <c r="B4499" s="11" t="s">
        <v>6333</v>
      </c>
      <c r="C4499" s="12" t="s">
        <v>6334</v>
      </c>
      <c r="D4499" s="13">
        <v>2</v>
      </c>
      <c r="E4499" s="14">
        <v>460</v>
      </c>
      <c r="F4499" s="15" t="s">
        <v>1</v>
      </c>
      <c r="G4499" s="12">
        <f>B4499+500000000</f>
        <v>504138827</v>
      </c>
    </row>
    <row r="4500" spans="2:7" s="1" customFormat="1">
      <c r="B4500" s="11" t="s">
        <v>887</v>
      </c>
      <c r="C4500" s="12" t="s">
        <v>888</v>
      </c>
      <c r="D4500" s="13">
        <v>44</v>
      </c>
      <c r="E4500" s="14">
        <v>5</v>
      </c>
      <c r="F4500" s="15" t="s">
        <v>1</v>
      </c>
      <c r="G4500" s="12">
        <f>B4500+500000000</f>
        <v>504138910</v>
      </c>
    </row>
    <row r="4501" spans="2:7" s="1" customFormat="1">
      <c r="B4501" s="11" t="s">
        <v>929</v>
      </c>
      <c r="C4501" s="12" t="s">
        <v>931</v>
      </c>
      <c r="D4501" s="13">
        <v>19</v>
      </c>
      <c r="E4501" s="14">
        <v>17</v>
      </c>
      <c r="F4501" s="15" t="s">
        <v>886</v>
      </c>
      <c r="G4501" s="12" t="s">
        <v>930</v>
      </c>
    </row>
    <row r="4502" spans="2:7" s="1" customFormat="1">
      <c r="B4502" s="11" t="s">
        <v>5021</v>
      </c>
      <c r="C4502" s="12" t="s">
        <v>5023</v>
      </c>
      <c r="D4502" s="13">
        <v>1</v>
      </c>
      <c r="E4502" s="14">
        <v>430</v>
      </c>
      <c r="F4502" s="15" t="s">
        <v>5006</v>
      </c>
      <c r="G4502" s="12" t="s">
        <v>5022</v>
      </c>
    </row>
    <row r="4503" spans="2:7" s="1" customFormat="1">
      <c r="B4503" s="11" t="s">
        <v>749</v>
      </c>
      <c r="C4503" s="12" t="s">
        <v>750</v>
      </c>
      <c r="D4503" s="13">
        <v>1</v>
      </c>
      <c r="E4503" s="14">
        <v>180</v>
      </c>
      <c r="F4503" s="15" t="s">
        <v>1</v>
      </c>
      <c r="G4503" s="12">
        <f>B4503+500000000</f>
        <v>504139014</v>
      </c>
    </row>
    <row r="4504" spans="2:7" s="1" customFormat="1">
      <c r="B4504" s="11" t="s">
        <v>10029</v>
      </c>
      <c r="C4504" s="12" t="s">
        <v>10031</v>
      </c>
      <c r="D4504" s="13">
        <v>1</v>
      </c>
      <c r="E4504" s="16">
        <v>1475</v>
      </c>
      <c r="F4504" s="15" t="s">
        <v>1</v>
      </c>
      <c r="G4504" s="12" t="s">
        <v>10030</v>
      </c>
    </row>
    <row r="4505" spans="2:7" s="1" customFormat="1">
      <c r="B4505" s="11" t="s">
        <v>10054</v>
      </c>
      <c r="C4505" s="12" t="s">
        <v>10056</v>
      </c>
      <c r="D4505" s="13">
        <v>1</v>
      </c>
      <c r="E4505" s="14">
        <v>700</v>
      </c>
      <c r="F4505" s="15" t="s">
        <v>1</v>
      </c>
      <c r="G4505" s="12" t="s">
        <v>10055</v>
      </c>
    </row>
    <row r="4506" spans="2:7" s="1" customFormat="1">
      <c r="B4506" s="11" t="s">
        <v>14568</v>
      </c>
      <c r="C4506" s="12" t="s">
        <v>14569</v>
      </c>
      <c r="D4506" s="13">
        <v>1</v>
      </c>
      <c r="E4506" s="14">
        <v>420</v>
      </c>
      <c r="F4506" s="15" t="s">
        <v>1</v>
      </c>
      <c r="G4506" s="12">
        <f>B4506+500000000</f>
        <v>504139402</v>
      </c>
    </row>
    <row r="4507" spans="2:7" s="1" customFormat="1">
      <c r="B4507" s="11" t="s">
        <v>18447</v>
      </c>
      <c r="C4507" s="12" t="s">
        <v>18449</v>
      </c>
      <c r="D4507" s="13">
        <v>4</v>
      </c>
      <c r="E4507" s="14">
        <v>60</v>
      </c>
      <c r="F4507" s="15" t="s">
        <v>1</v>
      </c>
      <c r="G4507" s="12" t="s">
        <v>18448</v>
      </c>
    </row>
    <row r="4508" spans="2:7" s="1" customFormat="1">
      <c r="B4508" s="11" t="s">
        <v>11140</v>
      </c>
      <c r="C4508" s="12" t="s">
        <v>11141</v>
      </c>
      <c r="D4508" s="13">
        <v>1</v>
      </c>
      <c r="E4508" s="14">
        <v>418.5</v>
      </c>
      <c r="F4508" s="15" t="s">
        <v>1</v>
      </c>
      <c r="G4508" s="12">
        <f>B4508+500000000</f>
        <v>504140146</v>
      </c>
    </row>
    <row r="4509" spans="2:7" s="1" customFormat="1">
      <c r="B4509" s="11" t="s">
        <v>1168</v>
      </c>
      <c r="C4509" s="12" t="s">
        <v>1169</v>
      </c>
      <c r="D4509" s="13">
        <v>1</v>
      </c>
      <c r="E4509" s="16">
        <v>1400</v>
      </c>
      <c r="F4509" s="15" t="s">
        <v>1</v>
      </c>
      <c r="G4509" s="12">
        <f>B4509+500000000</f>
        <v>504140583</v>
      </c>
    </row>
    <row r="4510" spans="2:7" s="1" customFormat="1">
      <c r="B4510" s="11" t="s">
        <v>11137</v>
      </c>
      <c r="C4510" s="12" t="s">
        <v>11139</v>
      </c>
      <c r="D4510" s="13">
        <v>2</v>
      </c>
      <c r="E4510" s="16">
        <v>1097.5</v>
      </c>
      <c r="F4510" s="15" t="s">
        <v>161</v>
      </c>
      <c r="G4510" s="12" t="s">
        <v>11138</v>
      </c>
    </row>
    <row r="4511" spans="2:7" s="1" customFormat="1">
      <c r="B4511" s="11" t="s">
        <v>13839</v>
      </c>
      <c r="C4511" s="12" t="s">
        <v>13840</v>
      </c>
      <c r="D4511" s="13">
        <v>1</v>
      </c>
      <c r="E4511" s="16">
        <v>1895</v>
      </c>
      <c r="F4511" s="15" t="s">
        <v>1</v>
      </c>
      <c r="G4511" s="12">
        <f>B4511+500000000</f>
        <v>504140713</v>
      </c>
    </row>
    <row r="4512" spans="2:7" s="1" customFormat="1">
      <c r="B4512" s="11" t="s">
        <v>14247</v>
      </c>
      <c r="C4512" s="12" t="s">
        <v>14248</v>
      </c>
      <c r="D4512" s="13">
        <v>2</v>
      </c>
      <c r="E4512" s="16">
        <v>2640</v>
      </c>
      <c r="F4512" s="15" t="s">
        <v>1</v>
      </c>
      <c r="G4512" s="12">
        <f>B4512+500000000</f>
        <v>504140714</v>
      </c>
    </row>
    <row r="4513" spans="2:7" s="1" customFormat="1">
      <c r="B4513" s="11" t="s">
        <v>13858</v>
      </c>
      <c r="C4513" s="12" t="s">
        <v>13859</v>
      </c>
      <c r="D4513" s="13">
        <v>1</v>
      </c>
      <c r="E4513" s="16">
        <v>2635</v>
      </c>
      <c r="F4513" s="15" t="s">
        <v>1</v>
      </c>
      <c r="G4513" s="12">
        <f>B4513+500000000</f>
        <v>504140715</v>
      </c>
    </row>
    <row r="4514" spans="2:7" s="1" customFormat="1">
      <c r="B4514" s="11" t="s">
        <v>11921</v>
      </c>
      <c r="C4514" s="12" t="s">
        <v>11923</v>
      </c>
      <c r="D4514" s="13">
        <v>1</v>
      </c>
      <c r="E4514" s="14">
        <v>140</v>
      </c>
      <c r="F4514" s="15" t="s">
        <v>1</v>
      </c>
      <c r="G4514" s="12" t="s">
        <v>11922</v>
      </c>
    </row>
    <row r="4515" spans="2:7" s="1" customFormat="1">
      <c r="B4515" s="11" t="s">
        <v>12181</v>
      </c>
      <c r="C4515" s="12" t="s">
        <v>12182</v>
      </c>
      <c r="D4515" s="13">
        <v>2</v>
      </c>
      <c r="E4515" s="14">
        <v>60</v>
      </c>
      <c r="F4515" s="15" t="s">
        <v>1</v>
      </c>
      <c r="G4515" s="12">
        <f>B4515+500000000</f>
        <v>504141119</v>
      </c>
    </row>
    <row r="4516" spans="2:7" s="1" customFormat="1">
      <c r="B4516" s="11" t="s">
        <v>13777</v>
      </c>
      <c r="C4516" s="12" t="s">
        <v>13779</v>
      </c>
      <c r="D4516" s="13">
        <v>1</v>
      </c>
      <c r="E4516" s="14">
        <v>680</v>
      </c>
      <c r="F4516" s="15" t="s">
        <v>5484</v>
      </c>
      <c r="G4516" s="12" t="s">
        <v>13778</v>
      </c>
    </row>
    <row r="4517" spans="2:7" s="1" customFormat="1">
      <c r="B4517" s="11" t="s">
        <v>19734</v>
      </c>
      <c r="C4517" s="12" t="s">
        <v>19736</v>
      </c>
      <c r="D4517" s="13">
        <v>1</v>
      </c>
      <c r="E4517" s="14">
        <v>495</v>
      </c>
      <c r="F4517" s="15" t="s">
        <v>1</v>
      </c>
      <c r="G4517" s="12" t="s">
        <v>19735</v>
      </c>
    </row>
    <row r="4518" spans="2:7" s="1" customFormat="1" ht="25.5">
      <c r="B4518" s="11" t="s">
        <v>14769</v>
      </c>
      <c r="C4518" s="12" t="s">
        <v>14771</v>
      </c>
      <c r="D4518" s="13">
        <v>1</v>
      </c>
      <c r="E4518" s="14">
        <v>980</v>
      </c>
      <c r="F4518" s="15" t="s">
        <v>13292</v>
      </c>
      <c r="G4518" s="12" t="s">
        <v>14770</v>
      </c>
    </row>
    <row r="4519" spans="2:7" s="1" customFormat="1" ht="25.5">
      <c r="B4519" s="11" t="s">
        <v>14772</v>
      </c>
      <c r="C4519" s="12" t="s">
        <v>14774</v>
      </c>
      <c r="D4519" s="13">
        <v>1</v>
      </c>
      <c r="E4519" s="14">
        <v>910</v>
      </c>
      <c r="F4519" s="15" t="s">
        <v>13292</v>
      </c>
      <c r="G4519" s="12" t="s">
        <v>14773</v>
      </c>
    </row>
    <row r="4520" spans="2:7" s="1" customFormat="1">
      <c r="B4520" s="11" t="s">
        <v>162</v>
      </c>
      <c r="C4520" s="12" t="s">
        <v>164</v>
      </c>
      <c r="D4520" s="13">
        <v>2</v>
      </c>
      <c r="E4520" s="16">
        <v>2250</v>
      </c>
      <c r="F4520" s="15" t="s">
        <v>165</v>
      </c>
      <c r="G4520" s="12" t="s">
        <v>163</v>
      </c>
    </row>
    <row r="4521" spans="2:7" s="1" customFormat="1">
      <c r="B4521" s="11" t="s">
        <v>5104</v>
      </c>
      <c r="C4521" s="12" t="s">
        <v>5106</v>
      </c>
      <c r="D4521" s="13">
        <v>1</v>
      </c>
      <c r="E4521" s="16">
        <v>1470</v>
      </c>
      <c r="F4521" s="15" t="s">
        <v>341</v>
      </c>
      <c r="G4521" s="12" t="s">
        <v>5105</v>
      </c>
    </row>
    <row r="4522" spans="2:7" s="1" customFormat="1">
      <c r="B4522" s="11" t="s">
        <v>13066</v>
      </c>
      <c r="C4522" s="12" t="s">
        <v>13067</v>
      </c>
      <c r="D4522" s="13">
        <v>2</v>
      </c>
      <c r="E4522" s="14">
        <v>580</v>
      </c>
      <c r="F4522" s="15" t="s">
        <v>1</v>
      </c>
      <c r="G4522" s="12">
        <f>B4522+500000000</f>
        <v>504143111</v>
      </c>
    </row>
    <row r="4523" spans="2:7" s="1" customFormat="1">
      <c r="B4523" s="11" t="s">
        <v>5092</v>
      </c>
      <c r="C4523" s="12" t="s">
        <v>5094</v>
      </c>
      <c r="D4523" s="13">
        <v>1</v>
      </c>
      <c r="E4523" s="16">
        <v>1080</v>
      </c>
      <c r="F4523" s="15" t="s">
        <v>1</v>
      </c>
      <c r="G4523" s="12" t="s">
        <v>5093</v>
      </c>
    </row>
    <row r="4524" spans="2:7" s="1" customFormat="1">
      <c r="B4524" s="11" t="s">
        <v>13558</v>
      </c>
      <c r="C4524" s="12" t="s">
        <v>13559</v>
      </c>
      <c r="D4524" s="13">
        <v>1</v>
      </c>
      <c r="E4524" s="16">
        <v>1250</v>
      </c>
      <c r="F4524" s="15" t="s">
        <v>1</v>
      </c>
      <c r="G4524" s="12">
        <f>B4524+500000000</f>
        <v>504143610</v>
      </c>
    </row>
    <row r="4525" spans="2:7" s="1" customFormat="1" ht="25.5">
      <c r="B4525" s="11" t="s">
        <v>17741</v>
      </c>
      <c r="C4525" s="12" t="s">
        <v>17743</v>
      </c>
      <c r="D4525" s="13">
        <v>1</v>
      </c>
      <c r="E4525" s="14">
        <v>242.7</v>
      </c>
      <c r="F4525" s="15" t="s">
        <v>17744</v>
      </c>
      <c r="G4525" s="12" t="s">
        <v>17742</v>
      </c>
    </row>
    <row r="4526" spans="2:7" s="1" customFormat="1">
      <c r="B4526" s="11" t="s">
        <v>17765</v>
      </c>
      <c r="C4526" s="12" t="s">
        <v>17766</v>
      </c>
      <c r="D4526" s="13">
        <v>2</v>
      </c>
      <c r="E4526" s="14">
        <v>209.66</v>
      </c>
      <c r="F4526" s="15" t="s">
        <v>1</v>
      </c>
      <c r="G4526" s="12">
        <f>B4526+500000000</f>
        <v>504144207</v>
      </c>
    </row>
    <row r="4527" spans="2:7" s="1" customFormat="1">
      <c r="B4527" s="11" t="s">
        <v>17782</v>
      </c>
      <c r="C4527" s="12" t="s">
        <v>17783</v>
      </c>
      <c r="D4527" s="13">
        <v>1</v>
      </c>
      <c r="E4527" s="14">
        <v>370</v>
      </c>
      <c r="F4527" s="15" t="s">
        <v>1</v>
      </c>
      <c r="G4527" s="12">
        <f>B4527+500000000</f>
        <v>504144211</v>
      </c>
    </row>
    <row r="4528" spans="2:7" s="1" customFormat="1">
      <c r="B4528" s="11" t="s">
        <v>19651</v>
      </c>
      <c r="C4528" s="12" t="s">
        <v>19652</v>
      </c>
      <c r="D4528" s="13">
        <v>2</v>
      </c>
      <c r="E4528" s="16">
        <v>1150</v>
      </c>
      <c r="F4528" s="15" t="s">
        <v>1</v>
      </c>
      <c r="G4528" s="12">
        <f>B4528+500000000</f>
        <v>504144437</v>
      </c>
    </row>
    <row r="4529" spans="2:7" s="1" customFormat="1">
      <c r="B4529" s="11" t="s">
        <v>12659</v>
      </c>
      <c r="C4529" s="12" t="s">
        <v>12661</v>
      </c>
      <c r="D4529" s="13">
        <v>2</v>
      </c>
      <c r="E4529" s="14">
        <v>330</v>
      </c>
      <c r="F4529" s="15" t="s">
        <v>1997</v>
      </c>
      <c r="G4529" s="12" t="s">
        <v>12660</v>
      </c>
    </row>
    <row r="4530" spans="2:7" s="1" customFormat="1">
      <c r="B4530" s="11" t="s">
        <v>2943</v>
      </c>
      <c r="C4530" s="12" t="s">
        <v>2944</v>
      </c>
      <c r="D4530" s="13">
        <v>1</v>
      </c>
      <c r="E4530" s="14">
        <v>50</v>
      </c>
      <c r="F4530" s="15" t="s">
        <v>1</v>
      </c>
      <c r="G4530" s="12">
        <f>B4530+500000000</f>
        <v>504144577</v>
      </c>
    </row>
    <row r="4531" spans="2:7" s="1" customFormat="1">
      <c r="B4531" s="11" t="s">
        <v>17770</v>
      </c>
      <c r="C4531" s="12" t="s">
        <v>17772</v>
      </c>
      <c r="D4531" s="13">
        <v>1</v>
      </c>
      <c r="E4531" s="14">
        <v>265</v>
      </c>
      <c r="F4531" s="15" t="s">
        <v>2006</v>
      </c>
      <c r="G4531" s="12" t="s">
        <v>17771</v>
      </c>
    </row>
    <row r="4532" spans="2:7" s="1" customFormat="1">
      <c r="B4532" s="11" t="s">
        <v>18672</v>
      </c>
      <c r="C4532" s="12" t="s">
        <v>18674</v>
      </c>
      <c r="D4532" s="13">
        <v>2</v>
      </c>
      <c r="E4532" s="14">
        <v>680</v>
      </c>
      <c r="F4532" s="15" t="s">
        <v>5360</v>
      </c>
      <c r="G4532" s="12" t="s">
        <v>18673</v>
      </c>
    </row>
    <row r="4533" spans="2:7" s="1" customFormat="1">
      <c r="B4533" s="11" t="s">
        <v>13131</v>
      </c>
      <c r="C4533" s="12" t="s">
        <v>13133</v>
      </c>
      <c r="D4533" s="13">
        <v>1</v>
      </c>
      <c r="E4533" s="14">
        <v>370</v>
      </c>
      <c r="F4533" s="15" t="s">
        <v>4960</v>
      </c>
      <c r="G4533" s="12" t="s">
        <v>13132</v>
      </c>
    </row>
    <row r="4534" spans="2:7" s="1" customFormat="1">
      <c r="B4534" s="11" t="s">
        <v>13134</v>
      </c>
      <c r="C4534" s="12" t="s">
        <v>13136</v>
      </c>
      <c r="D4534" s="13">
        <v>1</v>
      </c>
      <c r="E4534" s="14">
        <v>385</v>
      </c>
      <c r="F4534" s="15" t="s">
        <v>4960</v>
      </c>
      <c r="G4534" s="12" t="s">
        <v>13135</v>
      </c>
    </row>
    <row r="4535" spans="2:7" s="1" customFormat="1">
      <c r="B4535" s="11" t="s">
        <v>13938</v>
      </c>
      <c r="C4535" s="12" t="s">
        <v>13940</v>
      </c>
      <c r="D4535" s="13">
        <v>3</v>
      </c>
      <c r="E4535" s="14">
        <v>50</v>
      </c>
      <c r="F4535" s="15" t="s">
        <v>1843</v>
      </c>
      <c r="G4535" s="12" t="s">
        <v>13939</v>
      </c>
    </row>
    <row r="4536" spans="2:7" s="1" customFormat="1">
      <c r="B4536" s="11" t="s">
        <v>13933</v>
      </c>
      <c r="C4536" s="12" t="s">
        <v>13935</v>
      </c>
      <c r="D4536" s="13">
        <v>5</v>
      </c>
      <c r="E4536" s="14">
        <v>38</v>
      </c>
      <c r="F4536" s="15" t="s">
        <v>1</v>
      </c>
      <c r="G4536" s="12" t="s">
        <v>13934</v>
      </c>
    </row>
    <row r="4537" spans="2:7" s="1" customFormat="1">
      <c r="B4537" s="11" t="s">
        <v>14877</v>
      </c>
      <c r="C4537" s="12" t="s">
        <v>14878</v>
      </c>
      <c r="D4537" s="13">
        <v>1</v>
      </c>
      <c r="E4537" s="14">
        <v>865</v>
      </c>
      <c r="F4537" s="15" t="s">
        <v>1</v>
      </c>
      <c r="G4537" s="12">
        <f>B4537+500000000</f>
        <v>504145984</v>
      </c>
    </row>
    <row r="4538" spans="2:7" s="1" customFormat="1">
      <c r="B4538" s="11" t="s">
        <v>5355</v>
      </c>
      <c r="C4538" s="12" t="s">
        <v>5356</v>
      </c>
      <c r="D4538" s="13">
        <v>2</v>
      </c>
      <c r="E4538" s="14">
        <v>550</v>
      </c>
      <c r="F4538" s="15" t="s">
        <v>1</v>
      </c>
      <c r="G4538" s="12">
        <f>B4538+500000000</f>
        <v>504146266</v>
      </c>
    </row>
    <row r="4539" spans="2:7" s="1" customFormat="1">
      <c r="B4539" s="11" t="s">
        <v>14824</v>
      </c>
      <c r="C4539" s="12" t="s">
        <v>14825</v>
      </c>
      <c r="D4539" s="13">
        <v>1</v>
      </c>
      <c r="E4539" s="14">
        <v>565</v>
      </c>
      <c r="F4539" s="15" t="s">
        <v>1</v>
      </c>
      <c r="G4539" s="12">
        <f>B4539+500000000</f>
        <v>504146395</v>
      </c>
    </row>
    <row r="4540" spans="2:7" s="1" customFormat="1">
      <c r="B4540" s="11" t="s">
        <v>13813</v>
      </c>
      <c r="C4540" s="12" t="s">
        <v>13815</v>
      </c>
      <c r="D4540" s="13">
        <v>1</v>
      </c>
      <c r="E4540" s="14">
        <v>717.55</v>
      </c>
      <c r="F4540" s="15" t="s">
        <v>13749</v>
      </c>
      <c r="G4540" s="12" t="s">
        <v>13814</v>
      </c>
    </row>
    <row r="4541" spans="2:7" s="1" customFormat="1">
      <c r="B4541" s="11" t="s">
        <v>2389</v>
      </c>
      <c r="C4541" s="12" t="s">
        <v>2390</v>
      </c>
      <c r="D4541" s="13">
        <v>1</v>
      </c>
      <c r="E4541" s="16">
        <v>8060</v>
      </c>
      <c r="F4541" s="15" t="s">
        <v>1</v>
      </c>
      <c r="G4541" s="12">
        <f>B4541+500000000</f>
        <v>504146822</v>
      </c>
    </row>
    <row r="4542" spans="2:7" s="1" customFormat="1">
      <c r="B4542" s="11" t="s">
        <v>3115</v>
      </c>
      <c r="C4542" s="12" t="s">
        <v>3116</v>
      </c>
      <c r="D4542" s="13">
        <v>1</v>
      </c>
      <c r="E4542" s="14">
        <v>210</v>
      </c>
      <c r="F4542" s="15" t="s">
        <v>1</v>
      </c>
      <c r="G4542" s="12">
        <f>B4542+500000000</f>
        <v>504147242</v>
      </c>
    </row>
    <row r="4543" spans="2:7" s="1" customFormat="1">
      <c r="B4543" s="11" t="s">
        <v>5508</v>
      </c>
      <c r="C4543" s="12" t="s">
        <v>5510</v>
      </c>
      <c r="D4543" s="13">
        <v>1</v>
      </c>
      <c r="E4543" s="14">
        <v>440.13</v>
      </c>
      <c r="F4543" s="15" t="s">
        <v>5511</v>
      </c>
      <c r="G4543" s="12" t="s">
        <v>5509</v>
      </c>
    </row>
    <row r="4544" spans="2:7" s="1" customFormat="1">
      <c r="B4544" s="11" t="s">
        <v>5347</v>
      </c>
      <c r="C4544" s="12" t="s">
        <v>5348</v>
      </c>
      <c r="D4544" s="13">
        <v>2</v>
      </c>
      <c r="E4544" s="14">
        <v>780</v>
      </c>
      <c r="F4544" s="15" t="s">
        <v>1</v>
      </c>
      <c r="G4544" s="12">
        <f>B4544+500000000</f>
        <v>504147397</v>
      </c>
    </row>
    <row r="4545" spans="2:7" s="1" customFormat="1">
      <c r="B4545" s="11" t="s">
        <v>17760</v>
      </c>
      <c r="C4545" s="12" t="s">
        <v>17762</v>
      </c>
      <c r="D4545" s="13">
        <v>1</v>
      </c>
      <c r="E4545" s="14">
        <v>300</v>
      </c>
      <c r="F4545" s="15" t="s">
        <v>1</v>
      </c>
      <c r="G4545" s="12" t="s">
        <v>17761</v>
      </c>
    </row>
    <row r="4546" spans="2:7" s="1" customFormat="1">
      <c r="B4546" s="11" t="s">
        <v>15053</v>
      </c>
      <c r="C4546" s="12" t="s">
        <v>15054</v>
      </c>
      <c r="D4546" s="13">
        <v>1</v>
      </c>
      <c r="E4546" s="14">
        <v>67</v>
      </c>
      <c r="F4546" s="15" t="s">
        <v>1</v>
      </c>
      <c r="G4546" s="12">
        <f>B4546+500000000</f>
        <v>504147539</v>
      </c>
    </row>
    <row r="4547" spans="2:7" s="1" customFormat="1" ht="25.5">
      <c r="B4547" s="11" t="s">
        <v>943</v>
      </c>
      <c r="C4547" s="12" t="s">
        <v>945</v>
      </c>
      <c r="D4547" s="13">
        <v>10</v>
      </c>
      <c r="E4547" s="14">
        <v>7.12</v>
      </c>
      <c r="F4547" s="15" t="s">
        <v>905</v>
      </c>
      <c r="G4547" s="12" t="s">
        <v>944</v>
      </c>
    </row>
    <row r="4548" spans="2:7" s="1" customFormat="1">
      <c r="B4548" s="11" t="s">
        <v>16897</v>
      </c>
      <c r="C4548" s="12" t="s">
        <v>16899</v>
      </c>
      <c r="D4548" s="13">
        <v>1</v>
      </c>
      <c r="E4548" s="14">
        <v>340</v>
      </c>
      <c r="F4548" s="15" t="s">
        <v>1</v>
      </c>
      <c r="G4548" s="12" t="s">
        <v>16898</v>
      </c>
    </row>
    <row r="4549" spans="2:7" s="1" customFormat="1">
      <c r="B4549" s="11" t="s">
        <v>10119</v>
      </c>
      <c r="C4549" s="12" t="s">
        <v>10120</v>
      </c>
      <c r="D4549" s="13">
        <v>1</v>
      </c>
      <c r="E4549" s="14">
        <v>425</v>
      </c>
      <c r="F4549" s="15" t="s">
        <v>1</v>
      </c>
      <c r="G4549" s="12">
        <f>B4549+500000000</f>
        <v>504147622</v>
      </c>
    </row>
    <row r="4550" spans="2:7" s="1" customFormat="1">
      <c r="B4550" s="11" t="s">
        <v>9393</v>
      </c>
      <c r="C4550" s="12" t="s">
        <v>9395</v>
      </c>
      <c r="D4550" s="13">
        <v>2</v>
      </c>
      <c r="E4550" s="14">
        <v>485</v>
      </c>
      <c r="F4550" s="15" t="s">
        <v>1</v>
      </c>
      <c r="G4550" s="12" t="s">
        <v>9394</v>
      </c>
    </row>
    <row r="4551" spans="2:7" s="1" customFormat="1">
      <c r="B4551" s="11" t="s">
        <v>12656</v>
      </c>
      <c r="C4551" s="12" t="s">
        <v>12658</v>
      </c>
      <c r="D4551" s="13">
        <v>1</v>
      </c>
      <c r="E4551" s="14">
        <v>292.8</v>
      </c>
      <c r="F4551" s="15" t="s">
        <v>1990</v>
      </c>
      <c r="G4551" s="12" t="s">
        <v>12657</v>
      </c>
    </row>
    <row r="4552" spans="2:7" s="1" customFormat="1" ht="25.5">
      <c r="B4552" s="11" t="s">
        <v>6785</v>
      </c>
      <c r="C4552" s="12" t="s">
        <v>6787</v>
      </c>
      <c r="D4552" s="13">
        <v>1</v>
      </c>
      <c r="E4552" s="14">
        <v>220</v>
      </c>
      <c r="F4552" s="15" t="s">
        <v>6788</v>
      </c>
      <c r="G4552" s="12" t="s">
        <v>6786</v>
      </c>
    </row>
    <row r="4553" spans="2:7" s="1" customFormat="1" ht="25.5">
      <c r="B4553" s="11" t="s">
        <v>2357</v>
      </c>
      <c r="C4553" s="12" t="s">
        <v>2359</v>
      </c>
      <c r="D4553" s="13">
        <v>1</v>
      </c>
      <c r="E4553" s="14">
        <v>125.44</v>
      </c>
      <c r="F4553" s="15" t="s">
        <v>2360</v>
      </c>
      <c r="G4553" s="12" t="s">
        <v>2358</v>
      </c>
    </row>
    <row r="4554" spans="2:7" s="1" customFormat="1">
      <c r="B4554" s="11" t="s">
        <v>14245</v>
      </c>
      <c r="C4554" s="12" t="s">
        <v>14246</v>
      </c>
      <c r="D4554" s="13">
        <v>1</v>
      </c>
      <c r="E4554" s="16">
        <v>2707.94</v>
      </c>
      <c r="F4554" s="15" t="s">
        <v>1</v>
      </c>
      <c r="G4554" s="12">
        <f>B4554+500000000</f>
        <v>504150899</v>
      </c>
    </row>
    <row r="4555" spans="2:7" s="1" customFormat="1">
      <c r="B4555" s="11" t="s">
        <v>6613</v>
      </c>
      <c r="C4555" s="12" t="s">
        <v>6615</v>
      </c>
      <c r="D4555" s="13">
        <v>2</v>
      </c>
      <c r="E4555" s="14">
        <v>342.43</v>
      </c>
      <c r="F4555" s="15" t="s">
        <v>2006</v>
      </c>
      <c r="G4555" s="12" t="s">
        <v>6614</v>
      </c>
    </row>
    <row r="4556" spans="2:7" s="1" customFormat="1">
      <c r="B4556" s="11" t="s">
        <v>18052</v>
      </c>
      <c r="C4556" s="12" t="s">
        <v>18054</v>
      </c>
      <c r="D4556" s="13">
        <v>1</v>
      </c>
      <c r="E4556" s="14">
        <v>225</v>
      </c>
      <c r="F4556" s="15" t="s">
        <v>5511</v>
      </c>
      <c r="G4556" s="12" t="s">
        <v>18053</v>
      </c>
    </row>
    <row r="4557" spans="2:7" s="1" customFormat="1">
      <c r="B4557" s="11" t="s">
        <v>13908</v>
      </c>
      <c r="C4557" s="12" t="s">
        <v>13910</v>
      </c>
      <c r="D4557" s="13">
        <v>1</v>
      </c>
      <c r="E4557" s="14">
        <v>294.56</v>
      </c>
      <c r="F4557" s="15" t="s">
        <v>2006</v>
      </c>
      <c r="G4557" s="12" t="s">
        <v>13909</v>
      </c>
    </row>
    <row r="4558" spans="2:7" s="1" customFormat="1">
      <c r="B4558" s="11" t="s">
        <v>13899</v>
      </c>
      <c r="C4558" s="12" t="s">
        <v>13901</v>
      </c>
      <c r="D4558" s="13">
        <v>1</v>
      </c>
      <c r="E4558" s="14">
        <v>240</v>
      </c>
      <c r="F4558" s="15" t="s">
        <v>2006</v>
      </c>
      <c r="G4558" s="12" t="s">
        <v>13900</v>
      </c>
    </row>
    <row r="4559" spans="2:7" s="1" customFormat="1">
      <c r="B4559" s="11" t="s">
        <v>5546</v>
      </c>
      <c r="C4559" s="12" t="s">
        <v>5548</v>
      </c>
      <c r="D4559" s="13">
        <v>1</v>
      </c>
      <c r="E4559" s="14">
        <v>680</v>
      </c>
      <c r="F4559" s="15" t="s">
        <v>2006</v>
      </c>
      <c r="G4559" s="12" t="s">
        <v>5547</v>
      </c>
    </row>
    <row r="4560" spans="2:7" s="1" customFormat="1">
      <c r="B4560" s="11" t="s">
        <v>14367</v>
      </c>
      <c r="C4560" s="12" t="s">
        <v>14369</v>
      </c>
      <c r="D4560" s="13">
        <v>1</v>
      </c>
      <c r="E4560" s="14">
        <v>710</v>
      </c>
      <c r="F4560" s="15" t="s">
        <v>1</v>
      </c>
      <c r="G4560" s="12" t="s">
        <v>14368</v>
      </c>
    </row>
    <row r="4561" spans="2:7" s="1" customFormat="1">
      <c r="B4561" s="11" t="s">
        <v>13930</v>
      </c>
      <c r="C4561" s="12" t="s">
        <v>13932</v>
      </c>
      <c r="D4561" s="13">
        <v>1</v>
      </c>
      <c r="E4561" s="14">
        <v>350</v>
      </c>
      <c r="F4561" s="15" t="s">
        <v>2032</v>
      </c>
      <c r="G4561" s="12" t="s">
        <v>13931</v>
      </c>
    </row>
    <row r="4562" spans="2:7" s="1" customFormat="1">
      <c r="B4562" s="11" t="s">
        <v>2029</v>
      </c>
      <c r="C4562" s="12" t="s">
        <v>2031</v>
      </c>
      <c r="D4562" s="13">
        <v>2</v>
      </c>
      <c r="E4562" s="14">
        <v>130</v>
      </c>
      <c r="F4562" s="15" t="s">
        <v>2032</v>
      </c>
      <c r="G4562" s="12" t="s">
        <v>2030</v>
      </c>
    </row>
    <row r="4563" spans="2:7" s="1" customFormat="1">
      <c r="B4563" s="11" t="s">
        <v>13927</v>
      </c>
      <c r="C4563" s="12" t="s">
        <v>13929</v>
      </c>
      <c r="D4563" s="13">
        <v>1</v>
      </c>
      <c r="E4563" s="14">
        <v>345</v>
      </c>
      <c r="F4563" s="15" t="s">
        <v>2032</v>
      </c>
      <c r="G4563" s="12" t="s">
        <v>13928</v>
      </c>
    </row>
    <row r="4564" spans="2:7" s="1" customFormat="1">
      <c r="B4564" s="11" t="s">
        <v>13959</v>
      </c>
      <c r="C4564" s="12" t="s">
        <v>13961</v>
      </c>
      <c r="D4564" s="13">
        <v>1</v>
      </c>
      <c r="E4564" s="14">
        <v>115</v>
      </c>
      <c r="F4564" s="15" t="s">
        <v>2032</v>
      </c>
      <c r="G4564" s="12" t="s">
        <v>13960</v>
      </c>
    </row>
    <row r="4565" spans="2:7" s="1" customFormat="1">
      <c r="B4565" s="11" t="s">
        <v>13825</v>
      </c>
      <c r="C4565" s="12" t="s">
        <v>13827</v>
      </c>
      <c r="D4565" s="13">
        <v>1</v>
      </c>
      <c r="E4565" s="14">
        <v>499.2</v>
      </c>
      <c r="F4565" s="15" t="s">
        <v>2032</v>
      </c>
      <c r="G4565" s="12" t="s">
        <v>13826</v>
      </c>
    </row>
    <row r="4566" spans="2:7" s="1" customFormat="1">
      <c r="B4566" s="11" t="s">
        <v>6291</v>
      </c>
      <c r="C4566" s="12" t="s">
        <v>6292</v>
      </c>
      <c r="D4566" s="13">
        <v>1</v>
      </c>
      <c r="E4566" s="14">
        <v>355</v>
      </c>
      <c r="F4566" s="15" t="s">
        <v>1</v>
      </c>
      <c r="G4566" s="12">
        <f>B4566+500000000</f>
        <v>504153432</v>
      </c>
    </row>
    <row r="4567" spans="2:7" s="1" customFormat="1">
      <c r="B4567" s="11" t="s">
        <v>2013</v>
      </c>
      <c r="C4567" s="12" t="s">
        <v>2015</v>
      </c>
      <c r="D4567" s="13">
        <v>2</v>
      </c>
      <c r="E4567" s="14">
        <v>130</v>
      </c>
      <c r="F4567" s="15" t="s">
        <v>2016</v>
      </c>
      <c r="G4567" s="12" t="s">
        <v>2014</v>
      </c>
    </row>
    <row r="4568" spans="2:7" s="1" customFormat="1">
      <c r="B4568" s="11" t="s">
        <v>17786</v>
      </c>
      <c r="C4568" s="12" t="s">
        <v>17787</v>
      </c>
      <c r="D4568" s="13">
        <v>1</v>
      </c>
      <c r="E4568" s="14">
        <v>175.04</v>
      </c>
      <c r="F4568" s="15" t="s">
        <v>1</v>
      </c>
      <c r="G4568" s="12">
        <f>B4568+500000000</f>
        <v>504153983</v>
      </c>
    </row>
    <row r="4569" spans="2:7" s="1" customFormat="1">
      <c r="B4569" s="11" t="s">
        <v>2017</v>
      </c>
      <c r="C4569" s="12" t="s">
        <v>2019</v>
      </c>
      <c r="D4569" s="13">
        <v>2</v>
      </c>
      <c r="E4569" s="14">
        <v>130</v>
      </c>
      <c r="F4569" s="15" t="s">
        <v>2020</v>
      </c>
      <c r="G4569" s="12" t="s">
        <v>2018</v>
      </c>
    </row>
    <row r="4570" spans="2:7" s="1" customFormat="1">
      <c r="B4570" s="11" t="s">
        <v>10062</v>
      </c>
      <c r="C4570" s="12" t="s">
        <v>10063</v>
      </c>
      <c r="D4570" s="13">
        <v>1</v>
      </c>
      <c r="E4570" s="14">
        <v>610</v>
      </c>
      <c r="F4570" s="15" t="s">
        <v>1</v>
      </c>
      <c r="G4570" s="12">
        <f>B4570+500000000</f>
        <v>504154107</v>
      </c>
    </row>
    <row r="4571" spans="2:7" s="1" customFormat="1">
      <c r="B4571" s="11" t="s">
        <v>10000</v>
      </c>
      <c r="C4571" s="12" t="s">
        <v>10002</v>
      </c>
      <c r="D4571" s="13">
        <v>1</v>
      </c>
      <c r="E4571" s="14">
        <v>470</v>
      </c>
      <c r="F4571" s="15" t="s">
        <v>1</v>
      </c>
      <c r="G4571" s="12" t="s">
        <v>10001</v>
      </c>
    </row>
    <row r="4572" spans="2:7" s="1" customFormat="1">
      <c r="B4572" s="11" t="s">
        <v>13890</v>
      </c>
      <c r="C4572" s="12" t="s">
        <v>13892</v>
      </c>
      <c r="D4572" s="13">
        <v>1</v>
      </c>
      <c r="E4572" s="14">
        <v>369.5</v>
      </c>
      <c r="F4572" s="15" t="s">
        <v>2006</v>
      </c>
      <c r="G4572" s="12" t="s">
        <v>13891</v>
      </c>
    </row>
    <row r="4573" spans="2:7" s="1" customFormat="1">
      <c r="B4573" s="11" t="s">
        <v>13902</v>
      </c>
      <c r="C4573" s="12" t="s">
        <v>13904</v>
      </c>
      <c r="D4573" s="13">
        <v>1</v>
      </c>
      <c r="E4573" s="14">
        <v>174.4</v>
      </c>
      <c r="F4573" s="15" t="s">
        <v>2006</v>
      </c>
      <c r="G4573" s="12" t="s">
        <v>13903</v>
      </c>
    </row>
    <row r="4574" spans="2:7" s="1" customFormat="1">
      <c r="B4574" s="11" t="s">
        <v>13771</v>
      </c>
      <c r="C4574" s="12" t="s">
        <v>13773</v>
      </c>
      <c r="D4574" s="13">
        <v>1</v>
      </c>
      <c r="E4574" s="14">
        <v>605</v>
      </c>
      <c r="F4574" s="15" t="s">
        <v>13749</v>
      </c>
      <c r="G4574" s="12" t="s">
        <v>13772</v>
      </c>
    </row>
    <row r="4575" spans="2:7" s="1" customFormat="1">
      <c r="B4575" s="11" t="s">
        <v>3584</v>
      </c>
      <c r="C4575" s="12" t="s">
        <v>3586</v>
      </c>
      <c r="D4575" s="13">
        <v>1</v>
      </c>
      <c r="E4575" s="14">
        <v>560</v>
      </c>
      <c r="F4575" s="15" t="s">
        <v>1</v>
      </c>
      <c r="G4575" s="12" t="s">
        <v>3585</v>
      </c>
    </row>
    <row r="4576" spans="2:7" s="1" customFormat="1">
      <c r="B4576" s="11" t="s">
        <v>12205</v>
      </c>
      <c r="C4576" s="12" t="s">
        <v>12206</v>
      </c>
      <c r="D4576" s="13">
        <v>2</v>
      </c>
      <c r="E4576" s="14">
        <v>155</v>
      </c>
      <c r="F4576" s="15" t="s">
        <v>1</v>
      </c>
      <c r="G4576" s="12">
        <f>B4576+500000000</f>
        <v>504154975</v>
      </c>
    </row>
    <row r="4577" spans="2:7" s="1" customFormat="1">
      <c r="B4577" s="11" t="s">
        <v>2010</v>
      </c>
      <c r="C4577" s="12" t="s">
        <v>2012</v>
      </c>
      <c r="D4577" s="13">
        <v>2</v>
      </c>
      <c r="E4577" s="14">
        <v>130</v>
      </c>
      <c r="F4577" s="15" t="s">
        <v>1997</v>
      </c>
      <c r="G4577" s="12" t="s">
        <v>2011</v>
      </c>
    </row>
    <row r="4578" spans="2:7" s="1" customFormat="1" ht="25.5">
      <c r="B4578" s="11" t="s">
        <v>17778</v>
      </c>
      <c r="C4578" s="12" t="s">
        <v>17780</v>
      </c>
      <c r="D4578" s="13">
        <v>1</v>
      </c>
      <c r="E4578" s="14">
        <v>360</v>
      </c>
      <c r="F4578" s="15" t="s">
        <v>17744</v>
      </c>
      <c r="G4578" s="12" t="s">
        <v>17779</v>
      </c>
    </row>
    <row r="4579" spans="2:7" s="1" customFormat="1">
      <c r="B4579" s="11" t="s">
        <v>892</v>
      </c>
      <c r="C4579" s="12" t="s">
        <v>894</v>
      </c>
      <c r="D4579" s="13">
        <v>50</v>
      </c>
      <c r="E4579" s="14">
        <v>10</v>
      </c>
      <c r="F4579" s="15" t="s">
        <v>895</v>
      </c>
      <c r="G4579" s="12" t="s">
        <v>893</v>
      </c>
    </row>
    <row r="4580" spans="2:7" s="1" customFormat="1" ht="25.5">
      <c r="B4580" s="11" t="s">
        <v>902</v>
      </c>
      <c r="C4580" s="12" t="s">
        <v>904</v>
      </c>
      <c r="D4580" s="13">
        <v>6</v>
      </c>
      <c r="E4580" s="14">
        <v>9</v>
      </c>
      <c r="F4580" s="15" t="s">
        <v>905</v>
      </c>
      <c r="G4580" s="12" t="s">
        <v>903</v>
      </c>
    </row>
    <row r="4581" spans="2:7" s="1" customFormat="1">
      <c r="B4581" s="11" t="s">
        <v>2286</v>
      </c>
      <c r="C4581" s="12" t="s">
        <v>2288</v>
      </c>
      <c r="D4581" s="13">
        <v>14</v>
      </c>
      <c r="E4581" s="14">
        <v>5</v>
      </c>
      <c r="F4581" s="15" t="s">
        <v>886</v>
      </c>
      <c r="G4581" s="12" t="s">
        <v>2287</v>
      </c>
    </row>
    <row r="4582" spans="2:7" s="1" customFormat="1">
      <c r="B4582" s="11" t="s">
        <v>10251</v>
      </c>
      <c r="C4582" s="12" t="s">
        <v>10253</v>
      </c>
      <c r="D4582" s="13">
        <v>2</v>
      </c>
      <c r="E4582" s="14">
        <v>45</v>
      </c>
      <c r="F4582" s="15" t="s">
        <v>1</v>
      </c>
      <c r="G4582" s="12" t="s">
        <v>10252</v>
      </c>
    </row>
    <row r="4583" spans="2:7" s="1" customFormat="1">
      <c r="B4583" s="11" t="s">
        <v>1994</v>
      </c>
      <c r="C4583" s="12" t="s">
        <v>1996</v>
      </c>
      <c r="D4583" s="13">
        <v>2</v>
      </c>
      <c r="E4583" s="14">
        <v>100</v>
      </c>
      <c r="F4583" s="15" t="s">
        <v>1997</v>
      </c>
      <c r="G4583" s="12" t="s">
        <v>1995</v>
      </c>
    </row>
    <row r="4584" spans="2:7" s="1" customFormat="1">
      <c r="B4584" s="11" t="s">
        <v>1998</v>
      </c>
      <c r="C4584" s="12" t="s">
        <v>2000</v>
      </c>
      <c r="D4584" s="13">
        <v>2</v>
      </c>
      <c r="E4584" s="14">
        <v>130</v>
      </c>
      <c r="F4584" s="15" t="s">
        <v>1997</v>
      </c>
      <c r="G4584" s="12" t="s">
        <v>1999</v>
      </c>
    </row>
    <row r="4585" spans="2:7" s="1" customFormat="1">
      <c r="B4585" s="11" t="s">
        <v>5485</v>
      </c>
      <c r="C4585" s="12" t="s">
        <v>5487</v>
      </c>
      <c r="D4585" s="13">
        <v>1</v>
      </c>
      <c r="E4585" s="14">
        <v>514.78</v>
      </c>
      <c r="F4585" s="15" t="s">
        <v>2006</v>
      </c>
      <c r="G4585" s="12" t="s">
        <v>5486</v>
      </c>
    </row>
    <row r="4586" spans="2:7" s="1" customFormat="1">
      <c r="B4586" s="11" t="s">
        <v>18071</v>
      </c>
      <c r="C4586" s="12" t="s">
        <v>18073</v>
      </c>
      <c r="D4586" s="13">
        <v>2</v>
      </c>
      <c r="E4586" s="14">
        <v>280</v>
      </c>
      <c r="F4586" s="15" t="s">
        <v>2032</v>
      </c>
      <c r="G4586" s="12" t="s">
        <v>18072</v>
      </c>
    </row>
    <row r="4587" spans="2:7" s="1" customFormat="1">
      <c r="B4587" s="11" t="s">
        <v>12558</v>
      </c>
      <c r="C4587" s="12" t="s">
        <v>12559</v>
      </c>
      <c r="D4587" s="13">
        <v>6</v>
      </c>
      <c r="E4587" s="14">
        <v>25</v>
      </c>
      <c r="F4587" s="15" t="s">
        <v>1</v>
      </c>
      <c r="G4587" s="12">
        <f>B4587+500000000</f>
        <v>504156380</v>
      </c>
    </row>
    <row r="4588" spans="2:7" s="1" customFormat="1" ht="25.5">
      <c r="B4588" s="11" t="s">
        <v>11934</v>
      </c>
      <c r="C4588" s="12" t="s">
        <v>11936</v>
      </c>
      <c r="D4588" s="13">
        <v>1</v>
      </c>
      <c r="E4588" s="14">
        <v>12.32</v>
      </c>
      <c r="F4588" s="15" t="s">
        <v>6788</v>
      </c>
      <c r="G4588" s="12" t="s">
        <v>11935</v>
      </c>
    </row>
    <row r="4589" spans="2:7" s="1" customFormat="1" ht="25.5">
      <c r="B4589" s="11" t="s">
        <v>11937</v>
      </c>
      <c r="C4589" s="12" t="s">
        <v>11939</v>
      </c>
      <c r="D4589" s="13">
        <v>1</v>
      </c>
      <c r="E4589" s="14">
        <v>64.69</v>
      </c>
      <c r="F4589" s="15" t="s">
        <v>6788</v>
      </c>
      <c r="G4589" s="12" t="s">
        <v>11938</v>
      </c>
    </row>
    <row r="4590" spans="2:7" s="1" customFormat="1">
      <c r="B4590" s="11" t="s">
        <v>14457</v>
      </c>
      <c r="C4590" s="12" t="s">
        <v>14455</v>
      </c>
      <c r="D4590" s="13">
        <v>1</v>
      </c>
      <c r="E4590" s="14">
        <v>630</v>
      </c>
      <c r="F4590" s="15" t="s">
        <v>3173</v>
      </c>
      <c r="G4590" s="12" t="s">
        <v>14458</v>
      </c>
    </row>
    <row r="4591" spans="2:7" s="1" customFormat="1">
      <c r="B4591" s="11" t="s">
        <v>10144</v>
      </c>
      <c r="C4591" s="12" t="s">
        <v>10146</v>
      </c>
      <c r="D4591" s="13">
        <v>1</v>
      </c>
      <c r="E4591" s="14">
        <v>205</v>
      </c>
      <c r="F4591" s="15" t="s">
        <v>1</v>
      </c>
      <c r="G4591" s="12" t="s">
        <v>10145</v>
      </c>
    </row>
    <row r="4592" spans="2:7" s="1" customFormat="1">
      <c r="B4592" s="11" t="s">
        <v>10138</v>
      </c>
      <c r="C4592" s="12" t="s">
        <v>10140</v>
      </c>
      <c r="D4592" s="13">
        <v>2</v>
      </c>
      <c r="E4592" s="14">
        <v>55</v>
      </c>
      <c r="F4592" s="15" t="s">
        <v>1</v>
      </c>
      <c r="G4592" s="12" t="s">
        <v>10139</v>
      </c>
    </row>
    <row r="4593" spans="2:7" s="1" customFormat="1">
      <c r="B4593" s="11" t="s">
        <v>5089</v>
      </c>
      <c r="C4593" s="12" t="s">
        <v>5091</v>
      </c>
      <c r="D4593" s="13">
        <v>1</v>
      </c>
      <c r="E4593" s="16">
        <v>1390</v>
      </c>
      <c r="F4593" s="15" t="s">
        <v>1</v>
      </c>
      <c r="G4593" s="12" t="s">
        <v>5090</v>
      </c>
    </row>
    <row r="4594" spans="2:7" s="1" customFormat="1">
      <c r="B4594" s="11" t="s">
        <v>8963</v>
      </c>
      <c r="C4594" s="12" t="s">
        <v>8964</v>
      </c>
      <c r="D4594" s="13">
        <v>1</v>
      </c>
      <c r="E4594" s="16">
        <v>1040</v>
      </c>
      <c r="F4594" s="15" t="s">
        <v>1</v>
      </c>
      <c r="G4594" s="12">
        <f>B4594+500000000</f>
        <v>504157868</v>
      </c>
    </row>
    <row r="4595" spans="2:7" s="1" customFormat="1">
      <c r="B4595" s="11" t="s">
        <v>2394</v>
      </c>
      <c r="C4595" s="12" t="s">
        <v>2395</v>
      </c>
      <c r="D4595" s="13">
        <v>1</v>
      </c>
      <c r="E4595" s="16">
        <v>8515</v>
      </c>
      <c r="F4595" s="15" t="s">
        <v>1</v>
      </c>
      <c r="G4595" s="12">
        <f>B4595+500000000</f>
        <v>504158372</v>
      </c>
    </row>
    <row r="4596" spans="2:7" s="1" customFormat="1">
      <c r="B4596" s="11" t="s">
        <v>806</v>
      </c>
      <c r="C4596" s="12" t="s">
        <v>807</v>
      </c>
      <c r="D4596" s="13">
        <v>1</v>
      </c>
      <c r="E4596" s="16">
        <v>1350</v>
      </c>
      <c r="F4596" s="15" t="s">
        <v>1</v>
      </c>
      <c r="G4596" s="12">
        <f>B4596+500000000</f>
        <v>504159113</v>
      </c>
    </row>
    <row r="4597" spans="2:7" s="1" customFormat="1">
      <c r="B4597" s="11" t="s">
        <v>13786</v>
      </c>
      <c r="C4597" s="12" t="s">
        <v>13788</v>
      </c>
      <c r="D4597" s="13">
        <v>1</v>
      </c>
      <c r="E4597" s="14">
        <v>715</v>
      </c>
      <c r="F4597" s="15" t="s">
        <v>2032</v>
      </c>
      <c r="G4597" s="12" t="s">
        <v>13787</v>
      </c>
    </row>
    <row r="4598" spans="2:7" s="1" customFormat="1">
      <c r="B4598" s="11" t="s">
        <v>18987</v>
      </c>
      <c r="C4598" s="12" t="s">
        <v>18989</v>
      </c>
      <c r="D4598" s="13">
        <v>1</v>
      </c>
      <c r="E4598" s="16">
        <v>1344.83</v>
      </c>
      <c r="F4598" s="15" t="s">
        <v>161</v>
      </c>
      <c r="G4598" s="12" t="s">
        <v>18988</v>
      </c>
    </row>
    <row r="4599" spans="2:7" s="1" customFormat="1">
      <c r="B4599" s="11" t="s">
        <v>6889</v>
      </c>
      <c r="C4599" s="12" t="s">
        <v>6890</v>
      </c>
      <c r="D4599" s="13">
        <v>1</v>
      </c>
      <c r="E4599" s="14">
        <v>205</v>
      </c>
      <c r="F4599" s="15" t="s">
        <v>1</v>
      </c>
      <c r="G4599" s="12">
        <f>B4599+500000000</f>
        <v>504160745</v>
      </c>
    </row>
    <row r="4600" spans="2:7" s="1" customFormat="1">
      <c r="B4600" s="11" t="s">
        <v>11903</v>
      </c>
      <c r="C4600" s="12" t="s">
        <v>11904</v>
      </c>
      <c r="D4600" s="13">
        <v>1</v>
      </c>
      <c r="E4600" s="14">
        <v>465</v>
      </c>
      <c r="F4600" s="15" t="s">
        <v>1</v>
      </c>
      <c r="G4600" s="12">
        <f>B4600+500000000</f>
        <v>504160789</v>
      </c>
    </row>
    <row r="4601" spans="2:7" s="1" customFormat="1">
      <c r="B4601" s="11" t="s">
        <v>16888</v>
      </c>
      <c r="C4601" s="12" t="s">
        <v>16890</v>
      </c>
      <c r="D4601" s="13">
        <v>1</v>
      </c>
      <c r="E4601" s="14">
        <v>325</v>
      </c>
      <c r="F4601" s="15" t="s">
        <v>161</v>
      </c>
      <c r="G4601" s="12" t="s">
        <v>16889</v>
      </c>
    </row>
    <row r="4602" spans="2:7" s="1" customFormat="1">
      <c r="B4602" s="11" t="s">
        <v>16885</v>
      </c>
      <c r="C4602" s="12" t="s">
        <v>16887</v>
      </c>
      <c r="D4602" s="13">
        <v>1</v>
      </c>
      <c r="E4602" s="14">
        <v>270</v>
      </c>
      <c r="F4602" s="15" t="s">
        <v>161</v>
      </c>
      <c r="G4602" s="12" t="s">
        <v>16886</v>
      </c>
    </row>
    <row r="4603" spans="2:7" s="1" customFormat="1">
      <c r="B4603" s="11" t="s">
        <v>16173</v>
      </c>
      <c r="C4603" s="12" t="s">
        <v>16174</v>
      </c>
      <c r="D4603" s="13">
        <v>1</v>
      </c>
      <c r="E4603" s="16">
        <v>1100</v>
      </c>
      <c r="F4603" s="15" t="s">
        <v>1</v>
      </c>
      <c r="G4603" s="12">
        <f>B4603+500000000</f>
        <v>504161759</v>
      </c>
    </row>
    <row r="4604" spans="2:7" s="1" customFormat="1">
      <c r="B4604" s="11" t="s">
        <v>18018</v>
      </c>
      <c r="C4604" s="12" t="s">
        <v>18019</v>
      </c>
      <c r="D4604" s="13">
        <v>1</v>
      </c>
      <c r="E4604" s="14">
        <v>310</v>
      </c>
      <c r="F4604" s="15" t="s">
        <v>1</v>
      </c>
      <c r="G4604" s="12">
        <f>B4604+500000000</f>
        <v>504162150</v>
      </c>
    </row>
    <row r="4605" spans="2:7" s="1" customFormat="1">
      <c r="B4605" s="11" t="s">
        <v>670</v>
      </c>
      <c r="C4605" s="12" t="s">
        <v>671</v>
      </c>
      <c r="D4605" s="13">
        <v>1</v>
      </c>
      <c r="E4605" s="14">
        <v>100</v>
      </c>
      <c r="F4605" s="15" t="s">
        <v>1</v>
      </c>
      <c r="G4605" s="12">
        <f>B4605+500000000</f>
        <v>504162176</v>
      </c>
    </row>
    <row r="4606" spans="2:7" s="1" customFormat="1">
      <c r="B4606" s="11" t="s">
        <v>6816</v>
      </c>
      <c r="C4606" s="12" t="s">
        <v>6818</v>
      </c>
      <c r="D4606" s="13">
        <v>1</v>
      </c>
      <c r="E4606" s="14">
        <v>110</v>
      </c>
      <c r="F4606" s="15" t="s">
        <v>1</v>
      </c>
      <c r="G4606" s="12" t="s">
        <v>6817</v>
      </c>
    </row>
    <row r="4607" spans="2:7" s="1" customFormat="1">
      <c r="B4607" s="11" t="s">
        <v>1872</v>
      </c>
      <c r="C4607" s="12" t="s">
        <v>1873</v>
      </c>
      <c r="D4607" s="13">
        <v>1</v>
      </c>
      <c r="E4607" s="14">
        <v>430</v>
      </c>
      <c r="F4607" s="15" t="s">
        <v>1</v>
      </c>
      <c r="G4607" s="12">
        <f>B4607+500000000</f>
        <v>504162473</v>
      </c>
    </row>
    <row r="4608" spans="2:7" s="1" customFormat="1">
      <c r="B4608" s="11" t="s">
        <v>14714</v>
      </c>
      <c r="C4608" s="12" t="s">
        <v>14715</v>
      </c>
      <c r="D4608" s="13">
        <v>1</v>
      </c>
      <c r="E4608" s="16">
        <v>2715</v>
      </c>
      <c r="F4608" s="15" t="s">
        <v>1</v>
      </c>
      <c r="G4608" s="12">
        <f>B4608+500000000</f>
        <v>504163165</v>
      </c>
    </row>
    <row r="4609" spans="2:7" s="1" customFormat="1">
      <c r="B4609" s="11" t="s">
        <v>1063</v>
      </c>
      <c r="C4609" s="12" t="s">
        <v>1064</v>
      </c>
      <c r="D4609" s="13">
        <v>3</v>
      </c>
      <c r="E4609" s="14">
        <v>35</v>
      </c>
      <c r="F4609" s="15" t="s">
        <v>1</v>
      </c>
      <c r="G4609" s="12">
        <f>B4609+500000000</f>
        <v>504163337</v>
      </c>
    </row>
    <row r="4610" spans="2:7" s="1" customFormat="1">
      <c r="B4610" s="11" t="s">
        <v>13024</v>
      </c>
      <c r="C4610" s="12" t="s">
        <v>13025</v>
      </c>
      <c r="D4610" s="13">
        <v>1</v>
      </c>
      <c r="E4610" s="14">
        <v>255</v>
      </c>
      <c r="F4610" s="15" t="s">
        <v>1</v>
      </c>
      <c r="G4610" s="12">
        <f>B4610+500000000</f>
        <v>504163341</v>
      </c>
    </row>
    <row r="4611" spans="2:7" s="1" customFormat="1">
      <c r="B4611" s="11" t="s">
        <v>13017</v>
      </c>
      <c r="C4611" s="12" t="s">
        <v>13018</v>
      </c>
      <c r="D4611" s="13">
        <v>1</v>
      </c>
      <c r="E4611" s="14">
        <v>560</v>
      </c>
      <c r="F4611" s="15" t="s">
        <v>1</v>
      </c>
      <c r="G4611" s="12">
        <f>B4611+500000000</f>
        <v>504163342</v>
      </c>
    </row>
    <row r="4612" spans="2:7" s="1" customFormat="1">
      <c r="B4612" s="11" t="s">
        <v>9995</v>
      </c>
      <c r="C4612" s="12" t="s">
        <v>9996</v>
      </c>
      <c r="D4612" s="13">
        <v>1</v>
      </c>
      <c r="E4612" s="14">
        <v>90</v>
      </c>
      <c r="F4612" s="15" t="s">
        <v>1</v>
      </c>
      <c r="G4612" s="12">
        <f>B4612+500000000</f>
        <v>504163388</v>
      </c>
    </row>
    <row r="4613" spans="2:7" s="1" customFormat="1">
      <c r="B4613" s="11" t="s">
        <v>6565</v>
      </c>
      <c r="C4613" s="12" t="s">
        <v>6566</v>
      </c>
      <c r="D4613" s="13">
        <v>1</v>
      </c>
      <c r="E4613" s="14">
        <v>750</v>
      </c>
      <c r="F4613" s="15" t="s">
        <v>1</v>
      </c>
      <c r="G4613" s="12">
        <f>B4613+500000000</f>
        <v>504163798</v>
      </c>
    </row>
    <row r="4614" spans="2:7" s="1" customFormat="1">
      <c r="B4614" s="11" t="s">
        <v>12551</v>
      </c>
      <c r="C4614" s="12" t="s">
        <v>12552</v>
      </c>
      <c r="D4614" s="13">
        <v>1</v>
      </c>
      <c r="E4614" s="14">
        <v>65</v>
      </c>
      <c r="F4614" s="15" t="s">
        <v>1</v>
      </c>
      <c r="G4614" s="12">
        <f>B4614+500000000</f>
        <v>504163819</v>
      </c>
    </row>
    <row r="4615" spans="2:7" s="1" customFormat="1">
      <c r="B4615" s="11" t="s">
        <v>8785</v>
      </c>
      <c r="C4615" s="12" t="s">
        <v>8786</v>
      </c>
      <c r="D4615" s="13">
        <v>1</v>
      </c>
      <c r="E4615" s="16">
        <v>1050</v>
      </c>
      <c r="F4615" s="15" t="s">
        <v>1</v>
      </c>
      <c r="G4615" s="12">
        <f>B4615+500000000</f>
        <v>504163842</v>
      </c>
    </row>
    <row r="4616" spans="2:7" s="1" customFormat="1">
      <c r="B4616" s="11" t="s">
        <v>4390</v>
      </c>
      <c r="C4616" s="12" t="s">
        <v>4392</v>
      </c>
      <c r="D4616" s="13">
        <v>4</v>
      </c>
      <c r="E4616" s="14">
        <v>900</v>
      </c>
      <c r="F4616" s="15" t="s">
        <v>4393</v>
      </c>
      <c r="G4616" s="12" t="s">
        <v>4391</v>
      </c>
    </row>
    <row r="4617" spans="2:7" s="1" customFormat="1">
      <c r="B4617" s="11" t="s">
        <v>3581</v>
      </c>
      <c r="C4617" s="12" t="s">
        <v>3583</v>
      </c>
      <c r="D4617" s="13">
        <v>1</v>
      </c>
      <c r="E4617" s="14">
        <v>560</v>
      </c>
      <c r="F4617" s="15" t="s">
        <v>1</v>
      </c>
      <c r="G4617" s="12" t="s">
        <v>3582</v>
      </c>
    </row>
    <row r="4618" spans="2:7" s="1" customFormat="1">
      <c r="B4618" s="11" t="s">
        <v>6279</v>
      </c>
      <c r="C4618" s="12" t="s">
        <v>6280</v>
      </c>
      <c r="D4618" s="13">
        <v>1</v>
      </c>
      <c r="E4618" s="14">
        <v>475</v>
      </c>
      <c r="F4618" s="15" t="s">
        <v>1</v>
      </c>
      <c r="G4618" s="12">
        <f>B4618+500000000</f>
        <v>504164280</v>
      </c>
    </row>
    <row r="4619" spans="2:7" s="1" customFormat="1">
      <c r="B4619" s="11" t="s">
        <v>2495</v>
      </c>
      <c r="C4619" s="12" t="s">
        <v>2496</v>
      </c>
      <c r="D4619" s="13">
        <v>1</v>
      </c>
      <c r="E4619" s="14">
        <v>980</v>
      </c>
      <c r="F4619" s="15" t="s">
        <v>1</v>
      </c>
      <c r="G4619" s="12">
        <f>B4619+500000000</f>
        <v>504164326</v>
      </c>
    </row>
    <row r="4620" spans="2:7" s="1" customFormat="1">
      <c r="B4620" s="11" t="s">
        <v>6288</v>
      </c>
      <c r="C4620" s="12" t="s">
        <v>6290</v>
      </c>
      <c r="D4620" s="13">
        <v>2</v>
      </c>
      <c r="E4620" s="14">
        <v>375</v>
      </c>
      <c r="F4620" s="15" t="s">
        <v>2897</v>
      </c>
      <c r="G4620" s="12" t="s">
        <v>6289</v>
      </c>
    </row>
    <row r="4621" spans="2:7" s="1" customFormat="1">
      <c r="B4621" s="11" t="s">
        <v>6285</v>
      </c>
      <c r="C4621" s="12" t="s">
        <v>6287</v>
      </c>
      <c r="D4621" s="13">
        <v>1</v>
      </c>
      <c r="E4621" s="14">
        <v>380</v>
      </c>
      <c r="F4621" s="15" t="s">
        <v>2897</v>
      </c>
      <c r="G4621" s="12" t="s">
        <v>6286</v>
      </c>
    </row>
    <row r="4622" spans="2:7" s="1" customFormat="1">
      <c r="B4622" s="11" t="s">
        <v>3227</v>
      </c>
      <c r="C4622" s="12" t="s">
        <v>3228</v>
      </c>
      <c r="D4622" s="13">
        <v>1</v>
      </c>
      <c r="E4622" s="14">
        <v>465</v>
      </c>
      <c r="F4622" s="15" t="s">
        <v>1</v>
      </c>
      <c r="G4622" s="12">
        <f>B4622+500000000</f>
        <v>504164413</v>
      </c>
    </row>
    <row r="4623" spans="2:7" s="1" customFormat="1">
      <c r="B4623" s="11" t="s">
        <v>555</v>
      </c>
      <c r="C4623" s="12" t="s">
        <v>556</v>
      </c>
      <c r="D4623" s="13">
        <v>2</v>
      </c>
      <c r="E4623" s="16">
        <v>3500</v>
      </c>
      <c r="F4623" s="15" t="s">
        <v>1</v>
      </c>
      <c r="G4623" s="12">
        <f>B4623+500000000</f>
        <v>504164865</v>
      </c>
    </row>
    <row r="4624" spans="2:7" s="1" customFormat="1">
      <c r="B4624" s="11" t="s">
        <v>8687</v>
      </c>
      <c r="C4624" s="12" t="s">
        <v>8688</v>
      </c>
      <c r="D4624" s="13">
        <v>2</v>
      </c>
      <c r="E4624" s="14">
        <v>395</v>
      </c>
      <c r="F4624" s="15" t="s">
        <v>1</v>
      </c>
      <c r="G4624" s="12">
        <f>B4624+500000000</f>
        <v>504165132</v>
      </c>
    </row>
    <row r="4625" spans="2:7" s="1" customFormat="1">
      <c r="B4625" s="11" t="s">
        <v>6593</v>
      </c>
      <c r="C4625" s="12" t="s">
        <v>6594</v>
      </c>
      <c r="D4625" s="13">
        <v>1</v>
      </c>
      <c r="E4625" s="14">
        <v>385</v>
      </c>
      <c r="F4625" s="15" t="s">
        <v>1</v>
      </c>
      <c r="G4625" s="12">
        <f>B4625+500000000</f>
        <v>504165977</v>
      </c>
    </row>
    <row r="4626" spans="2:7" s="1" customFormat="1">
      <c r="B4626" s="11" t="s">
        <v>4373</v>
      </c>
      <c r="C4626" s="12" t="s">
        <v>4374</v>
      </c>
      <c r="D4626" s="13">
        <v>1</v>
      </c>
      <c r="E4626" s="14">
        <v>880</v>
      </c>
      <c r="F4626" s="15" t="s">
        <v>1</v>
      </c>
      <c r="G4626" s="12">
        <f>B4626+500000000</f>
        <v>504165981</v>
      </c>
    </row>
    <row r="4627" spans="2:7" s="1" customFormat="1">
      <c r="B4627" s="11" t="s">
        <v>3815</v>
      </c>
      <c r="C4627" s="12" t="s">
        <v>3817</v>
      </c>
      <c r="D4627" s="13">
        <v>1</v>
      </c>
      <c r="E4627" s="14">
        <v>360</v>
      </c>
      <c r="F4627" s="15" t="s">
        <v>161</v>
      </c>
      <c r="G4627" s="12" t="s">
        <v>3816</v>
      </c>
    </row>
    <row r="4628" spans="2:7" s="1" customFormat="1" ht="25.5">
      <c r="B4628" s="11" t="s">
        <v>9468</v>
      </c>
      <c r="C4628" s="12" t="s">
        <v>9470</v>
      </c>
      <c r="D4628" s="13">
        <v>2</v>
      </c>
      <c r="E4628" s="14">
        <v>310</v>
      </c>
      <c r="F4628" s="15" t="s">
        <v>758</v>
      </c>
      <c r="G4628" s="12" t="s">
        <v>9469</v>
      </c>
    </row>
    <row r="4629" spans="2:7" s="1" customFormat="1" ht="25.5">
      <c r="B4629" s="11" t="s">
        <v>9471</v>
      </c>
      <c r="C4629" s="12" t="s">
        <v>9473</v>
      </c>
      <c r="D4629" s="13">
        <v>2</v>
      </c>
      <c r="E4629" s="14">
        <v>310</v>
      </c>
      <c r="F4629" s="15" t="s">
        <v>758</v>
      </c>
      <c r="G4629" s="12" t="s">
        <v>9472</v>
      </c>
    </row>
    <row r="4630" spans="2:7" s="1" customFormat="1" ht="25.5">
      <c r="B4630" s="11" t="s">
        <v>9474</v>
      </c>
      <c r="C4630" s="12" t="s">
        <v>9476</v>
      </c>
      <c r="D4630" s="13">
        <v>2</v>
      </c>
      <c r="E4630" s="14">
        <v>310</v>
      </c>
      <c r="F4630" s="15" t="s">
        <v>758</v>
      </c>
      <c r="G4630" s="12" t="s">
        <v>9475</v>
      </c>
    </row>
    <row r="4631" spans="2:7" s="1" customFormat="1" ht="25.5">
      <c r="B4631" s="11" t="s">
        <v>9009</v>
      </c>
      <c r="C4631" s="12" t="s">
        <v>9011</v>
      </c>
      <c r="D4631" s="13">
        <v>1</v>
      </c>
      <c r="E4631" s="16">
        <v>1380</v>
      </c>
      <c r="F4631" s="15" t="s">
        <v>4146</v>
      </c>
      <c r="G4631" s="12" t="s">
        <v>9010</v>
      </c>
    </row>
    <row r="4632" spans="2:7" s="1" customFormat="1">
      <c r="B4632" s="11" t="s">
        <v>9020</v>
      </c>
      <c r="C4632" s="12" t="s">
        <v>9021</v>
      </c>
      <c r="D4632" s="13">
        <v>1</v>
      </c>
      <c r="E4632" s="16">
        <v>1380</v>
      </c>
      <c r="F4632" s="15" t="s">
        <v>1</v>
      </c>
      <c r="G4632" s="12">
        <f>B4632+500000000</f>
        <v>504166606</v>
      </c>
    </row>
    <row r="4633" spans="2:7" s="1" customFormat="1">
      <c r="B4633" s="11" t="s">
        <v>19368</v>
      </c>
      <c r="C4633" s="12" t="s">
        <v>19369</v>
      </c>
      <c r="D4633" s="13">
        <v>1</v>
      </c>
      <c r="E4633" s="14">
        <v>885</v>
      </c>
      <c r="F4633" s="15" t="s">
        <v>1</v>
      </c>
      <c r="G4633" s="12">
        <f>B4633+500000000</f>
        <v>504167326</v>
      </c>
    </row>
    <row r="4634" spans="2:7" s="1" customFormat="1">
      <c r="B4634" s="11" t="s">
        <v>19346</v>
      </c>
      <c r="C4634" s="12" t="s">
        <v>19347</v>
      </c>
      <c r="D4634" s="13">
        <v>1</v>
      </c>
      <c r="E4634" s="14">
        <v>600</v>
      </c>
      <c r="F4634" s="15" t="s">
        <v>1</v>
      </c>
      <c r="G4634" s="12">
        <f>B4634+500000000</f>
        <v>504167331</v>
      </c>
    </row>
    <row r="4635" spans="2:7" s="1" customFormat="1">
      <c r="B4635" s="11" t="s">
        <v>12210</v>
      </c>
      <c r="C4635" s="12" t="s">
        <v>12211</v>
      </c>
      <c r="D4635" s="13">
        <v>1</v>
      </c>
      <c r="E4635" s="14">
        <v>135</v>
      </c>
      <c r="F4635" s="15" t="s">
        <v>1</v>
      </c>
      <c r="G4635" s="12">
        <f>B4635+500000000</f>
        <v>504168091</v>
      </c>
    </row>
    <row r="4636" spans="2:7" s="1" customFormat="1">
      <c r="B4636" s="11" t="s">
        <v>1718</v>
      </c>
      <c r="C4636" s="12" t="s">
        <v>1719</v>
      </c>
      <c r="D4636" s="13">
        <v>1</v>
      </c>
      <c r="E4636" s="14">
        <v>650</v>
      </c>
      <c r="F4636" s="15" t="s">
        <v>1</v>
      </c>
      <c r="G4636" s="12">
        <f>B4636+500000000</f>
        <v>504168144</v>
      </c>
    </row>
    <row r="4637" spans="2:7" s="1" customFormat="1">
      <c r="B4637" s="11" t="s">
        <v>13564</v>
      </c>
      <c r="C4637" s="12" t="s">
        <v>13565</v>
      </c>
      <c r="D4637" s="13">
        <v>2</v>
      </c>
      <c r="E4637" s="14">
        <v>585</v>
      </c>
      <c r="F4637" s="15" t="s">
        <v>1</v>
      </c>
      <c r="G4637" s="12">
        <f>B4637+500000000</f>
        <v>504168258</v>
      </c>
    </row>
    <row r="4638" spans="2:7" s="1" customFormat="1">
      <c r="B4638" s="11" t="s">
        <v>13554</v>
      </c>
      <c r="C4638" s="12" t="s">
        <v>13555</v>
      </c>
      <c r="D4638" s="13">
        <v>2</v>
      </c>
      <c r="E4638" s="14">
        <v>715</v>
      </c>
      <c r="F4638" s="15" t="s">
        <v>1</v>
      </c>
      <c r="G4638" s="12">
        <f>B4638+500000000</f>
        <v>504168259</v>
      </c>
    </row>
    <row r="4639" spans="2:7" s="1" customFormat="1">
      <c r="B4639" s="11" t="s">
        <v>19260</v>
      </c>
      <c r="C4639" s="12" t="s">
        <v>19262</v>
      </c>
      <c r="D4639" s="13">
        <v>2</v>
      </c>
      <c r="E4639" s="14">
        <v>245</v>
      </c>
      <c r="F4639" s="15" t="s">
        <v>11082</v>
      </c>
      <c r="G4639" s="12" t="s">
        <v>19261</v>
      </c>
    </row>
    <row r="4640" spans="2:7" s="1" customFormat="1">
      <c r="B4640" s="11" t="s">
        <v>19267</v>
      </c>
      <c r="C4640" s="12" t="s">
        <v>19269</v>
      </c>
      <c r="D4640" s="13">
        <v>2</v>
      </c>
      <c r="E4640" s="14">
        <v>315</v>
      </c>
      <c r="F4640" s="15" t="s">
        <v>11082</v>
      </c>
      <c r="G4640" s="12" t="s">
        <v>19268</v>
      </c>
    </row>
    <row r="4641" spans="2:7" s="1" customFormat="1">
      <c r="B4641" s="11" t="s">
        <v>5587</v>
      </c>
      <c r="C4641" s="12" t="s">
        <v>5588</v>
      </c>
      <c r="D4641" s="13">
        <v>1</v>
      </c>
      <c r="E4641" s="16">
        <v>1210</v>
      </c>
      <c r="F4641" s="15" t="s">
        <v>1</v>
      </c>
      <c r="G4641" s="12">
        <f>B4641+500000000</f>
        <v>504168706</v>
      </c>
    </row>
    <row r="4642" spans="2:7" s="1" customFormat="1">
      <c r="B4642" s="11" t="s">
        <v>12097</v>
      </c>
      <c r="C4642" s="12" t="s">
        <v>12098</v>
      </c>
      <c r="D4642" s="13">
        <v>1</v>
      </c>
      <c r="E4642" s="16">
        <v>1520</v>
      </c>
      <c r="F4642" s="15" t="s">
        <v>1</v>
      </c>
      <c r="G4642" s="12">
        <f>B4642+500000000</f>
        <v>504168726</v>
      </c>
    </row>
    <row r="4643" spans="2:7" s="1" customFormat="1" ht="25.5">
      <c r="B4643" s="11" t="s">
        <v>18402</v>
      </c>
      <c r="C4643" s="12" t="s">
        <v>18404</v>
      </c>
      <c r="D4643" s="13">
        <v>2</v>
      </c>
      <c r="E4643" s="14">
        <v>70</v>
      </c>
      <c r="F4643" s="15" t="s">
        <v>2869</v>
      </c>
      <c r="G4643" s="12" t="s">
        <v>18403</v>
      </c>
    </row>
    <row r="4644" spans="2:7" s="1" customFormat="1">
      <c r="B4644" s="11" t="s">
        <v>19038</v>
      </c>
      <c r="C4644" s="12" t="s">
        <v>19040</v>
      </c>
      <c r="D4644" s="13">
        <v>2</v>
      </c>
      <c r="E4644" s="14">
        <v>500</v>
      </c>
      <c r="F4644" s="15" t="s">
        <v>5406</v>
      </c>
      <c r="G4644" s="12" t="s">
        <v>19039</v>
      </c>
    </row>
    <row r="4645" spans="2:7" s="1" customFormat="1">
      <c r="B4645" s="11" t="s">
        <v>19052</v>
      </c>
      <c r="C4645" s="12" t="s">
        <v>19054</v>
      </c>
      <c r="D4645" s="13">
        <v>2</v>
      </c>
      <c r="E4645" s="14">
        <v>490</v>
      </c>
      <c r="F4645" s="15" t="s">
        <v>5406</v>
      </c>
      <c r="G4645" s="12" t="s">
        <v>19053</v>
      </c>
    </row>
    <row r="4646" spans="2:7" s="1" customFormat="1">
      <c r="B4646" s="11" t="s">
        <v>19666</v>
      </c>
      <c r="C4646" s="12" t="s">
        <v>19667</v>
      </c>
      <c r="D4646" s="13">
        <v>2</v>
      </c>
      <c r="E4646" s="16">
        <v>2350</v>
      </c>
      <c r="F4646" s="15" t="s">
        <v>1</v>
      </c>
      <c r="G4646" s="12">
        <f>B4646+500000000</f>
        <v>504169242</v>
      </c>
    </row>
    <row r="4647" spans="2:7" s="1" customFormat="1">
      <c r="B4647" s="11" t="s">
        <v>19649</v>
      </c>
      <c r="C4647" s="12" t="s">
        <v>19650</v>
      </c>
      <c r="D4647" s="13">
        <v>1</v>
      </c>
      <c r="E4647" s="16">
        <v>1975</v>
      </c>
      <c r="F4647" s="15" t="s">
        <v>1</v>
      </c>
      <c r="G4647" s="12">
        <f>B4647+500000000</f>
        <v>504169245</v>
      </c>
    </row>
    <row r="4648" spans="2:7" s="1" customFormat="1">
      <c r="B4648" s="11" t="s">
        <v>12740</v>
      </c>
      <c r="C4648" s="12" t="s">
        <v>12741</v>
      </c>
      <c r="D4648" s="13">
        <v>1</v>
      </c>
      <c r="E4648" s="16">
        <v>1200</v>
      </c>
      <c r="F4648" s="15" t="s">
        <v>1</v>
      </c>
      <c r="G4648" s="12">
        <f>B4648+500000000</f>
        <v>504169465</v>
      </c>
    </row>
    <row r="4649" spans="2:7" s="1" customFormat="1">
      <c r="B4649" s="11" t="s">
        <v>12766</v>
      </c>
      <c r="C4649" s="12" t="s">
        <v>12767</v>
      </c>
      <c r="D4649" s="13">
        <v>1</v>
      </c>
      <c r="E4649" s="16">
        <v>1200</v>
      </c>
      <c r="F4649" s="15" t="s">
        <v>1</v>
      </c>
      <c r="G4649" s="12">
        <f>B4649+500000000</f>
        <v>504169475</v>
      </c>
    </row>
    <row r="4650" spans="2:7" s="1" customFormat="1">
      <c r="B4650" s="11" t="s">
        <v>5403</v>
      </c>
      <c r="C4650" s="12" t="s">
        <v>5405</v>
      </c>
      <c r="D4650" s="13">
        <v>1</v>
      </c>
      <c r="E4650" s="14">
        <v>600</v>
      </c>
      <c r="F4650" s="15" t="s">
        <v>5406</v>
      </c>
      <c r="G4650" s="12" t="s">
        <v>5404</v>
      </c>
    </row>
    <row r="4651" spans="2:7" s="1" customFormat="1">
      <c r="B4651" s="11" t="s">
        <v>19022</v>
      </c>
      <c r="C4651" s="12" t="s">
        <v>19024</v>
      </c>
      <c r="D4651" s="13">
        <v>4</v>
      </c>
      <c r="E4651" s="14">
        <v>475</v>
      </c>
      <c r="F4651" s="15" t="s">
        <v>5406</v>
      </c>
      <c r="G4651" s="12" t="s">
        <v>19023</v>
      </c>
    </row>
    <row r="4652" spans="2:7" s="1" customFormat="1">
      <c r="B4652" s="11" t="s">
        <v>9066</v>
      </c>
      <c r="C4652" s="12" t="s">
        <v>9067</v>
      </c>
      <c r="D4652" s="13">
        <v>2</v>
      </c>
      <c r="E4652" s="14">
        <v>45</v>
      </c>
      <c r="F4652" s="15" t="s">
        <v>1</v>
      </c>
      <c r="G4652" s="12">
        <f>B4652+500000000</f>
        <v>504170694</v>
      </c>
    </row>
    <row r="4653" spans="2:7" s="1" customFormat="1">
      <c r="B4653" s="11" t="s">
        <v>9064</v>
      </c>
      <c r="C4653" s="12" t="s">
        <v>9065</v>
      </c>
      <c r="D4653" s="13">
        <v>2</v>
      </c>
      <c r="E4653" s="14">
        <v>55</v>
      </c>
      <c r="F4653" s="15" t="s">
        <v>1</v>
      </c>
      <c r="G4653" s="12">
        <f>B4653+500000000</f>
        <v>504170696</v>
      </c>
    </row>
    <row r="4654" spans="2:7" s="1" customFormat="1">
      <c r="B4654" s="11" t="s">
        <v>7289</v>
      </c>
      <c r="C4654" s="12" t="s">
        <v>7290</v>
      </c>
      <c r="D4654" s="13">
        <v>1</v>
      </c>
      <c r="E4654" s="14">
        <v>90</v>
      </c>
      <c r="F4654" s="15" t="s">
        <v>1</v>
      </c>
      <c r="G4654" s="12">
        <f>B4654+500000000</f>
        <v>504170700</v>
      </c>
    </row>
    <row r="4655" spans="2:7" s="1" customFormat="1">
      <c r="B4655" s="11" t="s">
        <v>7287</v>
      </c>
      <c r="C4655" s="12" t="s">
        <v>7288</v>
      </c>
      <c r="D4655" s="13">
        <v>1</v>
      </c>
      <c r="E4655" s="14">
        <v>85</v>
      </c>
      <c r="F4655" s="15" t="s">
        <v>1</v>
      </c>
      <c r="G4655" s="12">
        <f>B4655+500000000</f>
        <v>504170701</v>
      </c>
    </row>
    <row r="4656" spans="2:7" s="1" customFormat="1">
      <c r="B4656" s="11" t="s">
        <v>10176</v>
      </c>
      <c r="C4656" s="12" t="s">
        <v>10177</v>
      </c>
      <c r="D4656" s="13">
        <v>1</v>
      </c>
      <c r="E4656" s="14">
        <v>145</v>
      </c>
      <c r="F4656" s="15" t="s">
        <v>1</v>
      </c>
      <c r="G4656" s="12">
        <f>B4656+500000000</f>
        <v>504170737</v>
      </c>
    </row>
    <row r="4657" spans="2:7" s="1" customFormat="1">
      <c r="B4657" s="11" t="s">
        <v>10091</v>
      </c>
      <c r="C4657" s="12" t="s">
        <v>10093</v>
      </c>
      <c r="D4657" s="13">
        <v>1</v>
      </c>
      <c r="E4657" s="14">
        <v>215</v>
      </c>
      <c r="F4657" s="15" t="s">
        <v>10094</v>
      </c>
      <c r="G4657" s="12" t="s">
        <v>10092</v>
      </c>
    </row>
    <row r="4658" spans="2:7" s="1" customFormat="1">
      <c r="B4658" s="11" t="s">
        <v>10098</v>
      </c>
      <c r="C4658" s="12" t="s">
        <v>10099</v>
      </c>
      <c r="D4658" s="13">
        <v>1</v>
      </c>
      <c r="E4658" s="14">
        <v>115</v>
      </c>
      <c r="F4658" s="15" t="s">
        <v>1</v>
      </c>
      <c r="G4658" s="12">
        <f>B4658+500000000</f>
        <v>504170749</v>
      </c>
    </row>
    <row r="4659" spans="2:7" s="1" customFormat="1">
      <c r="B4659" s="11" t="s">
        <v>10117</v>
      </c>
      <c r="C4659" s="12" t="s">
        <v>10118</v>
      </c>
      <c r="D4659" s="13">
        <v>1</v>
      </c>
      <c r="E4659" s="14">
        <v>195</v>
      </c>
      <c r="F4659" s="15" t="s">
        <v>1</v>
      </c>
      <c r="G4659" s="12">
        <f>B4659+500000000</f>
        <v>504170762</v>
      </c>
    </row>
    <row r="4660" spans="2:7" s="1" customFormat="1">
      <c r="B4660" s="11" t="s">
        <v>10106</v>
      </c>
      <c r="C4660" s="12" t="s">
        <v>10107</v>
      </c>
      <c r="D4660" s="13">
        <v>1</v>
      </c>
      <c r="E4660" s="14">
        <v>135</v>
      </c>
      <c r="F4660" s="15" t="s">
        <v>1</v>
      </c>
      <c r="G4660" s="12">
        <f>B4660+500000000</f>
        <v>504170773</v>
      </c>
    </row>
    <row r="4661" spans="2:7" s="1" customFormat="1">
      <c r="B4661" s="11" t="s">
        <v>10204</v>
      </c>
      <c r="C4661" s="12" t="s">
        <v>10205</v>
      </c>
      <c r="D4661" s="13">
        <v>2</v>
      </c>
      <c r="E4661" s="14">
        <v>450</v>
      </c>
      <c r="F4661" s="15" t="s">
        <v>1</v>
      </c>
      <c r="G4661" s="12">
        <f>B4661+500000000</f>
        <v>504171029</v>
      </c>
    </row>
    <row r="4662" spans="2:7" s="1" customFormat="1">
      <c r="B4662" s="11" t="s">
        <v>10206</v>
      </c>
      <c r="C4662" s="12" t="s">
        <v>10208</v>
      </c>
      <c r="D4662" s="13">
        <v>1</v>
      </c>
      <c r="E4662" s="14">
        <v>360</v>
      </c>
      <c r="F4662" s="15" t="s">
        <v>1</v>
      </c>
      <c r="G4662" s="12" t="s">
        <v>10207</v>
      </c>
    </row>
    <row r="4663" spans="2:7" s="1" customFormat="1">
      <c r="B4663" s="11" t="s">
        <v>11742</v>
      </c>
      <c r="C4663" s="12" t="s">
        <v>11743</v>
      </c>
      <c r="D4663" s="13">
        <v>1</v>
      </c>
      <c r="E4663" s="14">
        <v>45</v>
      </c>
      <c r="F4663" s="15" t="s">
        <v>1</v>
      </c>
      <c r="G4663" s="12">
        <f>B4663+500000000</f>
        <v>504171177</v>
      </c>
    </row>
    <row r="4664" spans="2:7" s="1" customFormat="1">
      <c r="B4664" s="11" t="s">
        <v>12071</v>
      </c>
      <c r="C4664" s="12" t="s">
        <v>12073</v>
      </c>
      <c r="D4664" s="13">
        <v>1</v>
      </c>
      <c r="E4664" s="16">
        <v>1200</v>
      </c>
      <c r="F4664" s="15" t="s">
        <v>5406</v>
      </c>
      <c r="G4664" s="12" t="s">
        <v>12072</v>
      </c>
    </row>
    <row r="4665" spans="2:7" s="1" customFormat="1">
      <c r="B4665" s="11" t="s">
        <v>12056</v>
      </c>
      <c r="C4665" s="12" t="s">
        <v>12058</v>
      </c>
      <c r="D4665" s="13">
        <v>1</v>
      </c>
      <c r="E4665" s="16">
        <v>1040</v>
      </c>
      <c r="F4665" s="15" t="s">
        <v>5406</v>
      </c>
      <c r="G4665" s="12" t="s">
        <v>12057</v>
      </c>
    </row>
    <row r="4666" spans="2:7" s="1" customFormat="1">
      <c r="B4666" s="11" t="s">
        <v>12078</v>
      </c>
      <c r="C4666" s="12" t="s">
        <v>12080</v>
      </c>
      <c r="D4666" s="13">
        <v>1</v>
      </c>
      <c r="E4666" s="16">
        <v>2050</v>
      </c>
      <c r="F4666" s="15" t="s">
        <v>5406</v>
      </c>
      <c r="G4666" s="12" t="s">
        <v>12079</v>
      </c>
    </row>
    <row r="4667" spans="2:7" s="1" customFormat="1">
      <c r="B4667" s="11" t="s">
        <v>12088</v>
      </c>
      <c r="C4667" s="12" t="s">
        <v>12090</v>
      </c>
      <c r="D4667" s="13">
        <v>1</v>
      </c>
      <c r="E4667" s="14">
        <v>980</v>
      </c>
      <c r="F4667" s="15" t="s">
        <v>5406</v>
      </c>
      <c r="G4667" s="12" t="s">
        <v>12089</v>
      </c>
    </row>
    <row r="4668" spans="2:7" s="1" customFormat="1">
      <c r="B4668" s="11" t="s">
        <v>12105</v>
      </c>
      <c r="C4668" s="12" t="s">
        <v>12107</v>
      </c>
      <c r="D4668" s="13">
        <v>1</v>
      </c>
      <c r="E4668" s="16">
        <v>1330</v>
      </c>
      <c r="F4668" s="15" t="s">
        <v>5406</v>
      </c>
      <c r="G4668" s="12" t="s">
        <v>12106</v>
      </c>
    </row>
    <row r="4669" spans="2:7" s="1" customFormat="1">
      <c r="B4669" s="11" t="s">
        <v>12102</v>
      </c>
      <c r="C4669" s="12" t="s">
        <v>12104</v>
      </c>
      <c r="D4669" s="13">
        <v>1</v>
      </c>
      <c r="E4669" s="16">
        <v>1250</v>
      </c>
      <c r="F4669" s="15" t="s">
        <v>5406</v>
      </c>
      <c r="G4669" s="12" t="s">
        <v>12103</v>
      </c>
    </row>
    <row r="4670" spans="2:7" s="1" customFormat="1">
      <c r="B4670" s="11" t="s">
        <v>16042</v>
      </c>
      <c r="C4670" s="12" t="s">
        <v>16043</v>
      </c>
      <c r="D4670" s="13">
        <v>1</v>
      </c>
      <c r="E4670" s="14">
        <v>680</v>
      </c>
      <c r="F4670" s="15" t="s">
        <v>1</v>
      </c>
      <c r="G4670" s="12">
        <f>B4670+500000000</f>
        <v>504171307</v>
      </c>
    </row>
    <row r="4671" spans="2:7" s="1" customFormat="1">
      <c r="B4671" s="11" t="s">
        <v>10232</v>
      </c>
      <c r="C4671" s="12" t="s">
        <v>10233</v>
      </c>
      <c r="D4671" s="13">
        <v>1</v>
      </c>
      <c r="E4671" s="14">
        <v>540</v>
      </c>
      <c r="F4671" s="15" t="s">
        <v>1</v>
      </c>
      <c r="G4671" s="12">
        <f>B4671+500000000</f>
        <v>504171416</v>
      </c>
    </row>
    <row r="4672" spans="2:7" s="1" customFormat="1">
      <c r="B4672" s="11" t="s">
        <v>12738</v>
      </c>
      <c r="C4672" s="12" t="s">
        <v>12739</v>
      </c>
      <c r="D4672" s="13">
        <v>1</v>
      </c>
      <c r="E4672" s="16">
        <v>1705</v>
      </c>
      <c r="F4672" s="15" t="s">
        <v>1</v>
      </c>
      <c r="G4672" s="12">
        <f>B4672+500000000</f>
        <v>504171418</v>
      </c>
    </row>
    <row r="4673" spans="2:7" s="1" customFormat="1">
      <c r="B4673" s="11" t="s">
        <v>12768</v>
      </c>
      <c r="C4673" s="12" t="s">
        <v>12769</v>
      </c>
      <c r="D4673" s="13">
        <v>1</v>
      </c>
      <c r="E4673" s="16">
        <v>1800</v>
      </c>
      <c r="F4673" s="15" t="s">
        <v>1</v>
      </c>
      <c r="G4673" s="12">
        <f>B4673+500000000</f>
        <v>504171448</v>
      </c>
    </row>
    <row r="4674" spans="2:7" s="1" customFormat="1">
      <c r="B4674" s="11" t="s">
        <v>5590</v>
      </c>
      <c r="C4674" s="12" t="s">
        <v>5591</v>
      </c>
      <c r="D4674" s="13">
        <v>2</v>
      </c>
      <c r="E4674" s="14">
        <v>985</v>
      </c>
      <c r="F4674" s="15" t="s">
        <v>1</v>
      </c>
      <c r="G4674" s="12">
        <f>B4674+500000000</f>
        <v>504171517</v>
      </c>
    </row>
    <row r="4675" spans="2:7" s="1" customFormat="1" ht="25.5">
      <c r="B4675" s="11" t="s">
        <v>12553</v>
      </c>
      <c r="C4675" s="12" t="s">
        <v>12555</v>
      </c>
      <c r="D4675" s="13">
        <v>1</v>
      </c>
      <c r="E4675" s="14">
        <v>150</v>
      </c>
      <c r="F4675" s="15" t="s">
        <v>1838</v>
      </c>
      <c r="G4675" s="12" t="s">
        <v>12554</v>
      </c>
    </row>
    <row r="4676" spans="2:7" s="1" customFormat="1">
      <c r="B4676" s="11" t="s">
        <v>1352</v>
      </c>
      <c r="C4676" s="12" t="s">
        <v>1353</v>
      </c>
      <c r="D4676" s="13">
        <v>1</v>
      </c>
      <c r="E4676" s="16">
        <v>2250</v>
      </c>
      <c r="F4676" s="15" t="s">
        <v>1</v>
      </c>
      <c r="G4676" s="12">
        <f>B4676+500000000</f>
        <v>504171854</v>
      </c>
    </row>
    <row r="4677" spans="2:7" s="1" customFormat="1">
      <c r="B4677" s="11" t="s">
        <v>8739</v>
      </c>
      <c r="C4677" s="12" t="s">
        <v>8740</v>
      </c>
      <c r="D4677" s="13">
        <v>1</v>
      </c>
      <c r="E4677" s="14">
        <v>925</v>
      </c>
      <c r="F4677" s="15" t="s">
        <v>1</v>
      </c>
      <c r="G4677" s="12">
        <f>B4677+500000000</f>
        <v>504171877</v>
      </c>
    </row>
    <row r="4678" spans="2:7" s="1" customFormat="1">
      <c r="B4678" s="11" t="s">
        <v>8787</v>
      </c>
      <c r="C4678" s="12" t="s">
        <v>8788</v>
      </c>
      <c r="D4678" s="13">
        <v>1</v>
      </c>
      <c r="E4678" s="14">
        <v>500</v>
      </c>
      <c r="F4678" s="15" t="s">
        <v>1</v>
      </c>
      <c r="G4678" s="12">
        <f>B4678+500000000</f>
        <v>504171887</v>
      </c>
    </row>
    <row r="4679" spans="2:7" s="1" customFormat="1">
      <c r="B4679" s="11" t="s">
        <v>15113</v>
      </c>
      <c r="C4679" s="12" t="s">
        <v>15114</v>
      </c>
      <c r="D4679" s="13">
        <v>1</v>
      </c>
      <c r="E4679" s="16">
        <v>1035</v>
      </c>
      <c r="F4679" s="15" t="s">
        <v>1</v>
      </c>
      <c r="G4679" s="12">
        <f>B4679+500000000</f>
        <v>504172042</v>
      </c>
    </row>
    <row r="4680" spans="2:7" s="1" customFormat="1">
      <c r="B4680" s="11" t="s">
        <v>249</v>
      </c>
      <c r="C4680" s="12" t="s">
        <v>250</v>
      </c>
      <c r="D4680" s="13">
        <v>4</v>
      </c>
      <c r="E4680" s="14">
        <v>905</v>
      </c>
      <c r="F4680" s="15" t="s">
        <v>1</v>
      </c>
      <c r="G4680" s="12">
        <f>B4680+500000000</f>
        <v>504172666</v>
      </c>
    </row>
    <row r="4681" spans="2:7" s="1" customFormat="1">
      <c r="B4681" s="11" t="s">
        <v>12352</v>
      </c>
      <c r="C4681" s="12" t="s">
        <v>12354</v>
      </c>
      <c r="D4681" s="13">
        <v>1</v>
      </c>
      <c r="E4681" s="14">
        <v>180</v>
      </c>
      <c r="F4681" s="15" t="s">
        <v>161</v>
      </c>
      <c r="G4681" s="12" t="s">
        <v>12353</v>
      </c>
    </row>
    <row r="4682" spans="2:7" s="1" customFormat="1">
      <c r="B4682" s="11" t="s">
        <v>12355</v>
      </c>
      <c r="C4682" s="12" t="s">
        <v>12357</v>
      </c>
      <c r="D4682" s="13">
        <v>1</v>
      </c>
      <c r="E4682" s="14">
        <v>175</v>
      </c>
      <c r="F4682" s="15" t="s">
        <v>161</v>
      </c>
      <c r="G4682" s="12" t="s">
        <v>12356</v>
      </c>
    </row>
    <row r="4683" spans="2:7" s="1" customFormat="1">
      <c r="B4683" s="11" t="s">
        <v>2283</v>
      </c>
      <c r="C4683" s="12" t="s">
        <v>2285</v>
      </c>
      <c r="D4683" s="13">
        <v>36</v>
      </c>
      <c r="E4683" s="14">
        <v>7</v>
      </c>
      <c r="F4683" s="15" t="s">
        <v>1</v>
      </c>
      <c r="G4683" s="12" t="s">
        <v>2284</v>
      </c>
    </row>
    <row r="4684" spans="2:7" s="1" customFormat="1">
      <c r="B4684" s="11" t="s">
        <v>2302</v>
      </c>
      <c r="C4684" s="12" t="s">
        <v>2304</v>
      </c>
      <c r="D4684" s="13">
        <v>13</v>
      </c>
      <c r="E4684" s="14">
        <v>12</v>
      </c>
      <c r="F4684" s="15" t="s">
        <v>1</v>
      </c>
      <c r="G4684" s="12" t="s">
        <v>2303</v>
      </c>
    </row>
    <row r="4685" spans="2:7" s="1" customFormat="1">
      <c r="B4685" s="11" t="s">
        <v>2315</v>
      </c>
      <c r="C4685" s="12" t="s">
        <v>2316</v>
      </c>
      <c r="D4685" s="13">
        <v>20</v>
      </c>
      <c r="E4685" s="14">
        <v>20</v>
      </c>
      <c r="F4685" s="15" t="s">
        <v>1</v>
      </c>
      <c r="G4685" s="12">
        <f>B4685+500000000</f>
        <v>504173122</v>
      </c>
    </row>
    <row r="4686" spans="2:7" s="1" customFormat="1">
      <c r="B4686" s="11" t="s">
        <v>8217</v>
      </c>
      <c r="C4686" s="12" t="s">
        <v>8218</v>
      </c>
      <c r="D4686" s="13">
        <v>1</v>
      </c>
      <c r="E4686" s="16">
        <v>2600</v>
      </c>
      <c r="F4686" s="15" t="s">
        <v>1</v>
      </c>
      <c r="G4686" s="12">
        <f>B4686+500000000</f>
        <v>504173255</v>
      </c>
    </row>
    <row r="4687" spans="2:7" s="1" customFormat="1">
      <c r="B4687" s="11" t="s">
        <v>8210</v>
      </c>
      <c r="C4687" s="12" t="s">
        <v>8211</v>
      </c>
      <c r="D4687" s="13">
        <v>1</v>
      </c>
      <c r="E4687" s="16">
        <v>3620</v>
      </c>
      <c r="F4687" s="15" t="s">
        <v>1</v>
      </c>
      <c r="G4687" s="12">
        <f>B4687+500000000</f>
        <v>504173257</v>
      </c>
    </row>
    <row r="4688" spans="2:7" s="1" customFormat="1">
      <c r="B4688" s="11" t="s">
        <v>12770</v>
      </c>
      <c r="C4688" s="12" t="s">
        <v>12771</v>
      </c>
      <c r="D4688" s="13">
        <v>1</v>
      </c>
      <c r="E4688" s="16">
        <v>2300</v>
      </c>
      <c r="F4688" s="15" t="s">
        <v>1</v>
      </c>
      <c r="G4688" s="12">
        <f>B4688+500000000</f>
        <v>504173711</v>
      </c>
    </row>
    <row r="4689" spans="2:7" s="1" customFormat="1">
      <c r="B4689" s="11" t="s">
        <v>12824</v>
      </c>
      <c r="C4689" s="12" t="s">
        <v>12826</v>
      </c>
      <c r="D4689" s="13">
        <v>1</v>
      </c>
      <c r="E4689" s="16">
        <v>3975</v>
      </c>
      <c r="F4689" s="15" t="s">
        <v>165</v>
      </c>
      <c r="G4689" s="12" t="s">
        <v>12825</v>
      </c>
    </row>
    <row r="4690" spans="2:7" s="1" customFormat="1">
      <c r="B4690" s="11" t="s">
        <v>12784</v>
      </c>
      <c r="C4690" s="12" t="s">
        <v>12785</v>
      </c>
      <c r="D4690" s="13">
        <v>1</v>
      </c>
      <c r="E4690" s="16">
        <v>2420</v>
      </c>
      <c r="F4690" s="15" t="s">
        <v>1</v>
      </c>
      <c r="G4690" s="12">
        <f>B4690+500000000</f>
        <v>504173767</v>
      </c>
    </row>
    <row r="4691" spans="2:7" s="1" customFormat="1">
      <c r="B4691" s="11" t="s">
        <v>2825</v>
      </c>
      <c r="C4691" s="12" t="s">
        <v>2826</v>
      </c>
      <c r="D4691" s="13">
        <v>38</v>
      </c>
      <c r="E4691" s="14">
        <v>30</v>
      </c>
      <c r="F4691" s="15" t="s">
        <v>1</v>
      </c>
      <c r="G4691" s="12">
        <f>B4691+500000000</f>
        <v>504173923</v>
      </c>
    </row>
    <row r="4692" spans="2:7" s="1" customFormat="1">
      <c r="B4692" s="11" t="s">
        <v>3484</v>
      </c>
      <c r="C4692" s="12" t="s">
        <v>3485</v>
      </c>
      <c r="D4692" s="13">
        <v>1</v>
      </c>
      <c r="E4692" s="16">
        <v>1150</v>
      </c>
      <c r="F4692" s="15" t="s">
        <v>1</v>
      </c>
      <c r="G4692" s="12">
        <f>B4692+500000000</f>
        <v>504174055</v>
      </c>
    </row>
    <row r="4693" spans="2:7" s="1" customFormat="1">
      <c r="B4693" s="11" t="s">
        <v>6191</v>
      </c>
      <c r="C4693" s="12" t="s">
        <v>6192</v>
      </c>
      <c r="D4693" s="13">
        <v>1</v>
      </c>
      <c r="E4693" s="16">
        <v>1095</v>
      </c>
      <c r="F4693" s="15" t="s">
        <v>1</v>
      </c>
      <c r="G4693" s="12">
        <f>B4693+500000000</f>
        <v>504174103</v>
      </c>
    </row>
    <row r="4694" spans="2:7" s="1" customFormat="1">
      <c r="B4694" s="11" t="s">
        <v>4023</v>
      </c>
      <c r="C4694" s="12" t="s">
        <v>4024</v>
      </c>
      <c r="D4694" s="13">
        <v>1</v>
      </c>
      <c r="E4694" s="14">
        <v>330</v>
      </c>
      <c r="F4694" s="15" t="s">
        <v>1</v>
      </c>
      <c r="G4694" s="12">
        <f>B4694+500000000</f>
        <v>504174277</v>
      </c>
    </row>
    <row r="4695" spans="2:7" s="1" customFormat="1">
      <c r="B4695" s="11" t="s">
        <v>6693</v>
      </c>
      <c r="C4695" s="12" t="s">
        <v>6694</v>
      </c>
      <c r="D4695" s="13">
        <v>1</v>
      </c>
      <c r="E4695" s="16">
        <v>1065</v>
      </c>
      <c r="F4695" s="15" t="s">
        <v>1</v>
      </c>
      <c r="G4695" s="12">
        <f>B4695+500000000</f>
        <v>504174561</v>
      </c>
    </row>
    <row r="4696" spans="2:7" s="1" customFormat="1">
      <c r="B4696" s="11" t="s">
        <v>1978</v>
      </c>
      <c r="C4696" s="12" t="s">
        <v>1979</v>
      </c>
      <c r="D4696" s="13">
        <v>1</v>
      </c>
      <c r="E4696" s="14">
        <v>220</v>
      </c>
      <c r="F4696" s="15" t="s">
        <v>1</v>
      </c>
      <c r="G4696" s="12">
        <f>B4696+500000000</f>
        <v>504174816</v>
      </c>
    </row>
    <row r="4697" spans="2:7" s="1" customFormat="1">
      <c r="B4697" s="11" t="s">
        <v>12638</v>
      </c>
      <c r="C4697" s="12" t="s">
        <v>12639</v>
      </c>
      <c r="D4697" s="13">
        <v>1</v>
      </c>
      <c r="E4697" s="14">
        <v>365</v>
      </c>
      <c r="F4697" s="15" t="s">
        <v>1</v>
      </c>
      <c r="G4697" s="12">
        <f>B4697+500000000</f>
        <v>504174906</v>
      </c>
    </row>
    <row r="4698" spans="2:7" s="1" customFormat="1">
      <c r="B4698" s="11" t="s">
        <v>12649</v>
      </c>
      <c r="C4698" s="12" t="s">
        <v>12650</v>
      </c>
      <c r="D4698" s="13">
        <v>2</v>
      </c>
      <c r="E4698" s="14">
        <v>260</v>
      </c>
      <c r="F4698" s="15" t="s">
        <v>1</v>
      </c>
      <c r="G4698" s="12">
        <f>B4698+500000000</f>
        <v>504174909</v>
      </c>
    </row>
    <row r="4699" spans="2:7" s="1" customFormat="1">
      <c r="B4699" s="11" t="s">
        <v>14542</v>
      </c>
      <c r="C4699" s="12" t="s">
        <v>14543</v>
      </c>
      <c r="D4699" s="13">
        <v>1</v>
      </c>
      <c r="E4699" s="14">
        <v>280</v>
      </c>
      <c r="F4699" s="15" t="s">
        <v>1</v>
      </c>
      <c r="G4699" s="12">
        <f>B4699+500000000</f>
        <v>504174921</v>
      </c>
    </row>
    <row r="4700" spans="2:7" s="1" customFormat="1">
      <c r="B4700" s="11" t="s">
        <v>14544</v>
      </c>
      <c r="C4700" s="12" t="s">
        <v>14545</v>
      </c>
      <c r="D4700" s="13">
        <v>1</v>
      </c>
      <c r="E4700" s="14">
        <v>280</v>
      </c>
      <c r="F4700" s="15" t="s">
        <v>1</v>
      </c>
      <c r="G4700" s="12">
        <f>B4700+500000000</f>
        <v>504174922</v>
      </c>
    </row>
    <row r="4701" spans="2:7" s="1" customFormat="1">
      <c r="B4701" s="11" t="s">
        <v>14552</v>
      </c>
      <c r="C4701" s="12" t="s">
        <v>14553</v>
      </c>
      <c r="D4701" s="13">
        <v>1</v>
      </c>
      <c r="E4701" s="14">
        <v>360</v>
      </c>
      <c r="F4701" s="15" t="s">
        <v>1</v>
      </c>
      <c r="G4701" s="12">
        <f>B4701+500000000</f>
        <v>504174923</v>
      </c>
    </row>
    <row r="4702" spans="2:7" s="1" customFormat="1">
      <c r="B4702" s="11" t="s">
        <v>14554</v>
      </c>
      <c r="C4702" s="12" t="s">
        <v>14555</v>
      </c>
      <c r="D4702" s="13">
        <v>1</v>
      </c>
      <c r="E4702" s="14">
        <v>360</v>
      </c>
      <c r="F4702" s="15" t="s">
        <v>1</v>
      </c>
      <c r="G4702" s="12">
        <f>B4702+500000000</f>
        <v>504174924</v>
      </c>
    </row>
    <row r="4703" spans="2:7" s="1" customFormat="1">
      <c r="B4703" s="11" t="s">
        <v>11971</v>
      </c>
      <c r="C4703" s="12" t="s">
        <v>11972</v>
      </c>
      <c r="D4703" s="13">
        <v>1</v>
      </c>
      <c r="E4703" s="14">
        <v>270</v>
      </c>
      <c r="F4703" s="15" t="s">
        <v>1</v>
      </c>
      <c r="G4703" s="12">
        <f>B4703+500000000</f>
        <v>504175005</v>
      </c>
    </row>
    <row r="4704" spans="2:7" s="1" customFormat="1">
      <c r="B4704" s="11" t="s">
        <v>11973</v>
      </c>
      <c r="C4704" s="12" t="s">
        <v>11974</v>
      </c>
      <c r="D4704" s="13">
        <v>1</v>
      </c>
      <c r="E4704" s="14">
        <v>335</v>
      </c>
      <c r="F4704" s="15" t="s">
        <v>1</v>
      </c>
      <c r="G4704" s="12">
        <f>B4704+500000000</f>
        <v>504175006</v>
      </c>
    </row>
    <row r="4705" spans="2:7" s="1" customFormat="1">
      <c r="B4705" s="11" t="s">
        <v>9864</v>
      </c>
      <c r="C4705" s="12" t="s">
        <v>9865</v>
      </c>
      <c r="D4705" s="13">
        <v>1</v>
      </c>
      <c r="E4705" s="14">
        <v>75</v>
      </c>
      <c r="F4705" s="15" t="s">
        <v>1</v>
      </c>
      <c r="G4705" s="12">
        <f>B4705+500000000</f>
        <v>504175007</v>
      </c>
    </row>
    <row r="4706" spans="2:7" s="1" customFormat="1">
      <c r="B4706" s="11" t="s">
        <v>11975</v>
      </c>
      <c r="C4706" s="12" t="s">
        <v>11976</v>
      </c>
      <c r="D4706" s="13">
        <v>1</v>
      </c>
      <c r="E4706" s="14">
        <v>172.8</v>
      </c>
      <c r="F4706" s="15" t="s">
        <v>1</v>
      </c>
      <c r="G4706" s="12">
        <f>B4706+500000000</f>
        <v>504175009</v>
      </c>
    </row>
    <row r="4707" spans="2:7" s="1" customFormat="1">
      <c r="B4707" s="11" t="s">
        <v>3220</v>
      </c>
      <c r="C4707" s="12" t="s">
        <v>3221</v>
      </c>
      <c r="D4707" s="13">
        <v>1</v>
      </c>
      <c r="E4707" s="14">
        <v>415</v>
      </c>
      <c r="F4707" s="15" t="s">
        <v>1</v>
      </c>
      <c r="G4707" s="12">
        <f>B4707+500000000</f>
        <v>504175178</v>
      </c>
    </row>
    <row r="4708" spans="2:7" s="1" customFormat="1">
      <c r="B4708" s="11" t="s">
        <v>16075</v>
      </c>
      <c r="C4708" s="12" t="s">
        <v>16076</v>
      </c>
      <c r="D4708" s="13">
        <v>1</v>
      </c>
      <c r="E4708" s="16">
        <v>1110</v>
      </c>
      <c r="F4708" s="15" t="s">
        <v>1</v>
      </c>
      <c r="G4708" s="12">
        <f>B4708+500000000</f>
        <v>504175187</v>
      </c>
    </row>
    <row r="4709" spans="2:7" s="1" customFormat="1">
      <c r="B4709" s="11" t="s">
        <v>8163</v>
      </c>
      <c r="C4709" s="12" t="s">
        <v>8164</v>
      </c>
      <c r="D4709" s="13">
        <v>1</v>
      </c>
      <c r="E4709" s="16">
        <v>2550</v>
      </c>
      <c r="F4709" s="15" t="s">
        <v>1</v>
      </c>
      <c r="G4709" s="12">
        <f>B4709+500000000</f>
        <v>504175235</v>
      </c>
    </row>
    <row r="4710" spans="2:7" s="1" customFormat="1">
      <c r="B4710" s="11" t="s">
        <v>8165</v>
      </c>
      <c r="C4710" s="12" t="s">
        <v>8167</v>
      </c>
      <c r="D4710" s="13">
        <v>1</v>
      </c>
      <c r="E4710" s="16">
        <v>2400</v>
      </c>
      <c r="F4710" s="15" t="s">
        <v>4960</v>
      </c>
      <c r="G4710" s="12" t="s">
        <v>8166</v>
      </c>
    </row>
    <row r="4711" spans="2:7" s="1" customFormat="1">
      <c r="B4711" s="11" t="s">
        <v>3845</v>
      </c>
      <c r="C4711" s="12" t="s">
        <v>3846</v>
      </c>
      <c r="D4711" s="13">
        <v>10</v>
      </c>
      <c r="E4711" s="14">
        <v>20</v>
      </c>
      <c r="F4711" s="15" t="s">
        <v>1</v>
      </c>
      <c r="G4711" s="12">
        <f>B4711+500000000</f>
        <v>504175276</v>
      </c>
    </row>
    <row r="4712" spans="2:7" s="1" customFormat="1" ht="25.5">
      <c r="B4712" s="11" t="s">
        <v>4020</v>
      </c>
      <c r="C4712" s="12" t="s">
        <v>4022</v>
      </c>
      <c r="D4712" s="13">
        <v>1</v>
      </c>
      <c r="E4712" s="14">
        <v>325</v>
      </c>
      <c r="F4712" s="15" t="s">
        <v>3025</v>
      </c>
      <c r="G4712" s="12" t="s">
        <v>4021</v>
      </c>
    </row>
    <row r="4713" spans="2:7" s="1" customFormat="1">
      <c r="B4713" s="11" t="s">
        <v>3157</v>
      </c>
      <c r="C4713" s="12" t="s">
        <v>3158</v>
      </c>
      <c r="D4713" s="13">
        <v>2</v>
      </c>
      <c r="E4713" s="14">
        <v>200</v>
      </c>
      <c r="F4713" s="15" t="s">
        <v>1</v>
      </c>
      <c r="G4713" s="12">
        <f>B4713+500000000</f>
        <v>504175445</v>
      </c>
    </row>
    <row r="4714" spans="2:7" s="1" customFormat="1">
      <c r="B4714" s="11" t="s">
        <v>3668</v>
      </c>
      <c r="C4714" s="12" t="s">
        <v>3669</v>
      </c>
      <c r="D4714" s="13">
        <v>1</v>
      </c>
      <c r="E4714" s="16">
        <v>2500</v>
      </c>
      <c r="F4714" s="15" t="s">
        <v>1</v>
      </c>
      <c r="G4714" s="12">
        <f>B4714+500000000</f>
        <v>504175458</v>
      </c>
    </row>
    <row r="4715" spans="2:7" s="1" customFormat="1">
      <c r="B4715" s="11" t="s">
        <v>5024</v>
      </c>
      <c r="C4715" s="12" t="s">
        <v>5025</v>
      </c>
      <c r="D4715" s="13">
        <v>1</v>
      </c>
      <c r="E4715" s="14">
        <v>380</v>
      </c>
      <c r="F4715" s="15" t="s">
        <v>1</v>
      </c>
      <c r="G4715" s="12">
        <f>B4715+500000000</f>
        <v>504175542</v>
      </c>
    </row>
    <row r="4716" spans="2:7" s="1" customFormat="1">
      <c r="B4716" s="11" t="s">
        <v>8159</v>
      </c>
      <c r="C4716" s="12" t="s">
        <v>8160</v>
      </c>
      <c r="D4716" s="13">
        <v>1</v>
      </c>
      <c r="E4716" s="16">
        <v>2000</v>
      </c>
      <c r="F4716" s="15" t="s">
        <v>1</v>
      </c>
      <c r="G4716" s="12">
        <f>B4716+500000000</f>
        <v>504175550</v>
      </c>
    </row>
    <row r="4717" spans="2:7" s="1" customFormat="1">
      <c r="B4717" s="11" t="s">
        <v>12782</v>
      </c>
      <c r="C4717" s="12" t="s">
        <v>12783</v>
      </c>
      <c r="D4717" s="13">
        <v>1</v>
      </c>
      <c r="E4717" s="16">
        <v>4620</v>
      </c>
      <c r="F4717" s="15" t="s">
        <v>1</v>
      </c>
      <c r="G4717" s="12">
        <f>B4717+500000000</f>
        <v>504175694</v>
      </c>
    </row>
    <row r="4718" spans="2:7" s="1" customFormat="1" ht="25.5">
      <c r="B4718" s="11" t="s">
        <v>9012</v>
      </c>
      <c r="C4718" s="12" t="s">
        <v>9014</v>
      </c>
      <c r="D4718" s="13">
        <v>1</v>
      </c>
      <c r="E4718" s="16">
        <v>2600</v>
      </c>
      <c r="F4718" s="15" t="s">
        <v>4146</v>
      </c>
      <c r="G4718" s="12" t="s">
        <v>9013</v>
      </c>
    </row>
    <row r="4719" spans="2:7" s="1" customFormat="1">
      <c r="B4719" s="11" t="s">
        <v>17245</v>
      </c>
      <c r="C4719" s="12" t="s">
        <v>17246</v>
      </c>
      <c r="D4719" s="13">
        <v>1</v>
      </c>
      <c r="E4719" s="14">
        <v>570</v>
      </c>
      <c r="F4719" s="15" t="s">
        <v>1</v>
      </c>
      <c r="G4719" s="12">
        <f>B4719+500000000</f>
        <v>504176042</v>
      </c>
    </row>
    <row r="4720" spans="2:7" s="1" customFormat="1">
      <c r="B4720" s="11" t="s">
        <v>15022</v>
      </c>
      <c r="C4720" s="12" t="s">
        <v>15023</v>
      </c>
      <c r="D4720" s="13">
        <v>1</v>
      </c>
      <c r="E4720" s="14">
        <v>65</v>
      </c>
      <c r="F4720" s="15" t="s">
        <v>1</v>
      </c>
      <c r="G4720" s="12">
        <f>B4720+500000000</f>
        <v>504176233</v>
      </c>
    </row>
    <row r="4721" spans="2:7" s="1" customFormat="1">
      <c r="B4721" s="11" t="s">
        <v>15020</v>
      </c>
      <c r="C4721" s="12" t="s">
        <v>15021</v>
      </c>
      <c r="D4721" s="13">
        <v>1</v>
      </c>
      <c r="E4721" s="14">
        <v>67</v>
      </c>
      <c r="F4721" s="15" t="s">
        <v>1</v>
      </c>
      <c r="G4721" s="12">
        <f>B4721+500000000</f>
        <v>504176234</v>
      </c>
    </row>
    <row r="4722" spans="2:7" s="1" customFormat="1" ht="25.5">
      <c r="B4722" s="11" t="s">
        <v>4502</v>
      </c>
      <c r="C4722" s="12" t="s">
        <v>4504</v>
      </c>
      <c r="D4722" s="13">
        <v>1</v>
      </c>
      <c r="E4722" s="14">
        <v>145</v>
      </c>
      <c r="F4722" s="15" t="s">
        <v>3025</v>
      </c>
      <c r="G4722" s="12" t="s">
        <v>4503</v>
      </c>
    </row>
    <row r="4723" spans="2:7" s="1" customFormat="1">
      <c r="B4723" s="11" t="s">
        <v>10121</v>
      </c>
      <c r="C4723" s="12" t="s">
        <v>10122</v>
      </c>
      <c r="D4723" s="13">
        <v>1</v>
      </c>
      <c r="E4723" s="14">
        <v>125</v>
      </c>
      <c r="F4723" s="15" t="s">
        <v>1</v>
      </c>
      <c r="G4723" s="12">
        <f>B4723+500000000</f>
        <v>504177507</v>
      </c>
    </row>
    <row r="4724" spans="2:7" s="1" customFormat="1">
      <c r="B4724" s="11" t="s">
        <v>1964</v>
      </c>
      <c r="C4724" s="12" t="s">
        <v>1963</v>
      </c>
      <c r="D4724" s="13">
        <v>1</v>
      </c>
      <c r="E4724" s="14">
        <v>170</v>
      </c>
      <c r="F4724" s="15" t="s">
        <v>1</v>
      </c>
      <c r="G4724" s="12">
        <f>B4724+500000000</f>
        <v>504177521</v>
      </c>
    </row>
    <row r="4725" spans="2:7" s="1" customFormat="1">
      <c r="B4725" s="11" t="s">
        <v>8421</v>
      </c>
      <c r="C4725" s="12" t="s">
        <v>8422</v>
      </c>
      <c r="D4725" s="13">
        <v>1</v>
      </c>
      <c r="E4725" s="14">
        <v>675</v>
      </c>
      <c r="F4725" s="15" t="s">
        <v>1</v>
      </c>
      <c r="G4725" s="12">
        <f>B4725+500000000</f>
        <v>504178139</v>
      </c>
    </row>
    <row r="4726" spans="2:7" s="1" customFormat="1">
      <c r="B4726" s="11" t="s">
        <v>4187</v>
      </c>
      <c r="C4726" s="12" t="s">
        <v>4189</v>
      </c>
      <c r="D4726" s="13">
        <v>1</v>
      </c>
      <c r="E4726" s="16">
        <v>3020</v>
      </c>
      <c r="F4726" s="15" t="s">
        <v>4168</v>
      </c>
      <c r="G4726" s="12" t="s">
        <v>4188</v>
      </c>
    </row>
    <row r="4727" spans="2:7" s="1" customFormat="1">
      <c r="B4727" s="11" t="s">
        <v>4190</v>
      </c>
      <c r="C4727" s="12" t="s">
        <v>4192</v>
      </c>
      <c r="D4727" s="13">
        <v>1</v>
      </c>
      <c r="E4727" s="16">
        <v>3070</v>
      </c>
      <c r="F4727" s="15" t="s">
        <v>4168</v>
      </c>
      <c r="G4727" s="12" t="s">
        <v>4191</v>
      </c>
    </row>
    <row r="4728" spans="2:7" s="1" customFormat="1">
      <c r="B4728" s="11" t="s">
        <v>4165</v>
      </c>
      <c r="C4728" s="12" t="s">
        <v>4167</v>
      </c>
      <c r="D4728" s="13">
        <v>1</v>
      </c>
      <c r="E4728" s="16">
        <v>1900</v>
      </c>
      <c r="F4728" s="15" t="s">
        <v>4168</v>
      </c>
      <c r="G4728" s="12" t="s">
        <v>4166</v>
      </c>
    </row>
    <row r="4729" spans="2:7" s="1" customFormat="1">
      <c r="B4729" s="11" t="s">
        <v>10726</v>
      </c>
      <c r="C4729" s="12" t="s">
        <v>10727</v>
      </c>
      <c r="D4729" s="13">
        <v>1</v>
      </c>
      <c r="E4729" s="14">
        <v>420</v>
      </c>
      <c r="F4729" s="15" t="s">
        <v>1</v>
      </c>
      <c r="G4729" s="12">
        <f>B4729+500000000</f>
        <v>504178340</v>
      </c>
    </row>
    <row r="4730" spans="2:7" s="1" customFormat="1">
      <c r="B4730" s="11" t="s">
        <v>10728</v>
      </c>
      <c r="C4730" s="12" t="s">
        <v>10729</v>
      </c>
      <c r="D4730" s="13">
        <v>1</v>
      </c>
      <c r="E4730" s="14">
        <v>420</v>
      </c>
      <c r="F4730" s="15" t="s">
        <v>1</v>
      </c>
      <c r="G4730" s="12">
        <f>B4730+500000000</f>
        <v>504178341</v>
      </c>
    </row>
    <row r="4731" spans="2:7" s="1" customFormat="1">
      <c r="B4731" s="11" t="s">
        <v>4183</v>
      </c>
      <c r="C4731" s="12" t="s">
        <v>4184</v>
      </c>
      <c r="D4731" s="13">
        <v>1</v>
      </c>
      <c r="E4731" s="16">
        <v>1400</v>
      </c>
      <c r="F4731" s="15" t="s">
        <v>1</v>
      </c>
      <c r="G4731" s="12">
        <f>B4731+500000000</f>
        <v>504178351</v>
      </c>
    </row>
    <row r="4732" spans="2:7" s="1" customFormat="1">
      <c r="B4732" s="11" t="s">
        <v>4185</v>
      </c>
      <c r="C4732" s="12" t="s">
        <v>4186</v>
      </c>
      <c r="D4732" s="13">
        <v>1</v>
      </c>
      <c r="E4732" s="16">
        <v>1400</v>
      </c>
      <c r="F4732" s="15" t="s">
        <v>1</v>
      </c>
      <c r="G4732" s="12">
        <f>B4732+500000000</f>
        <v>504178352</v>
      </c>
    </row>
    <row r="4733" spans="2:7" s="1" customFormat="1">
      <c r="B4733" s="11" t="s">
        <v>3105</v>
      </c>
      <c r="C4733" s="12" t="s">
        <v>3106</v>
      </c>
      <c r="D4733" s="13">
        <v>1</v>
      </c>
      <c r="E4733" s="14">
        <v>630</v>
      </c>
      <c r="F4733" s="15" t="s">
        <v>1</v>
      </c>
      <c r="G4733" s="12">
        <f>B4733+500000000</f>
        <v>504178741</v>
      </c>
    </row>
    <row r="4734" spans="2:7" s="1" customFormat="1">
      <c r="B4734" s="11" t="s">
        <v>3107</v>
      </c>
      <c r="C4734" s="12" t="s">
        <v>3108</v>
      </c>
      <c r="D4734" s="13">
        <v>1</v>
      </c>
      <c r="E4734" s="14">
        <v>610</v>
      </c>
      <c r="F4734" s="15" t="s">
        <v>1</v>
      </c>
      <c r="G4734" s="12">
        <f>B4734+500000000</f>
        <v>504178742</v>
      </c>
    </row>
    <row r="4735" spans="2:7" s="1" customFormat="1">
      <c r="B4735" s="11" t="s">
        <v>3103</v>
      </c>
      <c r="C4735" s="12" t="s">
        <v>3104</v>
      </c>
      <c r="D4735" s="13">
        <v>1</v>
      </c>
      <c r="E4735" s="14">
        <v>440</v>
      </c>
      <c r="F4735" s="15" t="s">
        <v>1</v>
      </c>
      <c r="G4735" s="12">
        <f>B4735+500000000</f>
        <v>504178743</v>
      </c>
    </row>
    <row r="4736" spans="2:7" s="1" customFormat="1">
      <c r="B4736" s="11" t="s">
        <v>15661</v>
      </c>
      <c r="C4736" s="12" t="s">
        <v>15662</v>
      </c>
      <c r="D4736" s="13">
        <v>1</v>
      </c>
      <c r="E4736" s="16">
        <v>5900</v>
      </c>
      <c r="F4736" s="15" t="s">
        <v>1</v>
      </c>
      <c r="G4736" s="12">
        <f>B4736+500000000</f>
        <v>504178771</v>
      </c>
    </row>
    <row r="4737" spans="2:7" s="1" customFormat="1">
      <c r="B4737" s="11" t="s">
        <v>15659</v>
      </c>
      <c r="C4737" s="12" t="s">
        <v>15660</v>
      </c>
      <c r="D4737" s="13">
        <v>1</v>
      </c>
      <c r="E4737" s="16">
        <v>5900</v>
      </c>
      <c r="F4737" s="15" t="s">
        <v>1</v>
      </c>
      <c r="G4737" s="12">
        <f>B4737+500000000</f>
        <v>504178772</v>
      </c>
    </row>
    <row r="4738" spans="2:7" s="1" customFormat="1">
      <c r="B4738" s="11" t="s">
        <v>2854</v>
      </c>
      <c r="C4738" s="12" t="s">
        <v>2855</v>
      </c>
      <c r="D4738" s="13">
        <v>1</v>
      </c>
      <c r="E4738" s="14">
        <v>600</v>
      </c>
      <c r="F4738" s="15" t="s">
        <v>1</v>
      </c>
      <c r="G4738" s="12">
        <f>B4738+500000000</f>
        <v>504179022</v>
      </c>
    </row>
    <row r="4739" spans="2:7" s="1" customFormat="1">
      <c r="B4739" s="11" t="s">
        <v>2856</v>
      </c>
      <c r="C4739" s="12" t="s">
        <v>2857</v>
      </c>
      <c r="D4739" s="13">
        <v>1</v>
      </c>
      <c r="E4739" s="14">
        <v>600</v>
      </c>
      <c r="F4739" s="15" t="s">
        <v>1</v>
      </c>
      <c r="G4739" s="12">
        <f>B4739+500000000</f>
        <v>504179023</v>
      </c>
    </row>
    <row r="4740" spans="2:7" s="1" customFormat="1">
      <c r="B4740" s="11" t="s">
        <v>2872</v>
      </c>
      <c r="C4740" s="12" t="s">
        <v>2873</v>
      </c>
      <c r="D4740" s="13">
        <v>1</v>
      </c>
      <c r="E4740" s="16">
        <v>1175</v>
      </c>
      <c r="F4740" s="15" t="s">
        <v>1</v>
      </c>
      <c r="G4740" s="12">
        <f>B4740+500000000</f>
        <v>504179030</v>
      </c>
    </row>
    <row r="4741" spans="2:7" s="1" customFormat="1">
      <c r="B4741" s="11" t="s">
        <v>18456</v>
      </c>
      <c r="C4741" s="12" t="s">
        <v>18458</v>
      </c>
      <c r="D4741" s="13">
        <v>5</v>
      </c>
      <c r="E4741" s="14">
        <v>27</v>
      </c>
      <c r="F4741" s="15" t="s">
        <v>1769</v>
      </c>
      <c r="G4741" s="12" t="s">
        <v>18457</v>
      </c>
    </row>
    <row r="4742" spans="2:7" s="1" customFormat="1">
      <c r="B4742" s="11" t="s">
        <v>18459</v>
      </c>
      <c r="C4742" s="12" t="s">
        <v>18461</v>
      </c>
      <c r="D4742" s="13">
        <v>5</v>
      </c>
      <c r="E4742" s="14">
        <v>30</v>
      </c>
      <c r="F4742" s="15" t="s">
        <v>1769</v>
      </c>
      <c r="G4742" s="12" t="s">
        <v>18460</v>
      </c>
    </row>
    <row r="4743" spans="2:7" s="1" customFormat="1">
      <c r="B4743" s="11" t="s">
        <v>18466</v>
      </c>
      <c r="C4743" s="12" t="s">
        <v>18468</v>
      </c>
      <c r="D4743" s="13">
        <v>3</v>
      </c>
      <c r="E4743" s="14">
        <v>30</v>
      </c>
      <c r="F4743" s="15" t="s">
        <v>1769</v>
      </c>
      <c r="G4743" s="12" t="s">
        <v>18467</v>
      </c>
    </row>
    <row r="4744" spans="2:7" s="1" customFormat="1">
      <c r="B4744" s="11" t="s">
        <v>18469</v>
      </c>
      <c r="C4744" s="12" t="s">
        <v>18471</v>
      </c>
      <c r="D4744" s="13">
        <v>3</v>
      </c>
      <c r="E4744" s="14">
        <v>35</v>
      </c>
      <c r="F4744" s="15" t="s">
        <v>1769</v>
      </c>
      <c r="G4744" s="12" t="s">
        <v>18470</v>
      </c>
    </row>
    <row r="4745" spans="2:7" s="1" customFormat="1">
      <c r="B4745" s="11" t="s">
        <v>18472</v>
      </c>
      <c r="C4745" s="12" t="s">
        <v>18474</v>
      </c>
      <c r="D4745" s="13">
        <v>4</v>
      </c>
      <c r="E4745" s="14">
        <v>45</v>
      </c>
      <c r="F4745" s="15" t="s">
        <v>1769</v>
      </c>
      <c r="G4745" s="12" t="s">
        <v>18473</v>
      </c>
    </row>
    <row r="4746" spans="2:7" s="1" customFormat="1" ht="25.5">
      <c r="B4746" s="11" t="s">
        <v>3883</v>
      </c>
      <c r="C4746" s="12" t="s">
        <v>3885</v>
      </c>
      <c r="D4746" s="13">
        <v>1</v>
      </c>
      <c r="E4746" s="14">
        <v>25</v>
      </c>
      <c r="F4746" s="15" t="s">
        <v>3886</v>
      </c>
      <c r="G4746" s="12" t="s">
        <v>3884</v>
      </c>
    </row>
    <row r="4747" spans="2:7" s="1" customFormat="1">
      <c r="B4747" s="11" t="s">
        <v>20175</v>
      </c>
      <c r="C4747" s="12" t="s">
        <v>20176</v>
      </c>
      <c r="D4747" s="13">
        <v>1</v>
      </c>
      <c r="E4747" s="16">
        <v>2700</v>
      </c>
      <c r="F4747" s="15" t="s">
        <v>1</v>
      </c>
      <c r="G4747" s="12">
        <f>B4747+500000000</f>
        <v>504179552</v>
      </c>
    </row>
    <row r="4748" spans="2:7" s="1" customFormat="1">
      <c r="B4748" s="11" t="s">
        <v>20180</v>
      </c>
      <c r="C4748" s="12" t="s">
        <v>20182</v>
      </c>
      <c r="D4748" s="13">
        <v>2</v>
      </c>
      <c r="E4748" s="16">
        <v>2665</v>
      </c>
      <c r="F4748" s="15" t="s">
        <v>680</v>
      </c>
      <c r="G4748" s="12" t="s">
        <v>20181</v>
      </c>
    </row>
    <row r="4749" spans="2:7" s="1" customFormat="1">
      <c r="B4749" s="11" t="s">
        <v>20199</v>
      </c>
      <c r="C4749" s="12" t="s">
        <v>20201</v>
      </c>
      <c r="D4749" s="13">
        <v>1</v>
      </c>
      <c r="E4749" s="16">
        <v>2755</v>
      </c>
      <c r="F4749" s="15" t="s">
        <v>680</v>
      </c>
      <c r="G4749" s="12" t="s">
        <v>20200</v>
      </c>
    </row>
    <row r="4750" spans="2:7" s="1" customFormat="1">
      <c r="B4750" s="11" t="s">
        <v>6242</v>
      </c>
      <c r="C4750" s="12" t="s">
        <v>6244</v>
      </c>
      <c r="D4750" s="13">
        <v>2</v>
      </c>
      <c r="E4750" s="14">
        <v>300</v>
      </c>
      <c r="F4750" s="15" t="s">
        <v>2897</v>
      </c>
      <c r="G4750" s="12" t="s">
        <v>6243</v>
      </c>
    </row>
    <row r="4751" spans="2:7" s="1" customFormat="1">
      <c r="B4751" s="11" t="s">
        <v>6270</v>
      </c>
      <c r="C4751" s="12" t="s">
        <v>6271</v>
      </c>
      <c r="D4751" s="13">
        <v>1</v>
      </c>
      <c r="E4751" s="14">
        <v>365</v>
      </c>
      <c r="F4751" s="15" t="s">
        <v>1</v>
      </c>
      <c r="G4751" s="12">
        <f>B4751+500000000</f>
        <v>504179823</v>
      </c>
    </row>
    <row r="4752" spans="2:7" s="1" customFormat="1">
      <c r="B4752" s="11" t="s">
        <v>16220</v>
      </c>
      <c r="C4752" s="12" t="s">
        <v>16221</v>
      </c>
      <c r="D4752" s="13">
        <v>1</v>
      </c>
      <c r="E4752" s="16">
        <v>1085</v>
      </c>
      <c r="F4752" s="15" t="s">
        <v>1</v>
      </c>
      <c r="G4752" s="12">
        <f>B4752+500000000</f>
        <v>504180018</v>
      </c>
    </row>
    <row r="4753" spans="2:7" s="1" customFormat="1">
      <c r="B4753" s="11" t="s">
        <v>5361</v>
      </c>
      <c r="C4753" s="12" t="s">
        <v>5362</v>
      </c>
      <c r="D4753" s="13">
        <v>1</v>
      </c>
      <c r="E4753" s="16">
        <v>1085</v>
      </c>
      <c r="F4753" s="15" t="s">
        <v>1</v>
      </c>
      <c r="G4753" s="12">
        <f>B4753+500000000</f>
        <v>504180122</v>
      </c>
    </row>
    <row r="4754" spans="2:7" s="1" customFormat="1">
      <c r="B4754" s="11" t="s">
        <v>3066</v>
      </c>
      <c r="C4754" s="12" t="s">
        <v>3067</v>
      </c>
      <c r="D4754" s="13">
        <v>1</v>
      </c>
      <c r="E4754" s="16">
        <v>2450</v>
      </c>
      <c r="F4754" s="15" t="s">
        <v>1</v>
      </c>
      <c r="G4754" s="12">
        <f>B4754+500000000</f>
        <v>504180325</v>
      </c>
    </row>
    <row r="4755" spans="2:7" s="1" customFormat="1">
      <c r="B4755" s="11" t="s">
        <v>7353</v>
      </c>
      <c r="C4755" s="12" t="s">
        <v>7354</v>
      </c>
      <c r="D4755" s="13">
        <v>1</v>
      </c>
      <c r="E4755" s="14">
        <v>215</v>
      </c>
      <c r="F4755" s="15" t="s">
        <v>1</v>
      </c>
      <c r="G4755" s="12">
        <f>B4755+500000000</f>
        <v>504180345</v>
      </c>
    </row>
    <row r="4756" spans="2:7" s="1" customFormat="1">
      <c r="B4756" s="11" t="s">
        <v>7355</v>
      </c>
      <c r="C4756" s="12" t="s">
        <v>7356</v>
      </c>
      <c r="D4756" s="13">
        <v>1</v>
      </c>
      <c r="E4756" s="14">
        <v>195</v>
      </c>
      <c r="F4756" s="15" t="s">
        <v>1</v>
      </c>
      <c r="G4756" s="12">
        <f>B4756+500000000</f>
        <v>504180347</v>
      </c>
    </row>
    <row r="4757" spans="2:7" s="1" customFormat="1">
      <c r="B4757" s="11" t="s">
        <v>3862</v>
      </c>
      <c r="C4757" s="12" t="s">
        <v>3863</v>
      </c>
      <c r="D4757" s="13">
        <v>1</v>
      </c>
      <c r="E4757" s="14">
        <v>38.51</v>
      </c>
      <c r="F4757" s="15" t="s">
        <v>1</v>
      </c>
      <c r="G4757" s="12">
        <f>B4757+500000000</f>
        <v>504180366</v>
      </c>
    </row>
    <row r="4758" spans="2:7" s="1" customFormat="1">
      <c r="B4758" s="11" t="s">
        <v>3971</v>
      </c>
      <c r="C4758" s="12" t="s">
        <v>3972</v>
      </c>
      <c r="D4758" s="13">
        <v>1</v>
      </c>
      <c r="E4758" s="14">
        <v>905</v>
      </c>
      <c r="F4758" s="15" t="s">
        <v>1</v>
      </c>
      <c r="G4758" s="12">
        <f>B4758+500000000</f>
        <v>504180470</v>
      </c>
    </row>
    <row r="4759" spans="2:7" s="1" customFormat="1">
      <c r="B4759" s="11" t="s">
        <v>17686</v>
      </c>
      <c r="C4759" s="12" t="s">
        <v>17687</v>
      </c>
      <c r="D4759" s="13">
        <v>1</v>
      </c>
      <c r="E4759" s="14">
        <v>180</v>
      </c>
      <c r="F4759" s="15" t="s">
        <v>1</v>
      </c>
      <c r="G4759" s="12">
        <f>B4759+500000000</f>
        <v>504180476</v>
      </c>
    </row>
    <row r="4760" spans="2:7" s="1" customFormat="1">
      <c r="B4760" s="11" t="s">
        <v>6838</v>
      </c>
      <c r="C4760" s="12" t="s">
        <v>6840</v>
      </c>
      <c r="D4760" s="13">
        <v>1</v>
      </c>
      <c r="E4760" s="14">
        <v>103.78</v>
      </c>
      <c r="F4760" s="15" t="s">
        <v>1</v>
      </c>
      <c r="G4760" s="12" t="s">
        <v>6839</v>
      </c>
    </row>
    <row r="4761" spans="2:7" s="1" customFormat="1">
      <c r="B4761" s="11" t="s">
        <v>11985</v>
      </c>
      <c r="C4761" s="12" t="s">
        <v>11987</v>
      </c>
      <c r="D4761" s="13">
        <v>2</v>
      </c>
      <c r="E4761" s="14">
        <v>475</v>
      </c>
      <c r="F4761" s="15" t="s">
        <v>1</v>
      </c>
      <c r="G4761" s="12" t="s">
        <v>11986</v>
      </c>
    </row>
    <row r="4762" spans="2:7" s="1" customFormat="1">
      <c r="B4762" s="11" t="s">
        <v>8229</v>
      </c>
      <c r="C4762" s="12" t="s">
        <v>8230</v>
      </c>
      <c r="D4762" s="13">
        <v>1</v>
      </c>
      <c r="E4762" s="16">
        <v>1150</v>
      </c>
      <c r="F4762" s="15" t="s">
        <v>1</v>
      </c>
      <c r="G4762" s="12">
        <f>B4762+500000000</f>
        <v>504180743</v>
      </c>
    </row>
    <row r="4763" spans="2:7" s="1" customFormat="1">
      <c r="B4763" s="11" t="s">
        <v>8450</v>
      </c>
      <c r="C4763" s="12" t="s">
        <v>8451</v>
      </c>
      <c r="D4763" s="13">
        <v>2</v>
      </c>
      <c r="E4763" s="14">
        <v>37</v>
      </c>
      <c r="F4763" s="15" t="s">
        <v>1</v>
      </c>
      <c r="G4763" s="12">
        <f>B4763+500000000</f>
        <v>504181832</v>
      </c>
    </row>
    <row r="4764" spans="2:7" s="1" customFormat="1">
      <c r="B4764" s="11" t="s">
        <v>8452</v>
      </c>
      <c r="C4764" s="12" t="s">
        <v>8453</v>
      </c>
      <c r="D4764" s="13">
        <v>2</v>
      </c>
      <c r="E4764" s="14">
        <v>37</v>
      </c>
      <c r="F4764" s="15" t="s">
        <v>1</v>
      </c>
      <c r="G4764" s="12">
        <f>B4764+500000000</f>
        <v>504181835</v>
      </c>
    </row>
    <row r="4765" spans="2:7" s="1" customFormat="1">
      <c r="B4765" s="11" t="s">
        <v>20191</v>
      </c>
      <c r="C4765" s="12" t="s">
        <v>20192</v>
      </c>
      <c r="D4765" s="13">
        <v>1</v>
      </c>
      <c r="E4765" s="16">
        <v>3100</v>
      </c>
      <c r="F4765" s="15" t="s">
        <v>1</v>
      </c>
      <c r="G4765" s="12">
        <f>B4765+500000000</f>
        <v>504181851</v>
      </c>
    </row>
    <row r="4766" spans="2:7" s="1" customFormat="1">
      <c r="B4766" s="11" t="s">
        <v>12705</v>
      </c>
      <c r="C4766" s="12" t="s">
        <v>12707</v>
      </c>
      <c r="D4766" s="13">
        <v>1</v>
      </c>
      <c r="E4766" s="14">
        <v>70</v>
      </c>
      <c r="F4766" s="15" t="s">
        <v>1</v>
      </c>
      <c r="G4766" s="12" t="s">
        <v>12706</v>
      </c>
    </row>
    <row r="4767" spans="2:7" s="1" customFormat="1">
      <c r="B4767" s="11" t="s">
        <v>3120</v>
      </c>
      <c r="C4767" s="12" t="s">
        <v>3121</v>
      </c>
      <c r="D4767" s="13">
        <v>1</v>
      </c>
      <c r="E4767" s="14">
        <v>270</v>
      </c>
      <c r="F4767" s="15" t="s">
        <v>1</v>
      </c>
      <c r="G4767" s="12">
        <f>B4767+500000000</f>
        <v>504181879</v>
      </c>
    </row>
    <row r="4768" spans="2:7" s="1" customFormat="1">
      <c r="B4768" s="11" t="s">
        <v>13074</v>
      </c>
      <c r="C4768" s="12" t="s">
        <v>13075</v>
      </c>
      <c r="D4768" s="13">
        <v>1</v>
      </c>
      <c r="E4768" s="14">
        <v>500</v>
      </c>
      <c r="F4768" s="15" t="s">
        <v>1</v>
      </c>
      <c r="G4768" s="12">
        <f>B4768+500000000</f>
        <v>504181892</v>
      </c>
    </row>
    <row r="4769" spans="2:7" s="1" customFormat="1">
      <c r="B4769" s="11" t="s">
        <v>11022</v>
      </c>
      <c r="C4769" s="12" t="s">
        <v>11023</v>
      </c>
      <c r="D4769" s="13">
        <v>2</v>
      </c>
      <c r="E4769" s="14">
        <v>375</v>
      </c>
      <c r="F4769" s="15" t="s">
        <v>1</v>
      </c>
      <c r="G4769" s="12">
        <f>B4769+500000000</f>
        <v>504181895</v>
      </c>
    </row>
    <row r="4770" spans="2:7" s="1" customFormat="1">
      <c r="B4770" s="11" t="s">
        <v>4377</v>
      </c>
      <c r="C4770" s="12" t="s">
        <v>4378</v>
      </c>
      <c r="D4770" s="13">
        <v>3</v>
      </c>
      <c r="E4770" s="14">
        <v>940</v>
      </c>
      <c r="F4770" s="15" t="s">
        <v>1</v>
      </c>
      <c r="G4770" s="12">
        <f>B4770+500000000</f>
        <v>504181933</v>
      </c>
    </row>
    <row r="4771" spans="2:7" s="1" customFormat="1">
      <c r="B4771" s="11" t="s">
        <v>3064</v>
      </c>
      <c r="C4771" s="12" t="s">
        <v>3065</v>
      </c>
      <c r="D4771" s="13">
        <v>1</v>
      </c>
      <c r="E4771" s="16">
        <v>3185</v>
      </c>
      <c r="F4771" s="15" t="s">
        <v>1</v>
      </c>
      <c r="G4771" s="12">
        <f>B4771+500000000</f>
        <v>504182043</v>
      </c>
    </row>
    <row r="4772" spans="2:7" s="1" customFormat="1">
      <c r="B4772" s="11" t="s">
        <v>10440</v>
      </c>
      <c r="C4772" s="12" t="s">
        <v>10441</v>
      </c>
      <c r="D4772" s="13">
        <v>2</v>
      </c>
      <c r="E4772" s="14">
        <v>290</v>
      </c>
      <c r="F4772" s="15" t="s">
        <v>1</v>
      </c>
      <c r="G4772" s="12">
        <f>B4772+500000000</f>
        <v>504182058</v>
      </c>
    </row>
    <row r="4773" spans="2:7" s="1" customFormat="1">
      <c r="B4773" s="11" t="s">
        <v>10445</v>
      </c>
      <c r="C4773" s="12" t="s">
        <v>10446</v>
      </c>
      <c r="D4773" s="13">
        <v>2</v>
      </c>
      <c r="E4773" s="14">
        <v>295</v>
      </c>
      <c r="F4773" s="15" t="s">
        <v>1</v>
      </c>
      <c r="G4773" s="12">
        <f>B4773+500000000</f>
        <v>504182060</v>
      </c>
    </row>
    <row r="4774" spans="2:7" s="1" customFormat="1">
      <c r="B4774" s="11" t="s">
        <v>8175</v>
      </c>
      <c r="C4774" s="12" t="s">
        <v>8176</v>
      </c>
      <c r="D4774" s="13">
        <v>1</v>
      </c>
      <c r="E4774" s="16">
        <v>2200</v>
      </c>
      <c r="F4774" s="15" t="s">
        <v>1</v>
      </c>
      <c r="G4774" s="12">
        <f>B4774+500000000</f>
        <v>504182110</v>
      </c>
    </row>
    <row r="4775" spans="2:7" s="1" customFormat="1">
      <c r="B4775" s="11" t="s">
        <v>18100</v>
      </c>
      <c r="C4775" s="12" t="s">
        <v>18101</v>
      </c>
      <c r="D4775" s="13">
        <v>3</v>
      </c>
      <c r="E4775" s="14">
        <v>65</v>
      </c>
      <c r="F4775" s="15" t="s">
        <v>1</v>
      </c>
      <c r="G4775" s="12">
        <f>B4775+500000000</f>
        <v>504182117</v>
      </c>
    </row>
    <row r="4776" spans="2:7" s="1" customFormat="1">
      <c r="B4776" s="11" t="s">
        <v>18091</v>
      </c>
      <c r="C4776" s="12" t="s">
        <v>18092</v>
      </c>
      <c r="D4776" s="13">
        <v>1</v>
      </c>
      <c r="E4776" s="14">
        <v>65</v>
      </c>
      <c r="F4776" s="15" t="s">
        <v>1</v>
      </c>
      <c r="G4776" s="12">
        <f>B4776+500000000</f>
        <v>504182118</v>
      </c>
    </row>
    <row r="4777" spans="2:7" s="1" customFormat="1">
      <c r="B4777" s="11" t="s">
        <v>8219</v>
      </c>
      <c r="C4777" s="12" t="s">
        <v>8220</v>
      </c>
      <c r="D4777" s="13">
        <v>1</v>
      </c>
      <c r="E4777" s="16">
        <v>2581.39</v>
      </c>
      <c r="F4777" s="15" t="s">
        <v>1</v>
      </c>
      <c r="G4777" s="12">
        <f>B4777+500000000</f>
        <v>504182149</v>
      </c>
    </row>
    <row r="4778" spans="2:7" s="1" customFormat="1">
      <c r="B4778" s="11" t="s">
        <v>16070</v>
      </c>
      <c r="C4778" s="12" t="s">
        <v>16071</v>
      </c>
      <c r="D4778" s="13">
        <v>1</v>
      </c>
      <c r="E4778" s="16">
        <v>2565</v>
      </c>
      <c r="F4778" s="15" t="s">
        <v>1</v>
      </c>
      <c r="G4778" s="12">
        <f>B4778+500000000</f>
        <v>504182264</v>
      </c>
    </row>
    <row r="4779" spans="2:7" s="1" customFormat="1">
      <c r="B4779" s="11" t="s">
        <v>16068</v>
      </c>
      <c r="C4779" s="12" t="s">
        <v>16069</v>
      </c>
      <c r="D4779" s="13">
        <v>1</v>
      </c>
      <c r="E4779" s="16">
        <v>2565</v>
      </c>
      <c r="F4779" s="15" t="s">
        <v>1</v>
      </c>
      <c r="G4779" s="12">
        <f>B4779+500000000</f>
        <v>504182332</v>
      </c>
    </row>
    <row r="4780" spans="2:7" s="1" customFormat="1">
      <c r="B4780" s="11" t="s">
        <v>11183</v>
      </c>
      <c r="C4780" s="12" t="s">
        <v>11184</v>
      </c>
      <c r="D4780" s="13">
        <v>1</v>
      </c>
      <c r="E4780" s="14">
        <v>250</v>
      </c>
      <c r="F4780" s="15" t="s">
        <v>1</v>
      </c>
      <c r="G4780" s="12">
        <f>B4780+500000000</f>
        <v>504182617</v>
      </c>
    </row>
    <row r="4781" spans="2:7" s="1" customFormat="1">
      <c r="B4781" s="11" t="s">
        <v>11448</v>
      </c>
      <c r="C4781" s="12" t="s">
        <v>11449</v>
      </c>
      <c r="D4781" s="13">
        <v>2</v>
      </c>
      <c r="E4781" s="14">
        <v>580</v>
      </c>
      <c r="F4781" s="15" t="s">
        <v>1</v>
      </c>
      <c r="G4781" s="12">
        <f>B4781+500000000</f>
        <v>504182618</v>
      </c>
    </row>
    <row r="4782" spans="2:7" s="1" customFormat="1">
      <c r="B4782" s="11" t="s">
        <v>11414</v>
      </c>
      <c r="C4782" s="12" t="s">
        <v>11415</v>
      </c>
      <c r="D4782" s="13">
        <v>2</v>
      </c>
      <c r="E4782" s="14">
        <v>555</v>
      </c>
      <c r="F4782" s="15" t="s">
        <v>1</v>
      </c>
      <c r="G4782" s="12">
        <f>B4782+500000000</f>
        <v>504182621</v>
      </c>
    </row>
    <row r="4783" spans="2:7" s="1" customFormat="1">
      <c r="B4783" s="11" t="s">
        <v>5612</v>
      </c>
      <c r="C4783" s="12" t="s">
        <v>5614</v>
      </c>
      <c r="D4783" s="13">
        <v>1</v>
      </c>
      <c r="E4783" s="14">
        <v>65</v>
      </c>
      <c r="F4783" s="15" t="s">
        <v>5615</v>
      </c>
      <c r="G4783" s="12" t="s">
        <v>5613</v>
      </c>
    </row>
    <row r="4784" spans="2:7" s="1" customFormat="1">
      <c r="B4784" s="11" t="s">
        <v>10674</v>
      </c>
      <c r="C4784" s="12" t="s">
        <v>10676</v>
      </c>
      <c r="D4784" s="13">
        <v>1</v>
      </c>
      <c r="E4784" s="14">
        <v>225</v>
      </c>
      <c r="F4784" s="15" t="s">
        <v>1</v>
      </c>
      <c r="G4784" s="12" t="s">
        <v>10675</v>
      </c>
    </row>
    <row r="4785" spans="2:7" s="1" customFormat="1">
      <c r="B4785" s="11" t="s">
        <v>11201</v>
      </c>
      <c r="C4785" s="12" t="s">
        <v>11200</v>
      </c>
      <c r="D4785" s="13">
        <v>1</v>
      </c>
      <c r="E4785" s="14">
        <v>650</v>
      </c>
      <c r="F4785" s="15" t="s">
        <v>1</v>
      </c>
      <c r="G4785" s="12">
        <f>B4785+500000000</f>
        <v>504183949</v>
      </c>
    </row>
    <row r="4786" spans="2:7" s="1" customFormat="1">
      <c r="B4786" s="11" t="s">
        <v>11226</v>
      </c>
      <c r="C4786" s="12" t="s">
        <v>11227</v>
      </c>
      <c r="D4786" s="13">
        <v>1</v>
      </c>
      <c r="E4786" s="14">
        <v>195</v>
      </c>
      <c r="F4786" s="15" t="s">
        <v>1</v>
      </c>
      <c r="G4786" s="12">
        <f>B4786+500000000</f>
        <v>504183951</v>
      </c>
    </row>
    <row r="4787" spans="2:7" s="1" customFormat="1">
      <c r="B4787" s="11" t="s">
        <v>18145</v>
      </c>
      <c r="C4787" s="12" t="s">
        <v>18147</v>
      </c>
      <c r="D4787" s="13">
        <v>2</v>
      </c>
      <c r="E4787" s="14">
        <v>190</v>
      </c>
      <c r="F4787" s="15" t="s">
        <v>1</v>
      </c>
      <c r="G4787" s="12" t="s">
        <v>18146</v>
      </c>
    </row>
    <row r="4788" spans="2:7" s="1" customFormat="1">
      <c r="B4788" s="11" t="s">
        <v>18143</v>
      </c>
      <c r="C4788" s="12" t="s">
        <v>18144</v>
      </c>
      <c r="D4788" s="13">
        <v>2</v>
      </c>
      <c r="E4788" s="14">
        <v>220</v>
      </c>
      <c r="F4788" s="15" t="s">
        <v>1</v>
      </c>
      <c r="G4788" s="12">
        <f>B4788+500000000</f>
        <v>504184032</v>
      </c>
    </row>
    <row r="4789" spans="2:7" s="1" customFormat="1">
      <c r="B4789" s="11" t="s">
        <v>6263</v>
      </c>
      <c r="C4789" s="12" t="s">
        <v>6264</v>
      </c>
      <c r="D4789" s="13">
        <v>1</v>
      </c>
      <c r="E4789" s="14">
        <v>380</v>
      </c>
      <c r="F4789" s="15" t="s">
        <v>1</v>
      </c>
      <c r="G4789" s="12">
        <f>B4789+500000000</f>
        <v>504184082</v>
      </c>
    </row>
    <row r="4790" spans="2:7" s="1" customFormat="1">
      <c r="B4790" s="11" t="s">
        <v>13339</v>
      </c>
      <c r="C4790" s="12" t="s">
        <v>13340</v>
      </c>
      <c r="D4790" s="13">
        <v>1</v>
      </c>
      <c r="E4790" s="14">
        <v>200</v>
      </c>
      <c r="F4790" s="15" t="s">
        <v>1</v>
      </c>
      <c r="G4790" s="12">
        <f>B4790+500000000</f>
        <v>504184708</v>
      </c>
    </row>
    <row r="4791" spans="2:7" s="1" customFormat="1">
      <c r="B4791" s="11" t="s">
        <v>12772</v>
      </c>
      <c r="C4791" s="12" t="s">
        <v>12773</v>
      </c>
      <c r="D4791" s="13">
        <v>1</v>
      </c>
      <c r="E4791" s="16">
        <v>2350</v>
      </c>
      <c r="F4791" s="15" t="s">
        <v>1</v>
      </c>
      <c r="G4791" s="12">
        <f>B4791+500000000</f>
        <v>504185027</v>
      </c>
    </row>
    <row r="4792" spans="2:7" s="1" customFormat="1">
      <c r="B4792" s="11" t="s">
        <v>11214</v>
      </c>
      <c r="C4792" s="12" t="s">
        <v>11216</v>
      </c>
      <c r="D4792" s="13">
        <v>1</v>
      </c>
      <c r="E4792" s="16">
        <v>3535</v>
      </c>
      <c r="F4792" s="15" t="s">
        <v>5665</v>
      </c>
      <c r="G4792" s="12" t="s">
        <v>11215</v>
      </c>
    </row>
    <row r="4793" spans="2:7" s="1" customFormat="1">
      <c r="B4793" s="11" t="s">
        <v>15483</v>
      </c>
      <c r="C4793" s="12" t="s">
        <v>15484</v>
      </c>
      <c r="D4793" s="13">
        <v>1</v>
      </c>
      <c r="E4793" s="14">
        <v>150</v>
      </c>
      <c r="F4793" s="15" t="s">
        <v>1</v>
      </c>
      <c r="G4793" s="12">
        <f>B4793+500000000</f>
        <v>504185953</v>
      </c>
    </row>
    <row r="4794" spans="2:7" s="1" customFormat="1">
      <c r="B4794" s="11" t="s">
        <v>15585</v>
      </c>
      <c r="C4794" s="12" t="s">
        <v>15587</v>
      </c>
      <c r="D4794" s="13">
        <v>4</v>
      </c>
      <c r="E4794" s="14">
        <v>255</v>
      </c>
      <c r="F4794" s="15" t="s">
        <v>9753</v>
      </c>
      <c r="G4794" s="12" t="s">
        <v>15586</v>
      </c>
    </row>
    <row r="4795" spans="2:7" s="1" customFormat="1">
      <c r="B4795" s="11" t="s">
        <v>15522</v>
      </c>
      <c r="C4795" s="12" t="s">
        <v>15521</v>
      </c>
      <c r="D4795" s="13">
        <v>2</v>
      </c>
      <c r="E4795" s="14">
        <v>115</v>
      </c>
      <c r="F4795" s="15" t="s">
        <v>9753</v>
      </c>
      <c r="G4795" s="12" t="s">
        <v>15523</v>
      </c>
    </row>
    <row r="4796" spans="2:7" s="1" customFormat="1">
      <c r="B4796" s="11" t="s">
        <v>15489</v>
      </c>
      <c r="C4796" s="12" t="s">
        <v>15490</v>
      </c>
      <c r="D4796" s="13">
        <v>1</v>
      </c>
      <c r="E4796" s="14">
        <v>110</v>
      </c>
      <c r="F4796" s="15" t="s">
        <v>1</v>
      </c>
      <c r="G4796" s="12">
        <f>B4796+500000000</f>
        <v>504185963</v>
      </c>
    </row>
    <row r="4797" spans="2:7" s="1" customFormat="1">
      <c r="B4797" s="11" t="s">
        <v>19792</v>
      </c>
      <c r="C4797" s="12" t="s">
        <v>19793</v>
      </c>
      <c r="D4797" s="13">
        <v>1</v>
      </c>
      <c r="E4797" s="14">
        <v>390</v>
      </c>
      <c r="F4797" s="15" t="s">
        <v>1</v>
      </c>
      <c r="G4797" s="12">
        <f>B4797+500000000</f>
        <v>504186032</v>
      </c>
    </row>
    <row r="4798" spans="2:7" s="1" customFormat="1">
      <c r="B4798" s="11" t="s">
        <v>19794</v>
      </c>
      <c r="C4798" s="12" t="s">
        <v>19795</v>
      </c>
      <c r="D4798" s="13">
        <v>2</v>
      </c>
      <c r="E4798" s="14">
        <v>610</v>
      </c>
      <c r="F4798" s="15" t="s">
        <v>1</v>
      </c>
      <c r="G4798" s="12">
        <f>B4798+500000000</f>
        <v>504186033</v>
      </c>
    </row>
    <row r="4799" spans="2:7" s="1" customFormat="1">
      <c r="B4799" s="11" t="s">
        <v>19790</v>
      </c>
      <c r="C4799" s="12" t="s">
        <v>19791</v>
      </c>
      <c r="D4799" s="13">
        <v>1</v>
      </c>
      <c r="E4799" s="14">
        <v>75</v>
      </c>
      <c r="F4799" s="15" t="s">
        <v>1</v>
      </c>
      <c r="G4799" s="12">
        <f>B4799+500000000</f>
        <v>504186060</v>
      </c>
    </row>
    <row r="4800" spans="2:7" s="1" customFormat="1">
      <c r="B4800" s="11" t="s">
        <v>19788</v>
      </c>
      <c r="C4800" s="12" t="s">
        <v>19789</v>
      </c>
      <c r="D4800" s="13">
        <v>1</v>
      </c>
      <c r="E4800" s="14">
        <v>75</v>
      </c>
      <c r="F4800" s="15" t="s">
        <v>1</v>
      </c>
      <c r="G4800" s="12">
        <f>B4800+500000000</f>
        <v>504186092</v>
      </c>
    </row>
    <row r="4801" spans="2:7" s="1" customFormat="1">
      <c r="B4801" s="11" t="s">
        <v>5450</v>
      </c>
      <c r="C4801" s="12" t="s">
        <v>5451</v>
      </c>
      <c r="D4801" s="13">
        <v>1</v>
      </c>
      <c r="E4801" s="14">
        <v>716.8</v>
      </c>
      <c r="F4801" s="15" t="s">
        <v>1</v>
      </c>
      <c r="G4801" s="12">
        <f>B4801+500000000</f>
        <v>504186703</v>
      </c>
    </row>
    <row r="4802" spans="2:7" s="1" customFormat="1">
      <c r="B4802" s="11" t="s">
        <v>9383</v>
      </c>
      <c r="C4802" s="12" t="s">
        <v>9384</v>
      </c>
      <c r="D4802" s="13">
        <v>1</v>
      </c>
      <c r="E4802" s="14">
        <v>725</v>
      </c>
      <c r="F4802" s="15" t="s">
        <v>1</v>
      </c>
      <c r="G4802" s="12">
        <f>B4802+500000000</f>
        <v>504186802</v>
      </c>
    </row>
    <row r="4803" spans="2:7" s="1" customFormat="1">
      <c r="B4803" s="11" t="s">
        <v>10669</v>
      </c>
      <c r="C4803" s="12" t="s">
        <v>10670</v>
      </c>
      <c r="D4803" s="13">
        <v>1</v>
      </c>
      <c r="E4803" s="14">
        <v>180</v>
      </c>
      <c r="F4803" s="15" t="s">
        <v>1</v>
      </c>
      <c r="G4803" s="12">
        <f>B4803+500000000</f>
        <v>504187068</v>
      </c>
    </row>
    <row r="4804" spans="2:7" s="1" customFormat="1">
      <c r="B4804" s="11" t="s">
        <v>18475</v>
      </c>
      <c r="C4804" s="12" t="s">
        <v>18476</v>
      </c>
      <c r="D4804" s="13">
        <v>3</v>
      </c>
      <c r="E4804" s="14">
        <v>55</v>
      </c>
      <c r="F4804" s="15" t="s">
        <v>1</v>
      </c>
      <c r="G4804" s="12">
        <f>B4804+500000000</f>
        <v>504187141</v>
      </c>
    </row>
    <row r="4805" spans="2:7" s="1" customFormat="1">
      <c r="B4805" s="11" t="s">
        <v>18477</v>
      </c>
      <c r="C4805" s="12" t="s">
        <v>18478</v>
      </c>
      <c r="D4805" s="13">
        <v>2</v>
      </c>
      <c r="E4805" s="14">
        <v>41.26</v>
      </c>
      <c r="F4805" s="15" t="s">
        <v>1</v>
      </c>
      <c r="G4805" s="12">
        <f>B4805+500000000</f>
        <v>504187142</v>
      </c>
    </row>
    <row r="4806" spans="2:7" s="1" customFormat="1">
      <c r="B4806" s="11" t="s">
        <v>18479</v>
      </c>
      <c r="C4806" s="12" t="s">
        <v>18480</v>
      </c>
      <c r="D4806" s="13">
        <v>3</v>
      </c>
      <c r="E4806" s="14">
        <v>60</v>
      </c>
      <c r="F4806" s="15" t="s">
        <v>1</v>
      </c>
      <c r="G4806" s="12">
        <f>B4806+500000000</f>
        <v>504187143</v>
      </c>
    </row>
    <row r="4807" spans="2:7" s="1" customFormat="1">
      <c r="B4807" s="11" t="s">
        <v>18481</v>
      </c>
      <c r="C4807" s="12" t="s">
        <v>18482</v>
      </c>
      <c r="D4807" s="13">
        <v>4</v>
      </c>
      <c r="E4807" s="14">
        <v>75</v>
      </c>
      <c r="F4807" s="15" t="s">
        <v>1</v>
      </c>
      <c r="G4807" s="12">
        <f>B4807+500000000</f>
        <v>504187146</v>
      </c>
    </row>
    <row r="4808" spans="2:7" s="1" customFormat="1">
      <c r="B4808" s="11" t="s">
        <v>18483</v>
      </c>
      <c r="C4808" s="12" t="s">
        <v>18484</v>
      </c>
      <c r="D4808" s="13">
        <v>2</v>
      </c>
      <c r="E4808" s="14">
        <v>75</v>
      </c>
      <c r="F4808" s="15" t="s">
        <v>1</v>
      </c>
      <c r="G4808" s="12">
        <f>B4808+500000000</f>
        <v>504187147</v>
      </c>
    </row>
    <row r="4809" spans="2:7" s="1" customFormat="1">
      <c r="B4809" s="11" t="s">
        <v>18485</v>
      </c>
      <c r="C4809" s="12" t="s">
        <v>18486</v>
      </c>
      <c r="D4809" s="13">
        <v>3</v>
      </c>
      <c r="E4809" s="14">
        <v>65</v>
      </c>
      <c r="F4809" s="15" t="s">
        <v>1</v>
      </c>
      <c r="G4809" s="12">
        <f>B4809+500000000</f>
        <v>504187148</v>
      </c>
    </row>
    <row r="4810" spans="2:7" s="1" customFormat="1">
      <c r="B4810" s="11" t="s">
        <v>18487</v>
      </c>
      <c r="C4810" s="12" t="s">
        <v>18488</v>
      </c>
      <c r="D4810" s="13">
        <v>2</v>
      </c>
      <c r="E4810" s="14">
        <v>65</v>
      </c>
      <c r="F4810" s="15" t="s">
        <v>1</v>
      </c>
      <c r="G4810" s="12">
        <f>B4810+500000000</f>
        <v>504187149</v>
      </c>
    </row>
    <row r="4811" spans="2:7" s="1" customFormat="1">
      <c r="B4811" s="11" t="s">
        <v>18489</v>
      </c>
      <c r="C4811" s="12" t="s">
        <v>18490</v>
      </c>
      <c r="D4811" s="13">
        <v>3</v>
      </c>
      <c r="E4811" s="14">
        <v>70</v>
      </c>
      <c r="F4811" s="15" t="s">
        <v>1</v>
      </c>
      <c r="G4811" s="12">
        <f>B4811+500000000</f>
        <v>504187150</v>
      </c>
    </row>
    <row r="4812" spans="2:7" s="1" customFormat="1">
      <c r="B4812" s="11" t="s">
        <v>18491</v>
      </c>
      <c r="C4812" s="12" t="s">
        <v>18492</v>
      </c>
      <c r="D4812" s="13">
        <v>4</v>
      </c>
      <c r="E4812" s="14">
        <v>82</v>
      </c>
      <c r="F4812" s="15" t="s">
        <v>1</v>
      </c>
      <c r="G4812" s="12">
        <f>B4812+500000000</f>
        <v>504187151</v>
      </c>
    </row>
    <row r="4813" spans="2:7" s="1" customFormat="1">
      <c r="B4813" s="11" t="s">
        <v>18493</v>
      </c>
      <c r="C4813" s="12" t="s">
        <v>18495</v>
      </c>
      <c r="D4813" s="13">
        <v>2</v>
      </c>
      <c r="E4813" s="14">
        <v>80</v>
      </c>
      <c r="F4813" s="15" t="s">
        <v>1</v>
      </c>
      <c r="G4813" s="12" t="s">
        <v>18494</v>
      </c>
    </row>
    <row r="4814" spans="2:7" s="1" customFormat="1">
      <c r="B4814" s="11" t="s">
        <v>3928</v>
      </c>
      <c r="C4814" s="12" t="s">
        <v>3930</v>
      </c>
      <c r="D4814" s="13">
        <v>2</v>
      </c>
      <c r="E4814" s="14">
        <v>460</v>
      </c>
      <c r="F4814" s="15" t="s">
        <v>1</v>
      </c>
      <c r="G4814" s="12" t="s">
        <v>3929</v>
      </c>
    </row>
    <row r="4815" spans="2:7" s="1" customFormat="1">
      <c r="B4815" s="11" t="s">
        <v>12013</v>
      </c>
      <c r="C4815" s="12" t="s">
        <v>12014</v>
      </c>
      <c r="D4815" s="13">
        <v>1</v>
      </c>
      <c r="E4815" s="14">
        <v>890</v>
      </c>
      <c r="F4815" s="15" t="s">
        <v>1</v>
      </c>
      <c r="G4815" s="12">
        <f>B4815+500000000</f>
        <v>504187611</v>
      </c>
    </row>
    <row r="4816" spans="2:7" s="1" customFormat="1">
      <c r="B4816" s="11" t="s">
        <v>4383</v>
      </c>
      <c r="C4816" s="12" t="s">
        <v>4384</v>
      </c>
      <c r="D4816" s="13">
        <v>2</v>
      </c>
      <c r="E4816" s="14">
        <v>970</v>
      </c>
      <c r="F4816" s="15" t="s">
        <v>1</v>
      </c>
      <c r="G4816" s="12">
        <f>B4816+500000000</f>
        <v>504187623</v>
      </c>
    </row>
    <row r="4817" spans="2:7" s="1" customFormat="1">
      <c r="B4817" s="11" t="s">
        <v>17707</v>
      </c>
      <c r="C4817" s="12" t="s">
        <v>17708</v>
      </c>
      <c r="D4817" s="13">
        <v>1</v>
      </c>
      <c r="E4817" s="14">
        <v>44.38</v>
      </c>
      <c r="F4817" s="15" t="s">
        <v>1</v>
      </c>
      <c r="G4817" s="12">
        <f>B4817+500000000</f>
        <v>504188005</v>
      </c>
    </row>
    <row r="4818" spans="2:7" s="1" customFormat="1">
      <c r="B4818" s="11" t="s">
        <v>19223</v>
      </c>
      <c r="C4818" s="12" t="s">
        <v>19225</v>
      </c>
      <c r="D4818" s="13">
        <v>1</v>
      </c>
      <c r="E4818" s="14">
        <v>365</v>
      </c>
      <c r="F4818" s="15" t="s">
        <v>14840</v>
      </c>
      <c r="G4818" s="12" t="s">
        <v>19224</v>
      </c>
    </row>
    <row r="4819" spans="2:7" s="1" customFormat="1">
      <c r="B4819" s="11" t="s">
        <v>14846</v>
      </c>
      <c r="C4819" s="12" t="s">
        <v>14847</v>
      </c>
      <c r="D4819" s="13">
        <v>1</v>
      </c>
      <c r="E4819" s="16">
        <v>1530</v>
      </c>
      <c r="F4819" s="15" t="s">
        <v>1</v>
      </c>
      <c r="G4819" s="12">
        <f>B4819+500000000</f>
        <v>504188768</v>
      </c>
    </row>
    <row r="4820" spans="2:7" s="1" customFormat="1">
      <c r="B4820" s="11" t="s">
        <v>6331</v>
      </c>
      <c r="C4820" s="12" t="s">
        <v>6332</v>
      </c>
      <c r="D4820" s="13">
        <v>2</v>
      </c>
      <c r="E4820" s="14">
        <v>485</v>
      </c>
      <c r="F4820" s="15" t="s">
        <v>1</v>
      </c>
      <c r="G4820" s="12">
        <f>B4820+500000000</f>
        <v>504188978</v>
      </c>
    </row>
    <row r="4821" spans="2:7" s="1" customFormat="1">
      <c r="B4821" s="11" t="s">
        <v>12726</v>
      </c>
      <c r="C4821" s="12" t="s">
        <v>12727</v>
      </c>
      <c r="D4821" s="13">
        <v>1</v>
      </c>
      <c r="E4821" s="14">
        <v>85</v>
      </c>
      <c r="F4821" s="15" t="s">
        <v>1</v>
      </c>
      <c r="G4821" s="12">
        <f>B4821+500000000</f>
        <v>504189460</v>
      </c>
    </row>
    <row r="4822" spans="2:7" s="1" customFormat="1">
      <c r="B4822" s="11" t="s">
        <v>11264</v>
      </c>
      <c r="C4822" s="12" t="s">
        <v>11265</v>
      </c>
      <c r="D4822" s="13">
        <v>2</v>
      </c>
      <c r="E4822" s="14">
        <v>560</v>
      </c>
      <c r="F4822" s="15" t="s">
        <v>1</v>
      </c>
      <c r="G4822" s="12">
        <f>B4822+500000000</f>
        <v>504189621</v>
      </c>
    </row>
    <row r="4823" spans="2:7" s="1" customFormat="1">
      <c r="B4823" s="11" t="s">
        <v>11269</v>
      </c>
      <c r="C4823" s="12" t="s">
        <v>11270</v>
      </c>
      <c r="D4823" s="13">
        <v>1</v>
      </c>
      <c r="E4823" s="14">
        <v>750</v>
      </c>
      <c r="F4823" s="15" t="s">
        <v>1</v>
      </c>
      <c r="G4823" s="12">
        <f>B4823+500000000</f>
        <v>504189622</v>
      </c>
    </row>
    <row r="4824" spans="2:7" s="1" customFormat="1">
      <c r="B4824" s="11" t="s">
        <v>9841</v>
      </c>
      <c r="C4824" s="12" t="s">
        <v>9842</v>
      </c>
      <c r="D4824" s="13">
        <v>2</v>
      </c>
      <c r="E4824" s="14">
        <v>115</v>
      </c>
      <c r="F4824" s="15" t="s">
        <v>1</v>
      </c>
      <c r="G4824" s="12">
        <f>B4824+500000000</f>
        <v>504189992</v>
      </c>
    </row>
    <row r="4825" spans="2:7" s="1" customFormat="1">
      <c r="B4825" s="11" t="s">
        <v>9839</v>
      </c>
      <c r="C4825" s="12" t="s">
        <v>9840</v>
      </c>
      <c r="D4825" s="13">
        <v>3</v>
      </c>
      <c r="E4825" s="14">
        <v>150</v>
      </c>
      <c r="F4825" s="15" t="s">
        <v>1</v>
      </c>
      <c r="G4825" s="12">
        <f>B4825+500000000</f>
        <v>504189993</v>
      </c>
    </row>
    <row r="4826" spans="2:7" s="1" customFormat="1">
      <c r="B4826" s="11" t="s">
        <v>19302</v>
      </c>
      <c r="C4826" s="12" t="s">
        <v>19303</v>
      </c>
      <c r="D4826" s="13">
        <v>1</v>
      </c>
      <c r="E4826" s="14">
        <v>310</v>
      </c>
      <c r="F4826" s="15" t="s">
        <v>1</v>
      </c>
      <c r="G4826" s="12">
        <f>B4826+500000000</f>
        <v>504190463</v>
      </c>
    </row>
    <row r="4827" spans="2:7" s="1" customFormat="1">
      <c r="B4827" s="11" t="s">
        <v>16085</v>
      </c>
      <c r="C4827" s="12" t="s">
        <v>16086</v>
      </c>
      <c r="D4827" s="13">
        <v>1</v>
      </c>
      <c r="E4827" s="16">
        <v>2550</v>
      </c>
      <c r="F4827" s="15" t="s">
        <v>1</v>
      </c>
      <c r="G4827" s="12">
        <f>B4827+500000000</f>
        <v>504190713</v>
      </c>
    </row>
    <row r="4828" spans="2:7" s="1" customFormat="1">
      <c r="B4828" s="11" t="s">
        <v>16087</v>
      </c>
      <c r="C4828" s="12" t="s">
        <v>16089</v>
      </c>
      <c r="D4828" s="13">
        <v>1</v>
      </c>
      <c r="E4828" s="16">
        <v>3155</v>
      </c>
      <c r="F4828" s="15" t="s">
        <v>1</v>
      </c>
      <c r="G4828" s="12" t="s">
        <v>16088</v>
      </c>
    </row>
    <row r="4829" spans="2:7" s="1" customFormat="1">
      <c r="B4829" s="11" t="s">
        <v>1731</v>
      </c>
      <c r="C4829" s="12" t="s">
        <v>1732</v>
      </c>
      <c r="D4829" s="13">
        <v>1</v>
      </c>
      <c r="E4829" s="14">
        <v>115</v>
      </c>
      <c r="F4829" s="15" t="s">
        <v>1</v>
      </c>
      <c r="G4829" s="12">
        <f>B4829+500000000</f>
        <v>504191073</v>
      </c>
    </row>
    <row r="4830" spans="2:7" s="1" customFormat="1">
      <c r="B4830" s="11" t="s">
        <v>16058</v>
      </c>
      <c r="C4830" s="12" t="s">
        <v>16059</v>
      </c>
      <c r="D4830" s="13">
        <v>1</v>
      </c>
      <c r="E4830" s="14">
        <v>540</v>
      </c>
      <c r="F4830" s="15" t="s">
        <v>1</v>
      </c>
      <c r="G4830" s="12">
        <f>B4830+500000000</f>
        <v>504191300</v>
      </c>
    </row>
    <row r="4831" spans="2:7" s="1" customFormat="1">
      <c r="B4831" s="11" t="s">
        <v>2168</v>
      </c>
      <c r="C4831" s="12" t="s">
        <v>2170</v>
      </c>
      <c r="D4831" s="13">
        <v>1</v>
      </c>
      <c r="E4831" s="14">
        <v>225</v>
      </c>
      <c r="F4831" s="15" t="s">
        <v>2171</v>
      </c>
      <c r="G4831" s="12" t="s">
        <v>2169</v>
      </c>
    </row>
    <row r="4832" spans="2:7" s="1" customFormat="1">
      <c r="B4832" s="11" t="s">
        <v>12774</v>
      </c>
      <c r="C4832" s="12" t="s">
        <v>12775</v>
      </c>
      <c r="D4832" s="13">
        <v>1</v>
      </c>
      <c r="E4832" s="16">
        <v>1600</v>
      </c>
      <c r="F4832" s="15" t="s">
        <v>1</v>
      </c>
      <c r="G4832" s="12">
        <f>B4832+500000000</f>
        <v>504191687</v>
      </c>
    </row>
    <row r="4833" spans="2:7" s="1" customFormat="1">
      <c r="B4833" s="11" t="s">
        <v>14402</v>
      </c>
      <c r="C4833" s="12" t="s">
        <v>14401</v>
      </c>
      <c r="D4833" s="13">
        <v>3</v>
      </c>
      <c r="E4833" s="14">
        <v>550</v>
      </c>
      <c r="F4833" s="15" t="s">
        <v>1</v>
      </c>
      <c r="G4833" s="12">
        <f>B4833+500000000</f>
        <v>504191945</v>
      </c>
    </row>
    <row r="4834" spans="2:7" s="1" customFormat="1">
      <c r="B4834" s="11" t="s">
        <v>11832</v>
      </c>
      <c r="C4834" s="12" t="s">
        <v>11833</v>
      </c>
      <c r="D4834" s="13">
        <v>1</v>
      </c>
      <c r="E4834" s="16">
        <v>5040</v>
      </c>
      <c r="F4834" s="15" t="s">
        <v>1</v>
      </c>
      <c r="G4834" s="12">
        <f>B4834+500000000</f>
        <v>504191953</v>
      </c>
    </row>
    <row r="4835" spans="2:7" s="1" customFormat="1">
      <c r="B4835" s="11" t="s">
        <v>10043</v>
      </c>
      <c r="C4835" s="12" t="s">
        <v>10045</v>
      </c>
      <c r="D4835" s="13">
        <v>1</v>
      </c>
      <c r="E4835" s="16">
        <v>1155</v>
      </c>
      <c r="F4835" s="15" t="s">
        <v>1</v>
      </c>
      <c r="G4835" s="12" t="s">
        <v>10044</v>
      </c>
    </row>
    <row r="4836" spans="2:7" s="1" customFormat="1">
      <c r="B4836" s="11" t="s">
        <v>10049</v>
      </c>
      <c r="C4836" s="12" t="s">
        <v>10050</v>
      </c>
      <c r="D4836" s="13">
        <v>1</v>
      </c>
      <c r="E4836" s="14">
        <v>385</v>
      </c>
      <c r="F4836" s="15" t="s">
        <v>1</v>
      </c>
      <c r="G4836" s="12">
        <f>B4836+500000000</f>
        <v>504192351</v>
      </c>
    </row>
    <row r="4837" spans="2:7" s="1" customFormat="1">
      <c r="B4837" s="11" t="s">
        <v>10188</v>
      </c>
      <c r="C4837" s="12" t="s">
        <v>10189</v>
      </c>
      <c r="D4837" s="13">
        <v>1</v>
      </c>
      <c r="E4837" s="16">
        <v>1575</v>
      </c>
      <c r="F4837" s="15" t="s">
        <v>1</v>
      </c>
      <c r="G4837" s="12">
        <f>B4837+500000000</f>
        <v>504192357</v>
      </c>
    </row>
    <row r="4838" spans="2:7" s="1" customFormat="1">
      <c r="B4838" s="11" t="s">
        <v>3056</v>
      </c>
      <c r="C4838" s="12" t="s">
        <v>3057</v>
      </c>
      <c r="D4838" s="13">
        <v>1</v>
      </c>
      <c r="E4838" s="16">
        <v>3660</v>
      </c>
      <c r="F4838" s="15" t="s">
        <v>1</v>
      </c>
      <c r="G4838" s="12">
        <f>B4838+500000000</f>
        <v>504192408</v>
      </c>
    </row>
    <row r="4839" spans="2:7" s="1" customFormat="1">
      <c r="B4839" s="11" t="s">
        <v>1972</v>
      </c>
      <c r="C4839" s="12" t="s">
        <v>1974</v>
      </c>
      <c r="D4839" s="13">
        <v>1</v>
      </c>
      <c r="E4839" s="14">
        <v>250</v>
      </c>
      <c r="F4839" s="15" t="s">
        <v>1975</v>
      </c>
      <c r="G4839" s="12" t="s">
        <v>1973</v>
      </c>
    </row>
    <row r="4840" spans="2:7" s="1" customFormat="1">
      <c r="B4840" s="11" t="s">
        <v>12350</v>
      </c>
      <c r="C4840" s="12" t="s">
        <v>12351</v>
      </c>
      <c r="D4840" s="13">
        <v>1</v>
      </c>
      <c r="E4840" s="14">
        <v>225</v>
      </c>
      <c r="F4840" s="15" t="s">
        <v>1</v>
      </c>
      <c r="G4840" s="12">
        <f>B4840+500000000</f>
        <v>504193214</v>
      </c>
    </row>
    <row r="4841" spans="2:7" s="1" customFormat="1">
      <c r="B4841" s="11" t="s">
        <v>13998</v>
      </c>
      <c r="C4841" s="12" t="s">
        <v>13999</v>
      </c>
      <c r="D4841" s="13">
        <v>1</v>
      </c>
      <c r="E4841" s="14">
        <v>67</v>
      </c>
      <c r="F4841" s="15" t="s">
        <v>1</v>
      </c>
      <c r="G4841" s="12">
        <f>B4841+500000000</f>
        <v>504193445</v>
      </c>
    </row>
    <row r="4842" spans="2:7" s="1" customFormat="1">
      <c r="B4842" s="11" t="s">
        <v>10414</v>
      </c>
      <c r="C4842" s="12" t="s">
        <v>10416</v>
      </c>
      <c r="D4842" s="13">
        <v>3</v>
      </c>
      <c r="E4842" s="14">
        <v>150</v>
      </c>
      <c r="F4842" s="15" t="s">
        <v>1</v>
      </c>
      <c r="G4842" s="12" t="s">
        <v>10415</v>
      </c>
    </row>
    <row r="4843" spans="2:7" s="1" customFormat="1">
      <c r="B4843" s="11" t="s">
        <v>18970</v>
      </c>
      <c r="C4843" s="12" t="s">
        <v>18971</v>
      </c>
      <c r="D4843" s="13">
        <v>10</v>
      </c>
      <c r="E4843" s="14">
        <v>25</v>
      </c>
      <c r="F4843" s="15" t="s">
        <v>1</v>
      </c>
      <c r="G4843" s="12">
        <f>B4843+500000000</f>
        <v>504193900</v>
      </c>
    </row>
    <row r="4844" spans="2:7" s="1" customFormat="1">
      <c r="B4844" s="11" t="s">
        <v>6851</v>
      </c>
      <c r="C4844" s="12" t="s">
        <v>6853</v>
      </c>
      <c r="D4844" s="13">
        <v>1</v>
      </c>
      <c r="E4844" s="14">
        <v>55</v>
      </c>
      <c r="F4844" s="15" t="s">
        <v>1</v>
      </c>
      <c r="G4844" s="12" t="s">
        <v>6852</v>
      </c>
    </row>
    <row r="4845" spans="2:7" s="1" customFormat="1">
      <c r="B4845" s="11" t="s">
        <v>6856</v>
      </c>
      <c r="C4845" s="12" t="s">
        <v>6858</v>
      </c>
      <c r="D4845" s="13">
        <v>2</v>
      </c>
      <c r="E4845" s="14">
        <v>55</v>
      </c>
      <c r="F4845" s="15" t="s">
        <v>1</v>
      </c>
      <c r="G4845" s="12" t="s">
        <v>6857</v>
      </c>
    </row>
    <row r="4846" spans="2:7" s="1" customFormat="1">
      <c r="B4846" s="11" t="s">
        <v>10579</v>
      </c>
      <c r="C4846" s="12" t="s">
        <v>10580</v>
      </c>
      <c r="D4846" s="13">
        <v>1</v>
      </c>
      <c r="E4846" s="14">
        <v>550</v>
      </c>
      <c r="F4846" s="15" t="s">
        <v>1</v>
      </c>
      <c r="G4846" s="12">
        <f>B4846+500000000</f>
        <v>504194164</v>
      </c>
    </row>
    <row r="4847" spans="2:7" s="1" customFormat="1">
      <c r="B4847" s="11" t="s">
        <v>14043</v>
      </c>
      <c r="C4847" s="12" t="s">
        <v>14042</v>
      </c>
      <c r="D4847" s="13">
        <v>2</v>
      </c>
      <c r="E4847" s="14">
        <v>105</v>
      </c>
      <c r="F4847" s="15" t="s">
        <v>1</v>
      </c>
      <c r="G4847" s="12">
        <f>B4847+500000000</f>
        <v>504194169</v>
      </c>
    </row>
    <row r="4848" spans="2:7" s="1" customFormat="1">
      <c r="B4848" s="11" t="s">
        <v>25</v>
      </c>
      <c r="C4848" s="12" t="s">
        <v>26</v>
      </c>
      <c r="D4848" s="13">
        <v>1</v>
      </c>
      <c r="E4848" s="14">
        <v>185</v>
      </c>
      <c r="F4848" s="15" t="s">
        <v>1</v>
      </c>
      <c r="G4848" s="12">
        <f>B4848+500000000</f>
        <v>504194198</v>
      </c>
    </row>
    <row r="4849" spans="2:7" s="1" customFormat="1">
      <c r="B4849" s="11" t="s">
        <v>2945</v>
      </c>
      <c r="C4849" s="12" t="s">
        <v>2946</v>
      </c>
      <c r="D4849" s="13">
        <v>1</v>
      </c>
      <c r="E4849" s="14">
        <v>100</v>
      </c>
      <c r="F4849" s="15" t="s">
        <v>1</v>
      </c>
      <c r="G4849" s="12">
        <f>B4849+500000000</f>
        <v>504194646</v>
      </c>
    </row>
    <row r="4850" spans="2:7" s="1" customFormat="1">
      <c r="B4850" s="11" t="s">
        <v>9920</v>
      </c>
      <c r="C4850" s="12" t="s">
        <v>9921</v>
      </c>
      <c r="D4850" s="13">
        <v>1</v>
      </c>
      <c r="E4850" s="16">
        <v>2320</v>
      </c>
      <c r="F4850" s="15" t="s">
        <v>1</v>
      </c>
      <c r="G4850" s="12">
        <f>B4850+500000000</f>
        <v>504194851</v>
      </c>
    </row>
    <row r="4851" spans="2:7" s="1" customFormat="1">
      <c r="B4851" s="11" t="s">
        <v>10069</v>
      </c>
      <c r="C4851" s="12" t="s">
        <v>10070</v>
      </c>
      <c r="D4851" s="13">
        <v>1</v>
      </c>
      <c r="E4851" s="14">
        <v>850</v>
      </c>
      <c r="F4851" s="15" t="s">
        <v>1</v>
      </c>
      <c r="G4851" s="12">
        <f>B4851+500000000</f>
        <v>504194859</v>
      </c>
    </row>
    <row r="4852" spans="2:7" s="1" customFormat="1">
      <c r="B4852" s="11" t="s">
        <v>10192</v>
      </c>
      <c r="C4852" s="12" t="s">
        <v>10194</v>
      </c>
      <c r="D4852" s="13">
        <v>1</v>
      </c>
      <c r="E4852" s="14">
        <v>445</v>
      </c>
      <c r="F4852" s="15" t="s">
        <v>658</v>
      </c>
      <c r="G4852" s="12" t="s">
        <v>10193</v>
      </c>
    </row>
    <row r="4853" spans="2:7" s="1" customFormat="1">
      <c r="B4853" s="11" t="s">
        <v>10195</v>
      </c>
      <c r="C4853" s="12" t="s">
        <v>10197</v>
      </c>
      <c r="D4853" s="13">
        <v>1</v>
      </c>
      <c r="E4853" s="14">
        <v>305</v>
      </c>
      <c r="F4853" s="15" t="s">
        <v>658</v>
      </c>
      <c r="G4853" s="12" t="s">
        <v>10196</v>
      </c>
    </row>
    <row r="4854" spans="2:7" s="1" customFormat="1">
      <c r="B4854" s="11" t="s">
        <v>18926</v>
      </c>
      <c r="C4854" s="12" t="s">
        <v>18927</v>
      </c>
      <c r="D4854" s="13">
        <v>71</v>
      </c>
      <c r="E4854" s="14">
        <v>5</v>
      </c>
      <c r="F4854" s="15" t="s">
        <v>1</v>
      </c>
      <c r="G4854" s="12">
        <f>B4854+500000000</f>
        <v>504195123</v>
      </c>
    </row>
    <row r="4855" spans="2:7" s="1" customFormat="1">
      <c r="B4855" s="11" t="s">
        <v>14111</v>
      </c>
      <c r="C4855" s="12" t="s">
        <v>14112</v>
      </c>
      <c r="D4855" s="13">
        <v>1</v>
      </c>
      <c r="E4855" s="14">
        <v>120</v>
      </c>
      <c r="F4855" s="15" t="s">
        <v>1</v>
      </c>
      <c r="G4855" s="12">
        <f>B4855+500000000</f>
        <v>504195443</v>
      </c>
    </row>
    <row r="4856" spans="2:7" s="1" customFormat="1">
      <c r="B4856" s="11" t="s">
        <v>839</v>
      </c>
      <c r="C4856" s="12" t="s">
        <v>841</v>
      </c>
      <c r="D4856" s="13">
        <v>1</v>
      </c>
      <c r="E4856" s="14">
        <v>120</v>
      </c>
      <c r="F4856" s="15" t="s">
        <v>842</v>
      </c>
      <c r="G4856" s="12" t="s">
        <v>840</v>
      </c>
    </row>
    <row r="4857" spans="2:7" s="1" customFormat="1">
      <c r="B4857" s="11" t="s">
        <v>843</v>
      </c>
      <c r="C4857" s="12" t="s">
        <v>845</v>
      </c>
      <c r="D4857" s="13">
        <v>1</v>
      </c>
      <c r="E4857" s="14">
        <v>120</v>
      </c>
      <c r="F4857" s="15" t="s">
        <v>842</v>
      </c>
      <c r="G4857" s="12" t="s">
        <v>844</v>
      </c>
    </row>
    <row r="4858" spans="2:7" s="1" customFormat="1">
      <c r="B4858" s="11" t="s">
        <v>1482</v>
      </c>
      <c r="C4858" s="12" t="s">
        <v>1484</v>
      </c>
      <c r="D4858" s="13">
        <v>82</v>
      </c>
      <c r="E4858" s="14">
        <v>15</v>
      </c>
      <c r="F4858" s="15" t="s">
        <v>1</v>
      </c>
      <c r="G4858" s="12" t="s">
        <v>1483</v>
      </c>
    </row>
    <row r="4859" spans="2:7" s="1" customFormat="1">
      <c r="B4859" s="11" t="s">
        <v>4518</v>
      </c>
      <c r="C4859" s="12" t="s">
        <v>4519</v>
      </c>
      <c r="D4859" s="13">
        <v>1</v>
      </c>
      <c r="E4859" s="14">
        <v>225</v>
      </c>
      <c r="F4859" s="15" t="s">
        <v>1</v>
      </c>
      <c r="G4859" s="12">
        <f>B4859+500000000</f>
        <v>504196517</v>
      </c>
    </row>
    <row r="4860" spans="2:7" s="1" customFormat="1">
      <c r="B4860" s="11" t="s">
        <v>13308</v>
      </c>
      <c r="C4860" s="12" t="s">
        <v>13310</v>
      </c>
      <c r="D4860" s="13">
        <v>1</v>
      </c>
      <c r="E4860" s="16">
        <v>1450</v>
      </c>
      <c r="F4860" s="15" t="s">
        <v>1</v>
      </c>
      <c r="G4860" s="12" t="s">
        <v>13309</v>
      </c>
    </row>
    <row r="4861" spans="2:7" s="1" customFormat="1">
      <c r="B4861" s="11" t="s">
        <v>14334</v>
      </c>
      <c r="C4861" s="12" t="s">
        <v>14335</v>
      </c>
      <c r="D4861" s="13">
        <v>1</v>
      </c>
      <c r="E4861" s="14">
        <v>260</v>
      </c>
      <c r="F4861" s="15" t="s">
        <v>1</v>
      </c>
      <c r="G4861" s="12">
        <f>B4861+500000000</f>
        <v>504196900</v>
      </c>
    </row>
    <row r="4862" spans="2:7" s="1" customFormat="1">
      <c r="B4862" s="11" t="s">
        <v>5339</v>
      </c>
      <c r="C4862" s="12" t="s">
        <v>5340</v>
      </c>
      <c r="D4862" s="13">
        <v>1</v>
      </c>
      <c r="E4862" s="16">
        <v>1530</v>
      </c>
      <c r="F4862" s="15" t="s">
        <v>1</v>
      </c>
      <c r="G4862" s="12">
        <f>B4862+500000000</f>
        <v>504197123</v>
      </c>
    </row>
    <row r="4863" spans="2:7" s="1" customFormat="1">
      <c r="B4863" s="11" t="s">
        <v>19689</v>
      </c>
      <c r="C4863" s="12" t="s">
        <v>19690</v>
      </c>
      <c r="D4863" s="13">
        <v>1</v>
      </c>
      <c r="E4863" s="16">
        <v>1710</v>
      </c>
      <c r="F4863" s="15" t="s">
        <v>1</v>
      </c>
      <c r="G4863" s="12">
        <f>B4863+500000000</f>
        <v>504197146</v>
      </c>
    </row>
    <row r="4864" spans="2:7" s="1" customFormat="1">
      <c r="B4864" s="11" t="s">
        <v>685</v>
      </c>
      <c r="C4864" s="12" t="s">
        <v>686</v>
      </c>
      <c r="D4864" s="13">
        <v>1</v>
      </c>
      <c r="E4864" s="14">
        <v>436.29</v>
      </c>
      <c r="F4864" s="15" t="s">
        <v>1</v>
      </c>
      <c r="G4864" s="12">
        <f>B4864+500000000</f>
        <v>504197254</v>
      </c>
    </row>
    <row r="4865" spans="2:7" s="1" customFormat="1">
      <c r="B4865" s="11" t="s">
        <v>1134</v>
      </c>
      <c r="C4865" s="12" t="s">
        <v>1135</v>
      </c>
      <c r="D4865" s="13">
        <v>1</v>
      </c>
      <c r="E4865" s="14">
        <v>355</v>
      </c>
      <c r="F4865" s="15" t="s">
        <v>1</v>
      </c>
      <c r="G4865" s="12">
        <f>B4865+500000000</f>
        <v>504197372</v>
      </c>
    </row>
    <row r="4866" spans="2:7" s="1" customFormat="1">
      <c r="B4866" s="11" t="s">
        <v>6253</v>
      </c>
      <c r="C4866" s="12" t="s">
        <v>6254</v>
      </c>
      <c r="D4866" s="13">
        <v>1</v>
      </c>
      <c r="E4866" s="14">
        <v>320</v>
      </c>
      <c r="F4866" s="15" t="s">
        <v>1</v>
      </c>
      <c r="G4866" s="12">
        <f>B4866+500000000</f>
        <v>504197378</v>
      </c>
    </row>
    <row r="4867" spans="2:7" s="1" customFormat="1">
      <c r="B4867" s="11" t="s">
        <v>9918</v>
      </c>
      <c r="C4867" s="12" t="s">
        <v>9919</v>
      </c>
      <c r="D4867" s="13">
        <v>1</v>
      </c>
      <c r="E4867" s="16">
        <v>2185</v>
      </c>
      <c r="F4867" s="15" t="s">
        <v>1</v>
      </c>
      <c r="G4867" s="12">
        <f>B4867+500000000</f>
        <v>504197588</v>
      </c>
    </row>
    <row r="4868" spans="2:7" s="1" customFormat="1">
      <c r="B4868" s="11" t="s">
        <v>12789</v>
      </c>
      <c r="C4868" s="12" t="s">
        <v>12790</v>
      </c>
      <c r="D4868" s="13">
        <v>1</v>
      </c>
      <c r="E4868" s="16">
        <v>2600</v>
      </c>
      <c r="F4868" s="15" t="s">
        <v>1</v>
      </c>
      <c r="G4868" s="12">
        <f>B4868+500000000</f>
        <v>504198421</v>
      </c>
    </row>
    <row r="4869" spans="2:7" s="1" customFormat="1">
      <c r="B4869" s="11" t="s">
        <v>8959</v>
      </c>
      <c r="C4869" s="12" t="s">
        <v>8960</v>
      </c>
      <c r="D4869" s="13">
        <v>1</v>
      </c>
      <c r="E4869" s="14">
        <v>950</v>
      </c>
      <c r="F4869" s="15" t="s">
        <v>1</v>
      </c>
      <c r="G4869" s="12">
        <f>B4869+500000000</f>
        <v>504198482</v>
      </c>
    </row>
    <row r="4870" spans="2:7" s="1" customFormat="1">
      <c r="B4870" s="11" t="s">
        <v>11271</v>
      </c>
      <c r="C4870" s="12" t="s">
        <v>11272</v>
      </c>
      <c r="D4870" s="13">
        <v>1</v>
      </c>
      <c r="E4870" s="14">
        <v>865</v>
      </c>
      <c r="F4870" s="15" t="s">
        <v>1</v>
      </c>
      <c r="G4870" s="12">
        <f>B4870+500000000</f>
        <v>504198665</v>
      </c>
    </row>
    <row r="4871" spans="2:7" s="1" customFormat="1">
      <c r="B4871" s="11" t="s">
        <v>5616</v>
      </c>
      <c r="C4871" s="12" t="s">
        <v>5617</v>
      </c>
      <c r="D4871" s="13">
        <v>2</v>
      </c>
      <c r="E4871" s="14">
        <v>100</v>
      </c>
      <c r="F4871" s="15" t="s">
        <v>1</v>
      </c>
      <c r="G4871" s="12">
        <f>B4871+500000000</f>
        <v>504198942</v>
      </c>
    </row>
    <row r="4872" spans="2:7" s="1" customFormat="1">
      <c r="B4872" s="11" t="s">
        <v>649</v>
      </c>
      <c r="C4872" s="12" t="s">
        <v>650</v>
      </c>
      <c r="D4872" s="13">
        <v>1</v>
      </c>
      <c r="E4872" s="14">
        <v>375</v>
      </c>
      <c r="F4872" s="15" t="s">
        <v>1</v>
      </c>
      <c r="G4872" s="12">
        <f>B4872+500000000</f>
        <v>504198972</v>
      </c>
    </row>
    <row r="4873" spans="2:7" s="1" customFormat="1">
      <c r="B4873" s="11" t="s">
        <v>18102</v>
      </c>
      <c r="C4873" s="12" t="s">
        <v>18103</v>
      </c>
      <c r="D4873" s="13">
        <v>1</v>
      </c>
      <c r="E4873" s="14">
        <v>200</v>
      </c>
      <c r="F4873" s="15" t="s">
        <v>1</v>
      </c>
      <c r="G4873" s="12">
        <f>B4873+500000000</f>
        <v>504198983</v>
      </c>
    </row>
    <row r="4874" spans="2:7" s="1" customFormat="1">
      <c r="B4874" s="11" t="s">
        <v>6770</v>
      </c>
      <c r="C4874" s="12" t="s">
        <v>6771</v>
      </c>
      <c r="D4874" s="13">
        <v>2</v>
      </c>
      <c r="E4874" s="14">
        <v>70</v>
      </c>
      <c r="F4874" s="15" t="s">
        <v>1</v>
      </c>
      <c r="G4874" s="12">
        <f>B4874+500000000</f>
        <v>504198984</v>
      </c>
    </row>
    <row r="4875" spans="2:7" s="1" customFormat="1">
      <c r="B4875" s="11" t="s">
        <v>14044</v>
      </c>
      <c r="C4875" s="12" t="s">
        <v>14045</v>
      </c>
      <c r="D4875" s="13">
        <v>1</v>
      </c>
      <c r="E4875" s="14">
        <v>111.74</v>
      </c>
      <c r="F4875" s="15" t="s">
        <v>1</v>
      </c>
      <c r="G4875" s="12">
        <f>B4875+500000000</f>
        <v>504199043</v>
      </c>
    </row>
    <row r="4876" spans="2:7" s="1" customFormat="1" ht="25.5">
      <c r="B4876" s="11" t="s">
        <v>4551</v>
      </c>
      <c r="C4876" s="12" t="s">
        <v>4553</v>
      </c>
      <c r="D4876" s="13">
        <v>7</v>
      </c>
      <c r="E4876" s="14">
        <v>13</v>
      </c>
      <c r="F4876" s="15" t="s">
        <v>4548</v>
      </c>
      <c r="G4876" s="12" t="s">
        <v>4552</v>
      </c>
    </row>
    <row r="4877" spans="2:7" s="1" customFormat="1">
      <c r="B4877" s="11" t="s">
        <v>4554</v>
      </c>
      <c r="C4877" s="12" t="s">
        <v>4555</v>
      </c>
      <c r="D4877" s="13">
        <v>4</v>
      </c>
      <c r="E4877" s="14">
        <v>20</v>
      </c>
      <c r="F4877" s="15" t="s">
        <v>1</v>
      </c>
      <c r="G4877" s="12">
        <f>B4877+500000000</f>
        <v>504199197</v>
      </c>
    </row>
    <row r="4878" spans="2:7" s="1" customFormat="1" ht="25.5">
      <c r="B4878" s="11" t="s">
        <v>4545</v>
      </c>
      <c r="C4878" s="12" t="s">
        <v>4547</v>
      </c>
      <c r="D4878" s="13">
        <v>4</v>
      </c>
      <c r="E4878" s="14">
        <v>20</v>
      </c>
      <c r="F4878" s="15" t="s">
        <v>4548</v>
      </c>
      <c r="G4878" s="12" t="s">
        <v>4546</v>
      </c>
    </row>
    <row r="4879" spans="2:7" s="1" customFormat="1">
      <c r="B4879" s="11" t="s">
        <v>4976</v>
      </c>
      <c r="C4879" s="12" t="s">
        <v>4977</v>
      </c>
      <c r="D4879" s="13">
        <v>8</v>
      </c>
      <c r="E4879" s="14">
        <v>25</v>
      </c>
      <c r="F4879" s="15" t="s">
        <v>1</v>
      </c>
      <c r="G4879" s="12">
        <f>B4879+500000000</f>
        <v>504199421</v>
      </c>
    </row>
    <row r="4880" spans="2:7" s="1" customFormat="1">
      <c r="B4880" s="11" t="s">
        <v>6240</v>
      </c>
      <c r="C4880" s="12" t="s">
        <v>6241</v>
      </c>
      <c r="D4880" s="13">
        <v>1</v>
      </c>
      <c r="E4880" s="14">
        <v>315</v>
      </c>
      <c r="F4880" s="15" t="s">
        <v>1</v>
      </c>
      <c r="G4880" s="12">
        <f>B4880+500000000</f>
        <v>504199435</v>
      </c>
    </row>
    <row r="4881" spans="2:7" s="1" customFormat="1">
      <c r="B4881" s="11" t="s">
        <v>6245</v>
      </c>
      <c r="C4881" s="12" t="s">
        <v>6246</v>
      </c>
      <c r="D4881" s="13">
        <v>1</v>
      </c>
      <c r="E4881" s="14">
        <v>340</v>
      </c>
      <c r="F4881" s="15" t="s">
        <v>1</v>
      </c>
      <c r="G4881" s="12">
        <f>B4881+500000000</f>
        <v>504199446</v>
      </c>
    </row>
    <row r="4882" spans="2:7" s="1" customFormat="1">
      <c r="B4882" s="11" t="s">
        <v>6247</v>
      </c>
      <c r="C4882" s="12" t="s">
        <v>6248</v>
      </c>
      <c r="D4882" s="13">
        <v>1</v>
      </c>
      <c r="E4882" s="14">
        <v>305</v>
      </c>
      <c r="F4882" s="15" t="s">
        <v>1</v>
      </c>
      <c r="G4882" s="12">
        <f>B4882+500000000</f>
        <v>504199457</v>
      </c>
    </row>
    <row r="4883" spans="2:7" s="1" customFormat="1">
      <c r="B4883" s="11" t="s">
        <v>6259</v>
      </c>
      <c r="C4883" s="12" t="s">
        <v>6260</v>
      </c>
      <c r="D4883" s="13">
        <v>1</v>
      </c>
      <c r="E4883" s="14">
        <v>290</v>
      </c>
      <c r="F4883" s="15" t="s">
        <v>1</v>
      </c>
      <c r="G4883" s="12">
        <f>B4883+500000000</f>
        <v>504199518</v>
      </c>
    </row>
    <row r="4884" spans="2:7" s="1" customFormat="1">
      <c r="B4884" s="11" t="s">
        <v>4205</v>
      </c>
      <c r="C4884" s="12" t="s">
        <v>4206</v>
      </c>
      <c r="D4884" s="13">
        <v>1</v>
      </c>
      <c r="E4884" s="16">
        <v>1860</v>
      </c>
      <c r="F4884" s="15" t="s">
        <v>1</v>
      </c>
      <c r="G4884" s="12">
        <f>B4884+500000000</f>
        <v>504199693</v>
      </c>
    </row>
    <row r="4885" spans="2:7" s="1" customFormat="1">
      <c r="B4885" s="11" t="s">
        <v>4207</v>
      </c>
      <c r="C4885" s="12" t="s">
        <v>4208</v>
      </c>
      <c r="D4885" s="13">
        <v>1</v>
      </c>
      <c r="E4885" s="16">
        <v>1860</v>
      </c>
      <c r="F4885" s="15" t="s">
        <v>1</v>
      </c>
      <c r="G4885" s="12">
        <f>B4885+500000000</f>
        <v>504199694</v>
      </c>
    </row>
    <row r="4886" spans="2:7" s="1" customFormat="1">
      <c r="B4886" s="11" t="s">
        <v>4209</v>
      </c>
      <c r="C4886" s="12" t="s">
        <v>4210</v>
      </c>
      <c r="D4886" s="13">
        <v>1</v>
      </c>
      <c r="E4886" s="16">
        <v>1950</v>
      </c>
      <c r="F4886" s="15" t="s">
        <v>1</v>
      </c>
      <c r="G4886" s="12">
        <f>B4886+500000000</f>
        <v>504199720</v>
      </c>
    </row>
    <row r="4887" spans="2:7" s="1" customFormat="1">
      <c r="B4887" s="11" t="s">
        <v>14004</v>
      </c>
      <c r="C4887" s="12" t="s">
        <v>14005</v>
      </c>
      <c r="D4887" s="13">
        <v>1</v>
      </c>
      <c r="E4887" s="14">
        <v>70</v>
      </c>
      <c r="F4887" s="15" t="s">
        <v>1</v>
      </c>
      <c r="G4887" s="12">
        <f>B4887+500000000</f>
        <v>504199744</v>
      </c>
    </row>
    <row r="4888" spans="2:7" s="1" customFormat="1">
      <c r="B4888" s="11" t="s">
        <v>14002</v>
      </c>
      <c r="C4888" s="12" t="s">
        <v>14003</v>
      </c>
      <c r="D4888" s="13">
        <v>1</v>
      </c>
      <c r="E4888" s="14">
        <v>120</v>
      </c>
      <c r="F4888" s="15" t="s">
        <v>1</v>
      </c>
      <c r="G4888" s="12">
        <f>B4888+500000000</f>
        <v>504199745</v>
      </c>
    </row>
    <row r="4889" spans="2:7" s="1" customFormat="1">
      <c r="B4889" s="11" t="s">
        <v>14417</v>
      </c>
      <c r="C4889" s="12" t="s">
        <v>14418</v>
      </c>
      <c r="D4889" s="13">
        <v>1</v>
      </c>
      <c r="E4889" s="14">
        <v>510</v>
      </c>
      <c r="F4889" s="15" t="s">
        <v>1</v>
      </c>
      <c r="G4889" s="12">
        <f>B4889+500000000</f>
        <v>504199952</v>
      </c>
    </row>
    <row r="4890" spans="2:7" s="1" customFormat="1">
      <c r="B4890" s="11" t="s">
        <v>10417</v>
      </c>
      <c r="C4890" s="12" t="s">
        <v>10418</v>
      </c>
      <c r="D4890" s="13">
        <v>1</v>
      </c>
      <c r="E4890" s="14">
        <v>135</v>
      </c>
      <c r="F4890" s="15" t="s">
        <v>1</v>
      </c>
      <c r="G4890" s="12" t="s">
        <v>10415</v>
      </c>
    </row>
    <row r="4891" spans="2:7" s="1" customFormat="1">
      <c r="B4891" s="11" t="s">
        <v>7360</v>
      </c>
      <c r="C4891" s="12" t="s">
        <v>7361</v>
      </c>
      <c r="D4891" s="13">
        <v>1</v>
      </c>
      <c r="E4891" s="14">
        <v>210</v>
      </c>
      <c r="F4891" s="15" t="s">
        <v>1</v>
      </c>
      <c r="G4891" s="12">
        <f>B4891+500000000</f>
        <v>504200232</v>
      </c>
    </row>
    <row r="4892" spans="2:7" s="1" customFormat="1">
      <c r="B4892" s="11" t="s">
        <v>4969</v>
      </c>
      <c r="C4892" s="12" t="s">
        <v>4970</v>
      </c>
      <c r="D4892" s="13">
        <v>1</v>
      </c>
      <c r="E4892" s="14">
        <v>75</v>
      </c>
      <c r="F4892" s="15" t="s">
        <v>1</v>
      </c>
      <c r="G4892" s="12">
        <f>B4892+500000000</f>
        <v>504200264</v>
      </c>
    </row>
    <row r="4893" spans="2:7" s="1" customFormat="1">
      <c r="B4893" s="11" t="s">
        <v>3926</v>
      </c>
      <c r="C4893" s="12" t="s">
        <v>3927</v>
      </c>
      <c r="D4893" s="13">
        <v>1</v>
      </c>
      <c r="E4893" s="14">
        <v>460</v>
      </c>
      <c r="F4893" s="15" t="s">
        <v>1</v>
      </c>
      <c r="G4893" s="12">
        <f>B4893+500000000</f>
        <v>504200395</v>
      </c>
    </row>
    <row r="4894" spans="2:7" s="1" customFormat="1">
      <c r="B4894" s="11" t="s">
        <v>6265</v>
      </c>
      <c r="C4894" s="12" t="s">
        <v>6267</v>
      </c>
      <c r="D4894" s="13">
        <v>1</v>
      </c>
      <c r="E4894" s="14">
        <v>295</v>
      </c>
      <c r="F4894" s="15" t="s">
        <v>2897</v>
      </c>
      <c r="G4894" s="12" t="s">
        <v>6266</v>
      </c>
    </row>
    <row r="4895" spans="2:7" s="1" customFormat="1">
      <c r="B4895" s="11" t="s">
        <v>6275</v>
      </c>
      <c r="C4895" s="12" t="s">
        <v>6276</v>
      </c>
      <c r="D4895" s="13">
        <v>1</v>
      </c>
      <c r="E4895" s="14">
        <v>295</v>
      </c>
      <c r="F4895" s="15" t="s">
        <v>1</v>
      </c>
      <c r="G4895" s="12">
        <f>B4895+500000000</f>
        <v>504201129</v>
      </c>
    </row>
    <row r="4896" spans="2:7" s="1" customFormat="1">
      <c r="B4896" s="11" t="s">
        <v>1075</v>
      </c>
      <c r="C4896" s="12" t="s">
        <v>1076</v>
      </c>
      <c r="D4896" s="13">
        <v>8</v>
      </c>
      <c r="E4896" s="14">
        <v>180</v>
      </c>
      <c r="F4896" s="15" t="s">
        <v>1</v>
      </c>
      <c r="G4896" s="12">
        <f>B4896+500000000</f>
        <v>504201195</v>
      </c>
    </row>
    <row r="4897" spans="2:7" s="1" customFormat="1">
      <c r="B4897" s="11" t="s">
        <v>6854</v>
      </c>
      <c r="C4897" s="12" t="s">
        <v>6855</v>
      </c>
      <c r="D4897" s="13">
        <v>1</v>
      </c>
      <c r="E4897" s="14">
        <v>185</v>
      </c>
      <c r="F4897" s="15" t="s">
        <v>1</v>
      </c>
      <c r="G4897" s="12">
        <f>B4897+500000000</f>
        <v>504201284</v>
      </c>
    </row>
    <row r="4898" spans="2:7" s="1" customFormat="1">
      <c r="B4898" s="11" t="s">
        <v>6859</v>
      </c>
      <c r="C4898" s="12" t="s">
        <v>6860</v>
      </c>
      <c r="D4898" s="13">
        <v>1</v>
      </c>
      <c r="E4898" s="14">
        <v>185</v>
      </c>
      <c r="F4898" s="15" t="s">
        <v>1</v>
      </c>
      <c r="G4898" s="12">
        <f>B4898+500000000</f>
        <v>504201285</v>
      </c>
    </row>
    <row r="4899" spans="2:7" s="1" customFormat="1">
      <c r="B4899" s="11" t="s">
        <v>20185</v>
      </c>
      <c r="C4899" s="12" t="s">
        <v>20187</v>
      </c>
      <c r="D4899" s="13">
        <v>3</v>
      </c>
      <c r="E4899" s="14">
        <v>725</v>
      </c>
      <c r="F4899" s="15" t="s">
        <v>680</v>
      </c>
      <c r="G4899" s="12" t="s">
        <v>20186</v>
      </c>
    </row>
    <row r="4900" spans="2:7" s="1" customFormat="1">
      <c r="B4900" s="11" t="s">
        <v>3924</v>
      </c>
      <c r="C4900" s="12" t="s">
        <v>3925</v>
      </c>
      <c r="D4900" s="13">
        <v>2</v>
      </c>
      <c r="E4900" s="14">
        <v>460</v>
      </c>
      <c r="F4900" s="15" t="s">
        <v>1</v>
      </c>
      <c r="G4900" s="12">
        <f>B4900+500000000</f>
        <v>504201683</v>
      </c>
    </row>
    <row r="4901" spans="2:7" s="1" customFormat="1">
      <c r="B4901" s="11" t="s">
        <v>20233</v>
      </c>
      <c r="C4901" s="12" t="s">
        <v>20234</v>
      </c>
      <c r="D4901" s="13">
        <v>1</v>
      </c>
      <c r="E4901" s="14">
        <v>245</v>
      </c>
      <c r="F4901" s="15" t="s">
        <v>1</v>
      </c>
      <c r="G4901" s="12">
        <f>B4901+500000000</f>
        <v>504201687</v>
      </c>
    </row>
    <row r="4902" spans="2:7" s="1" customFormat="1">
      <c r="B4902" s="11" t="s">
        <v>6528</v>
      </c>
      <c r="C4902" s="12" t="s">
        <v>6529</v>
      </c>
      <c r="D4902" s="13">
        <v>6</v>
      </c>
      <c r="E4902" s="14">
        <v>360</v>
      </c>
      <c r="F4902" s="15" t="s">
        <v>1</v>
      </c>
      <c r="G4902" s="12">
        <f>B4902+500000000</f>
        <v>504201691</v>
      </c>
    </row>
    <row r="4903" spans="2:7" s="1" customFormat="1">
      <c r="B4903" s="11" t="s">
        <v>10427</v>
      </c>
      <c r="C4903" s="12" t="s">
        <v>10428</v>
      </c>
      <c r="D4903" s="13">
        <v>1</v>
      </c>
      <c r="E4903" s="14">
        <v>950</v>
      </c>
      <c r="F4903" s="15" t="s">
        <v>1</v>
      </c>
      <c r="G4903" s="12">
        <f>B4903+500000000</f>
        <v>504201776</v>
      </c>
    </row>
    <row r="4904" spans="2:7" s="1" customFormat="1">
      <c r="B4904" s="11" t="s">
        <v>11387</v>
      </c>
      <c r="C4904" s="12" t="s">
        <v>11388</v>
      </c>
      <c r="D4904" s="13">
        <v>2</v>
      </c>
      <c r="E4904" s="16">
        <v>1365</v>
      </c>
      <c r="F4904" s="15" t="s">
        <v>1</v>
      </c>
      <c r="G4904" s="12">
        <f>B4904+500000000</f>
        <v>504201881</v>
      </c>
    </row>
    <row r="4905" spans="2:7" s="1" customFormat="1">
      <c r="B4905" s="11" t="s">
        <v>6281</v>
      </c>
      <c r="C4905" s="12" t="s">
        <v>6282</v>
      </c>
      <c r="D4905" s="13">
        <v>1</v>
      </c>
      <c r="E4905" s="14">
        <v>295</v>
      </c>
      <c r="F4905" s="15" t="s">
        <v>1</v>
      </c>
      <c r="G4905" s="12">
        <f>B4905+500000000</f>
        <v>504202027</v>
      </c>
    </row>
    <row r="4906" spans="2:7" s="1" customFormat="1">
      <c r="B4906" s="11" t="s">
        <v>6283</v>
      </c>
      <c r="C4906" s="12" t="s">
        <v>6284</v>
      </c>
      <c r="D4906" s="13">
        <v>1</v>
      </c>
      <c r="E4906" s="14">
        <v>375</v>
      </c>
      <c r="F4906" s="15" t="s">
        <v>1</v>
      </c>
      <c r="G4906" s="12">
        <f>B4906+500000000</f>
        <v>504202029</v>
      </c>
    </row>
    <row r="4907" spans="2:7" s="1" customFormat="1">
      <c r="B4907" s="11" t="s">
        <v>3912</v>
      </c>
      <c r="C4907" s="12" t="s">
        <v>3913</v>
      </c>
      <c r="D4907" s="13">
        <v>1</v>
      </c>
      <c r="E4907" s="14">
        <v>375</v>
      </c>
      <c r="F4907" s="15" t="s">
        <v>1</v>
      </c>
      <c r="G4907" s="12">
        <f>B4907+500000000</f>
        <v>504202238</v>
      </c>
    </row>
    <row r="4908" spans="2:7" s="1" customFormat="1">
      <c r="B4908" s="11" t="s">
        <v>5357</v>
      </c>
      <c r="C4908" s="12" t="s">
        <v>5359</v>
      </c>
      <c r="D4908" s="13">
        <v>1</v>
      </c>
      <c r="E4908" s="16">
        <v>1660</v>
      </c>
      <c r="F4908" s="15" t="s">
        <v>5360</v>
      </c>
      <c r="G4908" s="12" t="s">
        <v>5358</v>
      </c>
    </row>
    <row r="4909" spans="2:7" s="1" customFormat="1">
      <c r="B4909" s="11" t="s">
        <v>11257</v>
      </c>
      <c r="C4909" s="12" t="s">
        <v>11258</v>
      </c>
      <c r="D4909" s="13">
        <v>2</v>
      </c>
      <c r="E4909" s="14">
        <v>850</v>
      </c>
      <c r="F4909" s="15" t="s">
        <v>1</v>
      </c>
      <c r="G4909" s="12">
        <f>B4909+500000000</f>
        <v>504202375</v>
      </c>
    </row>
    <row r="4910" spans="2:7" s="1" customFormat="1">
      <c r="B4910" s="11" t="s">
        <v>9744</v>
      </c>
      <c r="C4910" s="12" t="s">
        <v>9745</v>
      </c>
      <c r="D4910" s="13">
        <v>1</v>
      </c>
      <c r="E4910" s="14">
        <v>210</v>
      </c>
      <c r="F4910" s="15" t="s">
        <v>1</v>
      </c>
      <c r="G4910" s="12">
        <f>B4910+500000000</f>
        <v>504202926</v>
      </c>
    </row>
    <row r="4911" spans="2:7" s="1" customFormat="1">
      <c r="B4911" s="11" t="s">
        <v>9746</v>
      </c>
      <c r="C4911" s="12" t="s">
        <v>9747</v>
      </c>
      <c r="D4911" s="13">
        <v>1</v>
      </c>
      <c r="E4911" s="14">
        <v>200</v>
      </c>
      <c r="F4911" s="15" t="s">
        <v>1</v>
      </c>
      <c r="G4911" s="12">
        <f>B4911+500000000</f>
        <v>504202929</v>
      </c>
    </row>
    <row r="4912" spans="2:7" s="1" customFormat="1">
      <c r="B4912" s="11" t="s">
        <v>5107</v>
      </c>
      <c r="C4912" s="12" t="s">
        <v>5108</v>
      </c>
      <c r="D4912" s="13">
        <v>1</v>
      </c>
      <c r="E4912" s="16">
        <v>1000</v>
      </c>
      <c r="F4912" s="15" t="s">
        <v>1</v>
      </c>
      <c r="G4912" s="12">
        <f>B4912+500000000</f>
        <v>504203211</v>
      </c>
    </row>
    <row r="4913" spans="2:7" s="1" customFormat="1">
      <c r="B4913" s="11" t="s">
        <v>5610</v>
      </c>
      <c r="C4913" s="12" t="s">
        <v>5611</v>
      </c>
      <c r="D4913" s="13">
        <v>4</v>
      </c>
      <c r="E4913" s="14">
        <v>85</v>
      </c>
      <c r="F4913" s="15" t="s">
        <v>1</v>
      </c>
      <c r="G4913" s="12">
        <f>B4913+500000000</f>
        <v>504203228</v>
      </c>
    </row>
    <row r="4914" spans="2:7" s="1" customFormat="1">
      <c r="B4914" s="11" t="s">
        <v>11732</v>
      </c>
      <c r="C4914" s="12" t="s">
        <v>11734</v>
      </c>
      <c r="D4914" s="13">
        <v>1</v>
      </c>
      <c r="E4914" s="14">
        <v>87</v>
      </c>
      <c r="F4914" s="15" t="s">
        <v>3173</v>
      </c>
      <c r="G4914" s="12" t="s">
        <v>11733</v>
      </c>
    </row>
    <row r="4915" spans="2:7" s="1" customFormat="1">
      <c r="B4915" s="11" t="s">
        <v>11397</v>
      </c>
      <c r="C4915" s="12" t="s">
        <v>11398</v>
      </c>
      <c r="D4915" s="13">
        <v>2</v>
      </c>
      <c r="E4915" s="16">
        <v>2570</v>
      </c>
      <c r="F4915" s="15" t="s">
        <v>1</v>
      </c>
      <c r="G4915" s="12">
        <f>B4915+500000000</f>
        <v>504203381</v>
      </c>
    </row>
    <row r="4916" spans="2:7" s="1" customFormat="1">
      <c r="B4916" s="11" t="s">
        <v>6861</v>
      </c>
      <c r="C4916" s="12" t="s">
        <v>6862</v>
      </c>
      <c r="D4916" s="13">
        <v>1</v>
      </c>
      <c r="E4916" s="14">
        <v>185</v>
      </c>
      <c r="F4916" s="15" t="s">
        <v>1</v>
      </c>
      <c r="G4916" s="12">
        <f>B4916+500000000</f>
        <v>504204151</v>
      </c>
    </row>
    <row r="4917" spans="2:7" s="1" customFormat="1">
      <c r="B4917" s="11" t="s">
        <v>14675</v>
      </c>
      <c r="C4917" s="12" t="s">
        <v>14676</v>
      </c>
      <c r="D4917" s="13">
        <v>6</v>
      </c>
      <c r="E4917" s="14">
        <v>30</v>
      </c>
      <c r="F4917" s="15" t="s">
        <v>1</v>
      </c>
      <c r="G4917" s="12">
        <f>B4917+500000000</f>
        <v>504204403</v>
      </c>
    </row>
    <row r="4918" spans="2:7" s="1" customFormat="1">
      <c r="B4918" s="11" t="s">
        <v>13936</v>
      </c>
      <c r="C4918" s="12" t="s">
        <v>13937</v>
      </c>
      <c r="D4918" s="13">
        <v>4</v>
      </c>
      <c r="E4918" s="14">
        <v>60</v>
      </c>
      <c r="F4918" s="15" t="s">
        <v>1</v>
      </c>
      <c r="G4918" s="12">
        <f>B4918+500000000</f>
        <v>504205639</v>
      </c>
    </row>
    <row r="4919" spans="2:7" s="1" customFormat="1">
      <c r="B4919" s="11" t="s">
        <v>6869</v>
      </c>
      <c r="C4919" s="12" t="s">
        <v>6870</v>
      </c>
      <c r="D4919" s="13">
        <v>1</v>
      </c>
      <c r="E4919" s="14">
        <v>130</v>
      </c>
      <c r="F4919" s="15" t="s">
        <v>1</v>
      </c>
      <c r="G4919" s="12">
        <f>B4919+500000000</f>
        <v>504205888</v>
      </c>
    </row>
    <row r="4920" spans="2:7" s="1" customFormat="1">
      <c r="B4920" s="11" t="s">
        <v>6871</v>
      </c>
      <c r="C4920" s="12" t="s">
        <v>6872</v>
      </c>
      <c r="D4920" s="13">
        <v>1</v>
      </c>
      <c r="E4920" s="14">
        <v>135</v>
      </c>
      <c r="F4920" s="15" t="s">
        <v>1</v>
      </c>
      <c r="G4920" s="12">
        <f>B4920+500000000</f>
        <v>504205891</v>
      </c>
    </row>
    <row r="4921" spans="2:7" s="1" customFormat="1">
      <c r="B4921" s="11" t="s">
        <v>6808</v>
      </c>
      <c r="C4921" s="12" t="s">
        <v>6809</v>
      </c>
      <c r="D4921" s="13">
        <v>4</v>
      </c>
      <c r="E4921" s="14">
        <v>65</v>
      </c>
      <c r="F4921" s="15" t="s">
        <v>1</v>
      </c>
      <c r="G4921" s="12">
        <f>B4921+500000000</f>
        <v>504205914</v>
      </c>
    </row>
    <row r="4922" spans="2:7" s="1" customFormat="1">
      <c r="B4922" s="11" t="s">
        <v>9258</v>
      </c>
      <c r="C4922" s="12" t="s">
        <v>9259</v>
      </c>
      <c r="D4922" s="13">
        <v>1</v>
      </c>
      <c r="E4922" s="14">
        <v>210</v>
      </c>
      <c r="F4922" s="15" t="s">
        <v>1</v>
      </c>
      <c r="G4922" s="12">
        <f>B4922+500000000</f>
        <v>504206601</v>
      </c>
    </row>
    <row r="4923" spans="2:7" s="1" customFormat="1">
      <c r="B4923" s="11" t="s">
        <v>5334</v>
      </c>
      <c r="C4923" s="12" t="s">
        <v>5335</v>
      </c>
      <c r="D4923" s="13">
        <v>1</v>
      </c>
      <c r="E4923" s="14">
        <v>550</v>
      </c>
      <c r="F4923" s="15" t="s">
        <v>1</v>
      </c>
      <c r="G4923" s="12">
        <f>B4923+500000000</f>
        <v>504206695</v>
      </c>
    </row>
    <row r="4924" spans="2:7" s="1" customFormat="1">
      <c r="B4924" s="11" t="s">
        <v>2836</v>
      </c>
      <c r="C4924" s="12" t="s">
        <v>2837</v>
      </c>
      <c r="D4924" s="13">
        <v>1</v>
      </c>
      <c r="E4924" s="14">
        <v>435</v>
      </c>
      <c r="F4924" s="15" t="s">
        <v>1</v>
      </c>
      <c r="G4924" s="12">
        <f>B4924+500000000</f>
        <v>504207251</v>
      </c>
    </row>
    <row r="4925" spans="2:7" s="1" customFormat="1">
      <c r="B4925" s="11" t="s">
        <v>8148</v>
      </c>
      <c r="C4925" s="12" t="s">
        <v>8149</v>
      </c>
      <c r="D4925" s="13">
        <v>1</v>
      </c>
      <c r="E4925" s="14">
        <v>275</v>
      </c>
      <c r="F4925" s="15" t="s">
        <v>1</v>
      </c>
      <c r="G4925" s="12">
        <f>B4925+500000000</f>
        <v>504207579</v>
      </c>
    </row>
    <row r="4926" spans="2:7" s="1" customFormat="1">
      <c r="B4926" s="11" t="s">
        <v>8150</v>
      </c>
      <c r="C4926" s="12" t="s">
        <v>8151</v>
      </c>
      <c r="D4926" s="13">
        <v>1</v>
      </c>
      <c r="E4926" s="14">
        <v>290</v>
      </c>
      <c r="F4926" s="15" t="s">
        <v>1</v>
      </c>
      <c r="G4926" s="12">
        <f>B4926+500000000</f>
        <v>504207581</v>
      </c>
    </row>
    <row r="4927" spans="2:7" s="1" customFormat="1">
      <c r="B4927" s="11" t="s">
        <v>11928</v>
      </c>
      <c r="C4927" s="12" t="s">
        <v>11929</v>
      </c>
      <c r="D4927" s="13">
        <v>1</v>
      </c>
      <c r="E4927" s="14">
        <v>145</v>
      </c>
      <c r="F4927" s="15" t="s">
        <v>1</v>
      </c>
      <c r="G4927" s="12">
        <f>B4927+500000000</f>
        <v>504207856</v>
      </c>
    </row>
    <row r="4928" spans="2:7" s="1" customFormat="1">
      <c r="B4928" s="11" t="s">
        <v>16040</v>
      </c>
      <c r="C4928" s="12" t="s">
        <v>16041</v>
      </c>
      <c r="D4928" s="13">
        <v>1</v>
      </c>
      <c r="E4928" s="16">
        <v>5325</v>
      </c>
      <c r="F4928" s="15" t="s">
        <v>1</v>
      </c>
      <c r="G4928" s="12">
        <f>B4928+500000000</f>
        <v>504207912</v>
      </c>
    </row>
    <row r="4929" spans="2:7" s="1" customFormat="1">
      <c r="B4929" s="11" t="s">
        <v>15371</v>
      </c>
      <c r="C4929" s="12" t="s">
        <v>15372</v>
      </c>
      <c r="D4929" s="13">
        <v>1</v>
      </c>
      <c r="E4929" s="14">
        <v>365</v>
      </c>
      <c r="F4929" s="15" t="s">
        <v>1</v>
      </c>
      <c r="G4929" s="12">
        <f>B4929+500000000</f>
        <v>504208128</v>
      </c>
    </row>
    <row r="4930" spans="2:7" s="1" customFormat="1">
      <c r="B4930" s="11" t="s">
        <v>15373</v>
      </c>
      <c r="C4930" s="12" t="s">
        <v>15374</v>
      </c>
      <c r="D4930" s="13">
        <v>1</v>
      </c>
      <c r="E4930" s="14">
        <v>365</v>
      </c>
      <c r="F4930" s="15" t="s">
        <v>1</v>
      </c>
      <c r="G4930" s="12">
        <f>B4930+500000000</f>
        <v>504208129</v>
      </c>
    </row>
    <row r="4931" spans="2:7" s="1" customFormat="1">
      <c r="B4931" s="11" t="s">
        <v>10396</v>
      </c>
      <c r="C4931" s="12" t="s">
        <v>10397</v>
      </c>
      <c r="D4931" s="13">
        <v>1</v>
      </c>
      <c r="E4931" s="14">
        <v>665</v>
      </c>
      <c r="F4931" s="15" t="s">
        <v>1</v>
      </c>
      <c r="G4931" s="12">
        <f>B4931+500000000</f>
        <v>504208244</v>
      </c>
    </row>
    <row r="4932" spans="2:7" s="1" customFormat="1">
      <c r="B4932" s="11" t="s">
        <v>1026</v>
      </c>
      <c r="C4932" s="12" t="s">
        <v>1025</v>
      </c>
      <c r="D4932" s="13">
        <v>2</v>
      </c>
      <c r="E4932" s="14">
        <v>68</v>
      </c>
      <c r="F4932" s="15" t="s">
        <v>1</v>
      </c>
      <c r="G4932" s="12">
        <f>B4932+500000000</f>
        <v>504208274</v>
      </c>
    </row>
    <row r="4933" spans="2:7" s="1" customFormat="1">
      <c r="B4933" s="11" t="s">
        <v>16155</v>
      </c>
      <c r="C4933" s="12" t="s">
        <v>16156</v>
      </c>
      <c r="D4933" s="13">
        <v>1</v>
      </c>
      <c r="E4933" s="14">
        <v>515</v>
      </c>
      <c r="F4933" s="15" t="s">
        <v>1</v>
      </c>
      <c r="G4933" s="12">
        <f>B4933+500000000</f>
        <v>504208517</v>
      </c>
    </row>
    <row r="4934" spans="2:7" s="1" customFormat="1">
      <c r="B4934" s="11" t="s">
        <v>5247</v>
      </c>
      <c r="C4934" s="12" t="s">
        <v>5248</v>
      </c>
      <c r="D4934" s="13">
        <v>1</v>
      </c>
      <c r="E4934" s="14">
        <v>95</v>
      </c>
      <c r="F4934" s="15" t="s">
        <v>1</v>
      </c>
      <c r="G4934" s="12">
        <f>B4934+500000000</f>
        <v>504208631</v>
      </c>
    </row>
    <row r="4935" spans="2:7" s="1" customFormat="1">
      <c r="B4935" s="11" t="s">
        <v>4422</v>
      </c>
      <c r="C4935" s="12" t="s">
        <v>4423</v>
      </c>
      <c r="D4935" s="13">
        <v>1</v>
      </c>
      <c r="E4935" s="14">
        <v>90</v>
      </c>
      <c r="F4935" s="15" t="s">
        <v>1</v>
      </c>
      <c r="G4935" s="12">
        <f>B4935+500000000</f>
        <v>504208701</v>
      </c>
    </row>
    <row r="4936" spans="2:7" s="1" customFormat="1">
      <c r="B4936" s="11" t="s">
        <v>4419</v>
      </c>
      <c r="C4936" s="12" t="s">
        <v>4421</v>
      </c>
      <c r="D4936" s="13">
        <v>1</v>
      </c>
      <c r="E4936" s="14">
        <v>90</v>
      </c>
      <c r="F4936" s="15" t="s">
        <v>1</v>
      </c>
      <c r="G4936" s="12" t="s">
        <v>4420</v>
      </c>
    </row>
    <row r="4937" spans="2:7" s="1" customFormat="1">
      <c r="B4937" s="11" t="s">
        <v>4417</v>
      </c>
      <c r="C4937" s="12" t="s">
        <v>4418</v>
      </c>
      <c r="D4937" s="13">
        <v>1</v>
      </c>
      <c r="E4937" s="14">
        <v>110</v>
      </c>
      <c r="F4937" s="15" t="s">
        <v>1</v>
      </c>
      <c r="G4937" s="12">
        <f>B4937+500000000</f>
        <v>504208703</v>
      </c>
    </row>
    <row r="4938" spans="2:7" s="1" customFormat="1">
      <c r="B4938" s="11" t="s">
        <v>4414</v>
      </c>
      <c r="C4938" s="12" t="s">
        <v>4416</v>
      </c>
      <c r="D4938" s="13">
        <v>1</v>
      </c>
      <c r="E4938" s="14">
        <v>85</v>
      </c>
      <c r="F4938" s="15" t="s">
        <v>1</v>
      </c>
      <c r="G4938" s="12" t="s">
        <v>4415</v>
      </c>
    </row>
    <row r="4939" spans="2:7" s="1" customFormat="1" ht="25.5">
      <c r="B4939" s="11" t="s">
        <v>16625</v>
      </c>
      <c r="C4939" s="12" t="s">
        <v>16627</v>
      </c>
      <c r="D4939" s="13">
        <v>2</v>
      </c>
      <c r="E4939" s="14">
        <v>28</v>
      </c>
      <c r="F4939" s="15" t="s">
        <v>4548</v>
      </c>
      <c r="G4939" s="12" t="s">
        <v>16626</v>
      </c>
    </row>
    <row r="4940" spans="2:7" s="1" customFormat="1">
      <c r="B4940" s="11" t="s">
        <v>16630</v>
      </c>
      <c r="C4940" s="12" t="s">
        <v>16631</v>
      </c>
      <c r="D4940" s="13">
        <v>3</v>
      </c>
      <c r="E4940" s="14">
        <v>32</v>
      </c>
      <c r="F4940" s="15" t="s">
        <v>1</v>
      </c>
      <c r="G4940" s="12">
        <f>B4940+500000000</f>
        <v>504208718</v>
      </c>
    </row>
    <row r="4941" spans="2:7" s="1" customFormat="1" ht="25.5">
      <c r="B4941" s="11" t="s">
        <v>16632</v>
      </c>
      <c r="C4941" s="12" t="s">
        <v>16634</v>
      </c>
      <c r="D4941" s="13">
        <v>1</v>
      </c>
      <c r="E4941" s="14">
        <v>42</v>
      </c>
      <c r="F4941" s="15" t="s">
        <v>4548</v>
      </c>
      <c r="G4941" s="12" t="s">
        <v>16633</v>
      </c>
    </row>
    <row r="4942" spans="2:7" s="1" customFormat="1">
      <c r="B4942" s="11" t="s">
        <v>16623</v>
      </c>
      <c r="C4942" s="12" t="s">
        <v>16624</v>
      </c>
      <c r="D4942" s="13">
        <v>2</v>
      </c>
      <c r="E4942" s="14">
        <v>30</v>
      </c>
      <c r="F4942" s="15" t="s">
        <v>1</v>
      </c>
      <c r="G4942" s="12">
        <f>B4942+500000000</f>
        <v>504208720</v>
      </c>
    </row>
    <row r="4943" spans="2:7" s="1" customFormat="1">
      <c r="B4943" s="11" t="s">
        <v>12233</v>
      </c>
      <c r="C4943" s="12" t="s">
        <v>12234</v>
      </c>
      <c r="D4943" s="13">
        <v>1</v>
      </c>
      <c r="E4943" s="14">
        <v>525</v>
      </c>
      <c r="F4943" s="15" t="s">
        <v>1</v>
      </c>
      <c r="G4943" s="12">
        <f>B4943+500000000</f>
        <v>504208896</v>
      </c>
    </row>
    <row r="4944" spans="2:7" s="1" customFormat="1">
      <c r="B4944" s="11" t="s">
        <v>18532</v>
      </c>
      <c r="C4944" s="12" t="s">
        <v>18533</v>
      </c>
      <c r="D4944" s="13">
        <v>1</v>
      </c>
      <c r="E4944" s="16">
        <v>1190</v>
      </c>
      <c r="F4944" s="15" t="s">
        <v>1</v>
      </c>
      <c r="G4944" s="12">
        <f>B4944+500000000</f>
        <v>504209016</v>
      </c>
    </row>
    <row r="4945" spans="2:7" s="1" customFormat="1">
      <c r="B4945" s="11" t="s">
        <v>18534</v>
      </c>
      <c r="C4945" s="12" t="s">
        <v>18535</v>
      </c>
      <c r="D4945" s="13">
        <v>1</v>
      </c>
      <c r="E4945" s="16">
        <v>1200</v>
      </c>
      <c r="F4945" s="15" t="s">
        <v>1</v>
      </c>
      <c r="G4945" s="12">
        <f>B4945+500000000</f>
        <v>504209017</v>
      </c>
    </row>
    <row r="4946" spans="2:7" s="1" customFormat="1">
      <c r="B4946" s="11" t="s">
        <v>18462</v>
      </c>
      <c r="C4946" s="12" t="s">
        <v>18463</v>
      </c>
      <c r="D4946" s="13">
        <v>20</v>
      </c>
      <c r="E4946" s="14">
        <v>20</v>
      </c>
      <c r="F4946" s="15" t="s">
        <v>1</v>
      </c>
      <c r="G4946" s="12">
        <f>B4946+500000000</f>
        <v>504209469</v>
      </c>
    </row>
    <row r="4947" spans="2:7" s="1" customFormat="1">
      <c r="B4947" s="11" t="s">
        <v>18464</v>
      </c>
      <c r="C4947" s="12" t="s">
        <v>18465</v>
      </c>
      <c r="D4947" s="13">
        <v>10</v>
      </c>
      <c r="E4947" s="14">
        <v>20</v>
      </c>
      <c r="F4947" s="15" t="s">
        <v>1</v>
      </c>
      <c r="G4947" s="12">
        <f>B4947+500000000</f>
        <v>504209470</v>
      </c>
    </row>
    <row r="4948" spans="2:7" s="1" customFormat="1">
      <c r="B4948" s="11" t="s">
        <v>18433</v>
      </c>
      <c r="C4948" s="12" t="s">
        <v>18435</v>
      </c>
      <c r="D4948" s="13">
        <v>65</v>
      </c>
      <c r="E4948" s="14">
        <v>8.5</v>
      </c>
      <c r="F4948" s="15" t="s">
        <v>3173</v>
      </c>
      <c r="G4948" s="12" t="s">
        <v>18434</v>
      </c>
    </row>
    <row r="4949" spans="2:7" s="1" customFormat="1">
      <c r="B4949" s="11" t="s">
        <v>11146</v>
      </c>
      <c r="C4949" s="12" t="s">
        <v>11147</v>
      </c>
      <c r="D4949" s="13">
        <v>1</v>
      </c>
      <c r="E4949" s="14">
        <v>550</v>
      </c>
      <c r="F4949" s="15" t="s">
        <v>1</v>
      </c>
      <c r="G4949" s="12">
        <f>B4949+500000000</f>
        <v>504210136</v>
      </c>
    </row>
    <row r="4950" spans="2:7" s="1" customFormat="1">
      <c r="B4950" s="11" t="s">
        <v>11129</v>
      </c>
      <c r="C4950" s="12" t="s">
        <v>11130</v>
      </c>
      <c r="D4950" s="13">
        <v>1</v>
      </c>
      <c r="E4950" s="14">
        <v>430</v>
      </c>
      <c r="F4950" s="15" t="s">
        <v>1</v>
      </c>
      <c r="G4950" s="12">
        <f>B4950+500000000</f>
        <v>504210137</v>
      </c>
    </row>
    <row r="4951" spans="2:7" s="1" customFormat="1">
      <c r="B4951" s="11" t="s">
        <v>4065</v>
      </c>
      <c r="C4951" s="12" t="s">
        <v>4066</v>
      </c>
      <c r="D4951" s="13">
        <v>1</v>
      </c>
      <c r="E4951" s="16">
        <v>2250</v>
      </c>
      <c r="F4951" s="15" t="s">
        <v>1</v>
      </c>
      <c r="G4951" s="12">
        <f>B4951+500000000</f>
        <v>504210255</v>
      </c>
    </row>
    <row r="4952" spans="2:7" s="1" customFormat="1">
      <c r="B4952" s="11" t="s">
        <v>979</v>
      </c>
      <c r="C4952" s="12" t="s">
        <v>980</v>
      </c>
      <c r="D4952" s="13">
        <v>22</v>
      </c>
      <c r="E4952" s="14">
        <v>21</v>
      </c>
      <c r="F4952" s="15" t="s">
        <v>1</v>
      </c>
      <c r="G4952" s="12">
        <f>B4952+500000000</f>
        <v>504210317</v>
      </c>
    </row>
    <row r="4953" spans="2:7" s="1" customFormat="1">
      <c r="B4953" s="11" t="s">
        <v>17474</v>
      </c>
      <c r="C4953" s="12" t="s">
        <v>17475</v>
      </c>
      <c r="D4953" s="13">
        <v>1</v>
      </c>
      <c r="E4953" s="14">
        <v>290</v>
      </c>
      <c r="F4953" s="15" t="s">
        <v>1</v>
      </c>
      <c r="G4953" s="12">
        <f>B4953+500000000</f>
        <v>504210351</v>
      </c>
    </row>
    <row r="4954" spans="2:7" s="1" customFormat="1">
      <c r="B4954" s="11" t="s">
        <v>17476</v>
      </c>
      <c r="C4954" s="12" t="s">
        <v>17477</v>
      </c>
      <c r="D4954" s="13">
        <v>1</v>
      </c>
      <c r="E4954" s="14">
        <v>330</v>
      </c>
      <c r="F4954" s="15" t="s">
        <v>1</v>
      </c>
      <c r="G4954" s="12">
        <f>B4954+500000000</f>
        <v>504210352</v>
      </c>
    </row>
    <row r="4955" spans="2:7" s="1" customFormat="1">
      <c r="B4955" s="11" t="s">
        <v>2823</v>
      </c>
      <c r="C4955" s="12" t="s">
        <v>2824</v>
      </c>
      <c r="D4955" s="13">
        <v>1</v>
      </c>
      <c r="E4955" s="14">
        <v>116.64</v>
      </c>
      <c r="F4955" s="15" t="s">
        <v>1</v>
      </c>
      <c r="G4955" s="12">
        <f>B4955+500000000</f>
        <v>504210705</v>
      </c>
    </row>
    <row r="4956" spans="2:7" s="1" customFormat="1">
      <c r="B4956" s="11" t="s">
        <v>3368</v>
      </c>
      <c r="C4956" s="12" t="s">
        <v>3370</v>
      </c>
      <c r="D4956" s="13">
        <v>2</v>
      </c>
      <c r="E4956" s="14">
        <v>15</v>
      </c>
      <c r="F4956" s="15" t="s">
        <v>1</v>
      </c>
      <c r="G4956" s="12" t="s">
        <v>3369</v>
      </c>
    </row>
    <row r="4957" spans="2:7" s="1" customFormat="1">
      <c r="B4957" s="11" t="s">
        <v>12519</v>
      </c>
      <c r="C4957" s="12" t="s">
        <v>12520</v>
      </c>
      <c r="D4957" s="13">
        <v>1</v>
      </c>
      <c r="E4957" s="16">
        <v>2260</v>
      </c>
      <c r="F4957" s="15" t="s">
        <v>1</v>
      </c>
      <c r="G4957" s="12">
        <f>B4957+500000000</f>
        <v>504211497</v>
      </c>
    </row>
    <row r="4958" spans="2:7" s="1" customFormat="1">
      <c r="B4958" s="11" t="s">
        <v>1960</v>
      </c>
      <c r="C4958" s="12" t="s">
        <v>1961</v>
      </c>
      <c r="D4958" s="13">
        <v>1</v>
      </c>
      <c r="E4958" s="14">
        <v>330</v>
      </c>
      <c r="F4958" s="15" t="s">
        <v>1</v>
      </c>
      <c r="G4958" s="12">
        <f>B4958+500000000</f>
        <v>504211534</v>
      </c>
    </row>
    <row r="4959" spans="2:7" s="1" customFormat="1">
      <c r="B4959" s="11" t="s">
        <v>6521</v>
      </c>
      <c r="C4959" s="12" t="s">
        <v>6522</v>
      </c>
      <c r="D4959" s="13">
        <v>2</v>
      </c>
      <c r="E4959" s="14">
        <v>560</v>
      </c>
      <c r="F4959" s="15" t="s">
        <v>1</v>
      </c>
      <c r="G4959" s="12">
        <f>B4959+500000000</f>
        <v>504211535</v>
      </c>
    </row>
    <row r="4960" spans="2:7" s="1" customFormat="1">
      <c r="B4960" s="11" t="s">
        <v>17781</v>
      </c>
      <c r="C4960" s="12" t="s">
        <v>17780</v>
      </c>
      <c r="D4960" s="13">
        <v>2</v>
      </c>
      <c r="E4960" s="14">
        <v>330</v>
      </c>
      <c r="F4960" s="15" t="s">
        <v>1</v>
      </c>
      <c r="G4960" s="12">
        <f>B4960+500000000</f>
        <v>504211552</v>
      </c>
    </row>
    <row r="4961" spans="2:7" s="1" customFormat="1">
      <c r="B4961" s="11" t="s">
        <v>3658</v>
      </c>
      <c r="C4961" s="12" t="s">
        <v>3659</v>
      </c>
      <c r="D4961" s="13">
        <v>2</v>
      </c>
      <c r="E4961" s="16">
        <v>1220</v>
      </c>
      <c r="F4961" s="15" t="s">
        <v>1</v>
      </c>
      <c r="G4961" s="12">
        <f>B4961+500000000</f>
        <v>504211565</v>
      </c>
    </row>
    <row r="4962" spans="2:7" s="1" customFormat="1">
      <c r="B4962" s="11" t="s">
        <v>3663</v>
      </c>
      <c r="C4962" s="12" t="s">
        <v>3664</v>
      </c>
      <c r="D4962" s="13">
        <v>2</v>
      </c>
      <c r="E4962" s="16">
        <v>1105</v>
      </c>
      <c r="F4962" s="15" t="s">
        <v>1</v>
      </c>
      <c r="G4962" s="12">
        <f>B4962+500000000</f>
        <v>504211567</v>
      </c>
    </row>
    <row r="4963" spans="2:7" s="1" customFormat="1">
      <c r="B4963" s="11" t="s">
        <v>3670</v>
      </c>
      <c r="C4963" s="12" t="s">
        <v>3671</v>
      </c>
      <c r="D4963" s="13">
        <v>2</v>
      </c>
      <c r="E4963" s="16">
        <v>1385</v>
      </c>
      <c r="F4963" s="15" t="s">
        <v>1</v>
      </c>
      <c r="G4963" s="12">
        <f>B4963+500000000</f>
        <v>504211569</v>
      </c>
    </row>
    <row r="4964" spans="2:7" s="1" customFormat="1">
      <c r="B4964" s="11" t="s">
        <v>1197</v>
      </c>
      <c r="C4964" s="12" t="s">
        <v>1198</v>
      </c>
      <c r="D4964" s="13">
        <v>1</v>
      </c>
      <c r="E4964" s="14">
        <v>450</v>
      </c>
      <c r="F4964" s="15" t="s">
        <v>1</v>
      </c>
      <c r="G4964" s="12">
        <f>B4964+500000000</f>
        <v>504211674</v>
      </c>
    </row>
    <row r="4965" spans="2:7" s="1" customFormat="1">
      <c r="B4965" s="11" t="s">
        <v>1132</v>
      </c>
      <c r="C4965" s="12" t="s">
        <v>1133</v>
      </c>
      <c r="D4965" s="13">
        <v>1</v>
      </c>
      <c r="E4965" s="14">
        <v>735</v>
      </c>
      <c r="F4965" s="15" t="s">
        <v>1</v>
      </c>
      <c r="G4965" s="12">
        <f>B4965+500000000</f>
        <v>504211675</v>
      </c>
    </row>
    <row r="4966" spans="2:7" s="1" customFormat="1">
      <c r="B4966" s="11" t="s">
        <v>1152</v>
      </c>
      <c r="C4966" s="12" t="s">
        <v>1154</v>
      </c>
      <c r="D4966" s="13">
        <v>1</v>
      </c>
      <c r="E4966" s="14">
        <v>280</v>
      </c>
      <c r="F4966" s="15" t="s">
        <v>1155</v>
      </c>
      <c r="G4966" s="12" t="s">
        <v>1153</v>
      </c>
    </row>
    <row r="4967" spans="2:7" s="1" customFormat="1">
      <c r="B4967" s="11" t="s">
        <v>1187</v>
      </c>
      <c r="C4967" s="12" t="s">
        <v>1188</v>
      </c>
      <c r="D4967" s="13">
        <v>1</v>
      </c>
      <c r="E4967" s="14">
        <v>130</v>
      </c>
      <c r="F4967" s="15" t="s">
        <v>1</v>
      </c>
      <c r="G4967" s="12">
        <f>B4967+500000000</f>
        <v>504211694</v>
      </c>
    </row>
    <row r="4968" spans="2:7" s="1" customFormat="1">
      <c r="B4968" s="11" t="s">
        <v>14534</v>
      </c>
      <c r="C4968" s="12" t="s">
        <v>14535</v>
      </c>
      <c r="D4968" s="13">
        <v>2</v>
      </c>
      <c r="E4968" s="14">
        <v>330</v>
      </c>
      <c r="F4968" s="15" t="s">
        <v>1</v>
      </c>
      <c r="G4968" s="12">
        <f>B4968+500000000</f>
        <v>504211706</v>
      </c>
    </row>
    <row r="4969" spans="2:7" s="1" customFormat="1">
      <c r="B4969" s="11" t="s">
        <v>18990</v>
      </c>
      <c r="C4969" s="12" t="s">
        <v>18991</v>
      </c>
      <c r="D4969" s="13">
        <v>2</v>
      </c>
      <c r="E4969" s="14">
        <v>550</v>
      </c>
      <c r="F4969" s="15" t="s">
        <v>1</v>
      </c>
      <c r="G4969" s="12">
        <f>B4969+500000000</f>
        <v>504212041</v>
      </c>
    </row>
    <row r="4970" spans="2:7" s="1" customFormat="1">
      <c r="B4970" s="11" t="s">
        <v>16404</v>
      </c>
      <c r="C4970" s="12" t="s">
        <v>16405</v>
      </c>
      <c r="D4970" s="13">
        <v>1</v>
      </c>
      <c r="E4970" s="14">
        <v>135</v>
      </c>
      <c r="F4970" s="15" t="s">
        <v>1</v>
      </c>
      <c r="G4970" s="12">
        <f>B4970+500000000</f>
        <v>504212163</v>
      </c>
    </row>
    <row r="4971" spans="2:7" s="1" customFormat="1">
      <c r="B4971" s="11" t="s">
        <v>16335</v>
      </c>
      <c r="C4971" s="12" t="s">
        <v>16336</v>
      </c>
      <c r="D4971" s="13">
        <v>1</v>
      </c>
      <c r="E4971" s="14">
        <v>530</v>
      </c>
      <c r="F4971" s="15" t="s">
        <v>1</v>
      </c>
      <c r="G4971" s="12">
        <f>B4971+500000000</f>
        <v>504212204</v>
      </c>
    </row>
    <row r="4972" spans="2:7" s="1" customFormat="1">
      <c r="B4972" s="11" t="s">
        <v>16426</v>
      </c>
      <c r="C4972" s="12" t="s">
        <v>16427</v>
      </c>
      <c r="D4972" s="13">
        <v>2</v>
      </c>
      <c r="E4972" s="14">
        <v>335</v>
      </c>
      <c r="F4972" s="15" t="s">
        <v>1</v>
      </c>
      <c r="G4972" s="12">
        <f>B4972+500000000</f>
        <v>504212207</v>
      </c>
    </row>
    <row r="4973" spans="2:7" s="1" customFormat="1">
      <c r="B4973" s="11" t="s">
        <v>10871</v>
      </c>
      <c r="C4973" s="12" t="s">
        <v>10872</v>
      </c>
      <c r="D4973" s="13">
        <v>1</v>
      </c>
      <c r="E4973" s="16">
        <v>1320</v>
      </c>
      <c r="F4973" s="15" t="s">
        <v>1</v>
      </c>
      <c r="G4973" s="12">
        <f>B4973+500000000</f>
        <v>504212402</v>
      </c>
    </row>
    <row r="4974" spans="2:7" s="1" customFormat="1">
      <c r="B4974" s="11" t="s">
        <v>9789</v>
      </c>
      <c r="C4974" s="12" t="s">
        <v>9790</v>
      </c>
      <c r="D4974" s="13">
        <v>1</v>
      </c>
      <c r="E4974" s="14">
        <v>250</v>
      </c>
      <c r="F4974" s="15" t="s">
        <v>1</v>
      </c>
      <c r="G4974" s="12">
        <f>B4974+500000000</f>
        <v>504212415</v>
      </c>
    </row>
    <row r="4975" spans="2:7" s="1" customFormat="1">
      <c r="B4975" s="11" t="s">
        <v>10688</v>
      </c>
      <c r="C4975" s="12" t="s">
        <v>10689</v>
      </c>
      <c r="D4975" s="13">
        <v>1</v>
      </c>
      <c r="E4975" s="14">
        <v>200</v>
      </c>
      <c r="F4975" s="15" t="s">
        <v>1</v>
      </c>
      <c r="G4975" s="12">
        <f>B4975+500000000</f>
        <v>504212473</v>
      </c>
    </row>
    <row r="4976" spans="2:7" s="1" customFormat="1">
      <c r="B4976" s="11" t="s">
        <v>16008</v>
      </c>
      <c r="C4976" s="12" t="s">
        <v>16009</v>
      </c>
      <c r="D4976" s="13">
        <v>4</v>
      </c>
      <c r="E4976" s="14">
        <v>157.26</v>
      </c>
      <c r="F4976" s="15" t="s">
        <v>1</v>
      </c>
      <c r="G4976" s="12">
        <f>B4976+500000000</f>
        <v>504212698</v>
      </c>
    </row>
    <row r="4977" spans="2:7" s="1" customFormat="1">
      <c r="B4977" s="11" t="s">
        <v>3778</v>
      </c>
      <c r="C4977" s="12" t="s">
        <v>3779</v>
      </c>
      <c r="D4977" s="13">
        <v>3</v>
      </c>
      <c r="E4977" s="14">
        <v>55</v>
      </c>
      <c r="F4977" s="15" t="s">
        <v>1</v>
      </c>
      <c r="G4977" s="12">
        <f>B4977+500000000</f>
        <v>504212768</v>
      </c>
    </row>
    <row r="4978" spans="2:7" s="1" customFormat="1">
      <c r="B4978" s="11" t="s">
        <v>10268</v>
      </c>
      <c r="C4978" s="12" t="s">
        <v>10269</v>
      </c>
      <c r="D4978" s="13">
        <v>1</v>
      </c>
      <c r="E4978" s="14">
        <v>80</v>
      </c>
      <c r="F4978" s="15" t="s">
        <v>1</v>
      </c>
      <c r="G4978" s="12">
        <f>B4978+500000000</f>
        <v>504212819</v>
      </c>
    </row>
    <row r="4979" spans="2:7" s="1" customFormat="1">
      <c r="B4979" s="11" t="s">
        <v>659</v>
      </c>
      <c r="C4979" s="12" t="s">
        <v>660</v>
      </c>
      <c r="D4979" s="13">
        <v>1</v>
      </c>
      <c r="E4979" s="14">
        <v>125</v>
      </c>
      <c r="F4979" s="15" t="s">
        <v>1</v>
      </c>
      <c r="G4979" s="12">
        <f>B4979+500000000</f>
        <v>504213143</v>
      </c>
    </row>
    <row r="4980" spans="2:7" s="1" customFormat="1">
      <c r="B4980" s="11" t="s">
        <v>18381</v>
      </c>
      <c r="C4980" s="12" t="s">
        <v>18382</v>
      </c>
      <c r="D4980" s="13">
        <v>5</v>
      </c>
      <c r="E4980" s="14">
        <v>140</v>
      </c>
      <c r="F4980" s="15" t="s">
        <v>1</v>
      </c>
      <c r="G4980" s="12">
        <f>B4980+500000000</f>
        <v>504213144</v>
      </c>
    </row>
    <row r="4981" spans="2:7" s="1" customFormat="1">
      <c r="B4981" s="11" t="s">
        <v>1166</v>
      </c>
      <c r="C4981" s="12" t="s">
        <v>1167</v>
      </c>
      <c r="D4981" s="13">
        <v>1</v>
      </c>
      <c r="E4981" s="14">
        <v>310</v>
      </c>
      <c r="F4981" s="15" t="s">
        <v>1</v>
      </c>
      <c r="G4981" s="12">
        <f>B4981+500000000</f>
        <v>504213274</v>
      </c>
    </row>
    <row r="4982" spans="2:7" s="1" customFormat="1">
      <c r="B4982" s="11" t="s">
        <v>4408</v>
      </c>
      <c r="C4982" s="12" t="s">
        <v>4409</v>
      </c>
      <c r="D4982" s="13">
        <v>1</v>
      </c>
      <c r="E4982" s="14">
        <v>85</v>
      </c>
      <c r="F4982" s="15" t="s">
        <v>1</v>
      </c>
      <c r="G4982" s="12">
        <f>B4982+500000000</f>
        <v>504213697</v>
      </c>
    </row>
    <row r="4983" spans="2:7" s="1" customFormat="1">
      <c r="B4983" s="11" t="s">
        <v>19632</v>
      </c>
      <c r="C4983" s="12" t="s">
        <v>19633</v>
      </c>
      <c r="D4983" s="13">
        <v>2</v>
      </c>
      <c r="E4983" s="16">
        <v>1950</v>
      </c>
      <c r="F4983" s="15" t="s">
        <v>1</v>
      </c>
      <c r="G4983" s="12">
        <f>B4983+500000000</f>
        <v>504214267</v>
      </c>
    </row>
    <row r="4984" spans="2:7" s="1" customFormat="1">
      <c r="B4984" s="11" t="s">
        <v>19995</v>
      </c>
      <c r="C4984" s="12" t="s">
        <v>19996</v>
      </c>
      <c r="D4984" s="13">
        <v>2</v>
      </c>
      <c r="E4984" s="14">
        <v>275</v>
      </c>
      <c r="F4984" s="15" t="s">
        <v>1</v>
      </c>
      <c r="G4984" s="12">
        <f>B4984+500000000</f>
        <v>504214268</v>
      </c>
    </row>
    <row r="4985" spans="2:7" s="1" customFormat="1">
      <c r="B4985" s="11" t="s">
        <v>19997</v>
      </c>
      <c r="C4985" s="12" t="s">
        <v>19998</v>
      </c>
      <c r="D4985" s="13">
        <v>1</v>
      </c>
      <c r="E4985" s="14">
        <v>260</v>
      </c>
      <c r="F4985" s="15" t="s">
        <v>1</v>
      </c>
      <c r="G4985" s="12">
        <f>B4985+500000000</f>
        <v>504214272</v>
      </c>
    </row>
    <row r="4986" spans="2:7" s="1" customFormat="1">
      <c r="B4986" s="11" t="s">
        <v>19993</v>
      </c>
      <c r="C4986" s="12" t="s">
        <v>19994</v>
      </c>
      <c r="D4986" s="13">
        <v>2</v>
      </c>
      <c r="E4986" s="14">
        <v>160</v>
      </c>
      <c r="F4986" s="15" t="s">
        <v>1</v>
      </c>
      <c r="G4986" s="12">
        <f>B4986+500000000</f>
        <v>504214273</v>
      </c>
    </row>
    <row r="4987" spans="2:7" s="1" customFormat="1">
      <c r="B4987" s="11" t="s">
        <v>1032</v>
      </c>
      <c r="C4987" s="12" t="s">
        <v>1033</v>
      </c>
      <c r="D4987" s="13">
        <v>16</v>
      </c>
      <c r="E4987" s="14">
        <v>35</v>
      </c>
      <c r="F4987" s="15" t="s">
        <v>1</v>
      </c>
      <c r="G4987" s="12">
        <f>B4987+500000000</f>
        <v>504214337</v>
      </c>
    </row>
    <row r="4988" spans="2:7" s="1" customFormat="1">
      <c r="B4988" s="11" t="s">
        <v>3678</v>
      </c>
      <c r="C4988" s="12" t="s">
        <v>3679</v>
      </c>
      <c r="D4988" s="13">
        <v>1</v>
      </c>
      <c r="E4988" s="16">
        <v>4025</v>
      </c>
      <c r="F4988" s="15" t="s">
        <v>1</v>
      </c>
      <c r="G4988" s="12">
        <f>B4988+500000000</f>
        <v>504214534</v>
      </c>
    </row>
    <row r="4989" spans="2:7" s="1" customFormat="1">
      <c r="B4989" s="11" t="s">
        <v>18697</v>
      </c>
      <c r="C4989" s="12" t="s">
        <v>18698</v>
      </c>
      <c r="D4989" s="13">
        <v>1</v>
      </c>
      <c r="E4989" s="16">
        <v>1100</v>
      </c>
      <c r="F4989" s="15" t="s">
        <v>1</v>
      </c>
      <c r="G4989" s="12">
        <f>B4989+500000000</f>
        <v>504215105</v>
      </c>
    </row>
    <row r="4990" spans="2:7" s="1" customFormat="1">
      <c r="B4990" s="11" t="s">
        <v>18705</v>
      </c>
      <c r="C4990" s="12" t="s">
        <v>18706</v>
      </c>
      <c r="D4990" s="13">
        <v>1</v>
      </c>
      <c r="E4990" s="16">
        <v>1100</v>
      </c>
      <c r="F4990" s="15" t="s">
        <v>1</v>
      </c>
      <c r="G4990" s="12">
        <f>B4990+500000000</f>
        <v>504215106</v>
      </c>
    </row>
    <row r="4991" spans="2:7" s="1" customFormat="1">
      <c r="B4991" s="11" t="s">
        <v>16218</v>
      </c>
      <c r="C4991" s="12" t="s">
        <v>16219</v>
      </c>
      <c r="D4991" s="13">
        <v>1</v>
      </c>
      <c r="E4991" s="14">
        <v>530</v>
      </c>
      <c r="F4991" s="15" t="s">
        <v>1</v>
      </c>
      <c r="G4991" s="12">
        <f>B4991+500000000</f>
        <v>504215418</v>
      </c>
    </row>
    <row r="4992" spans="2:7" s="1" customFormat="1">
      <c r="B4992" s="11" t="s">
        <v>16180</v>
      </c>
      <c r="C4992" s="12" t="s">
        <v>16181</v>
      </c>
      <c r="D4992" s="13">
        <v>1</v>
      </c>
      <c r="E4992" s="14">
        <v>460</v>
      </c>
      <c r="F4992" s="15" t="s">
        <v>1</v>
      </c>
      <c r="G4992" s="12">
        <f>B4992+500000000</f>
        <v>504215422</v>
      </c>
    </row>
    <row r="4993" spans="2:7" s="1" customFormat="1">
      <c r="B4993" s="11" t="s">
        <v>16187</v>
      </c>
      <c r="C4993" s="12" t="s">
        <v>16189</v>
      </c>
      <c r="D4993" s="13">
        <v>1</v>
      </c>
      <c r="E4993" s="14">
        <v>525</v>
      </c>
      <c r="F4993" s="15" t="s">
        <v>165</v>
      </c>
      <c r="G4993" s="12" t="s">
        <v>16188</v>
      </c>
    </row>
    <row r="4994" spans="2:7" s="1" customFormat="1">
      <c r="B4994" s="11" t="s">
        <v>16164</v>
      </c>
      <c r="C4994" s="12" t="s">
        <v>16165</v>
      </c>
      <c r="D4994" s="13">
        <v>1</v>
      </c>
      <c r="E4994" s="14">
        <v>840</v>
      </c>
      <c r="F4994" s="15" t="s">
        <v>1</v>
      </c>
      <c r="G4994" s="12">
        <f>B4994+500000000</f>
        <v>504215425</v>
      </c>
    </row>
    <row r="4995" spans="2:7" s="1" customFormat="1">
      <c r="B4995" s="11" t="s">
        <v>16168</v>
      </c>
      <c r="C4995" s="12" t="s">
        <v>16169</v>
      </c>
      <c r="D4995" s="13">
        <v>1</v>
      </c>
      <c r="E4995" s="14">
        <v>510</v>
      </c>
      <c r="F4995" s="15" t="s">
        <v>1</v>
      </c>
      <c r="G4995" s="12">
        <f>B4995+500000000</f>
        <v>504215427</v>
      </c>
    </row>
    <row r="4996" spans="2:7" s="1" customFormat="1">
      <c r="B4996" s="11" t="s">
        <v>16032</v>
      </c>
      <c r="C4996" s="12" t="s">
        <v>16033</v>
      </c>
      <c r="D4996" s="13">
        <v>1</v>
      </c>
      <c r="E4996" s="14">
        <v>705</v>
      </c>
      <c r="F4996" s="15" t="s">
        <v>1</v>
      </c>
      <c r="G4996" s="12">
        <f>B4996+500000000</f>
        <v>504215478</v>
      </c>
    </row>
    <row r="4997" spans="2:7" s="1" customFormat="1">
      <c r="B4997" s="11" t="s">
        <v>11024</v>
      </c>
      <c r="C4997" s="12" t="s">
        <v>11025</v>
      </c>
      <c r="D4997" s="13">
        <v>2</v>
      </c>
      <c r="E4997" s="14">
        <v>550</v>
      </c>
      <c r="F4997" s="15" t="s">
        <v>1</v>
      </c>
      <c r="G4997" s="12">
        <f>B4997+500000000</f>
        <v>504215659</v>
      </c>
    </row>
    <row r="4998" spans="2:7" s="1" customFormat="1">
      <c r="B4998" s="11" t="s">
        <v>15041</v>
      </c>
      <c r="C4998" s="12" t="s">
        <v>15042</v>
      </c>
      <c r="D4998" s="13">
        <v>1</v>
      </c>
      <c r="E4998" s="14">
        <v>95</v>
      </c>
      <c r="F4998" s="15" t="s">
        <v>1</v>
      </c>
      <c r="G4998" s="12">
        <f>B4998+500000000</f>
        <v>504215673</v>
      </c>
    </row>
    <row r="4999" spans="2:7" s="1" customFormat="1">
      <c r="B4999" s="11" t="s">
        <v>15043</v>
      </c>
      <c r="C4999" s="12" t="s">
        <v>15044</v>
      </c>
      <c r="D4999" s="13">
        <v>2</v>
      </c>
      <c r="E4999" s="14">
        <v>105</v>
      </c>
      <c r="F4999" s="15" t="s">
        <v>1</v>
      </c>
      <c r="G4999" s="12">
        <f>B4999+500000000</f>
        <v>504215679</v>
      </c>
    </row>
    <row r="5000" spans="2:7" s="1" customFormat="1">
      <c r="B5000" s="11" t="s">
        <v>15062</v>
      </c>
      <c r="C5000" s="12" t="s">
        <v>15063</v>
      </c>
      <c r="D5000" s="13">
        <v>4</v>
      </c>
      <c r="E5000" s="14">
        <v>85</v>
      </c>
      <c r="F5000" s="15" t="s">
        <v>1</v>
      </c>
      <c r="G5000" s="12">
        <f>B5000+500000000</f>
        <v>504215680</v>
      </c>
    </row>
    <row r="5001" spans="2:7" s="1" customFormat="1">
      <c r="B5001" s="11" t="s">
        <v>1034</v>
      </c>
      <c r="C5001" s="12" t="s">
        <v>1036</v>
      </c>
      <c r="D5001" s="13">
        <v>8</v>
      </c>
      <c r="E5001" s="14">
        <v>35</v>
      </c>
      <c r="F5001" s="15" t="s">
        <v>1</v>
      </c>
      <c r="G5001" s="12" t="s">
        <v>1035</v>
      </c>
    </row>
    <row r="5002" spans="2:7" s="1" customFormat="1">
      <c r="B5002" s="11" t="s">
        <v>1485</v>
      </c>
      <c r="C5002" s="12" t="s">
        <v>1486</v>
      </c>
      <c r="D5002" s="13">
        <v>1</v>
      </c>
      <c r="E5002" s="14">
        <v>375</v>
      </c>
      <c r="F5002" s="15" t="s">
        <v>1</v>
      </c>
      <c r="G5002" s="12">
        <f>B5002+500000000</f>
        <v>504216009</v>
      </c>
    </row>
    <row r="5003" spans="2:7" s="1" customFormat="1">
      <c r="B5003" s="11" t="s">
        <v>11815</v>
      </c>
      <c r="C5003" s="12" t="s">
        <v>11816</v>
      </c>
      <c r="D5003" s="13">
        <v>1</v>
      </c>
      <c r="E5003" s="16">
        <v>4270</v>
      </c>
      <c r="F5003" s="15" t="s">
        <v>1</v>
      </c>
      <c r="G5003" s="12">
        <f>B5003+500000000</f>
        <v>504216252</v>
      </c>
    </row>
    <row r="5004" spans="2:7" s="1" customFormat="1">
      <c r="B5004" s="11" t="s">
        <v>19005</v>
      </c>
      <c r="C5004" s="12" t="s">
        <v>19006</v>
      </c>
      <c r="D5004" s="13">
        <v>2</v>
      </c>
      <c r="E5004" s="14">
        <v>580</v>
      </c>
      <c r="F5004" s="15" t="s">
        <v>1</v>
      </c>
      <c r="G5004" s="12">
        <f>B5004+500000000</f>
        <v>504216409</v>
      </c>
    </row>
    <row r="5005" spans="2:7" s="1" customFormat="1">
      <c r="B5005" s="11" t="s">
        <v>3965</v>
      </c>
      <c r="C5005" s="12" t="s">
        <v>3966</v>
      </c>
      <c r="D5005" s="13">
        <v>2</v>
      </c>
      <c r="E5005" s="14">
        <v>730</v>
      </c>
      <c r="F5005" s="15" t="s">
        <v>1</v>
      </c>
      <c r="G5005" s="12">
        <f>B5005+500000000</f>
        <v>504216542</v>
      </c>
    </row>
    <row r="5006" spans="2:7" s="1" customFormat="1">
      <c r="B5006" s="11" t="s">
        <v>10067</v>
      </c>
      <c r="C5006" s="12" t="s">
        <v>10068</v>
      </c>
      <c r="D5006" s="13">
        <v>1</v>
      </c>
      <c r="E5006" s="14">
        <v>185</v>
      </c>
      <c r="F5006" s="15" t="s">
        <v>1</v>
      </c>
      <c r="G5006" s="12">
        <f>B5006+500000000</f>
        <v>504216886</v>
      </c>
    </row>
    <row r="5007" spans="2:7" s="1" customFormat="1">
      <c r="B5007" s="11" t="s">
        <v>12593</v>
      </c>
      <c r="C5007" s="12" t="s">
        <v>12595</v>
      </c>
      <c r="D5007" s="13">
        <v>1</v>
      </c>
      <c r="E5007" s="14">
        <v>205</v>
      </c>
      <c r="F5007" s="15" t="s">
        <v>1</v>
      </c>
      <c r="G5007" s="12" t="s">
        <v>12594</v>
      </c>
    </row>
    <row r="5008" spans="2:7" s="1" customFormat="1">
      <c r="B5008" s="11" t="s">
        <v>10419</v>
      </c>
      <c r="C5008" s="12" t="s">
        <v>10418</v>
      </c>
      <c r="D5008" s="13">
        <v>1</v>
      </c>
      <c r="E5008" s="14">
        <v>125</v>
      </c>
      <c r="F5008" s="15" t="s">
        <v>1</v>
      </c>
      <c r="G5008" s="12" t="s">
        <v>10420</v>
      </c>
    </row>
    <row r="5009" spans="2:7" s="1" customFormat="1">
      <c r="B5009" s="11" t="s">
        <v>1799</v>
      </c>
      <c r="C5009" s="12" t="s">
        <v>1800</v>
      </c>
      <c r="D5009" s="13">
        <v>1</v>
      </c>
      <c r="E5009" s="14">
        <v>250</v>
      </c>
      <c r="F5009" s="15" t="s">
        <v>1</v>
      </c>
      <c r="G5009" s="12">
        <f>B5009+500000000</f>
        <v>504217197</v>
      </c>
    </row>
    <row r="5010" spans="2:7" s="1" customFormat="1">
      <c r="B5010" s="11" t="s">
        <v>14459</v>
      </c>
      <c r="C5010" s="12" t="s">
        <v>14460</v>
      </c>
      <c r="D5010" s="13">
        <v>1</v>
      </c>
      <c r="E5010" s="14">
        <v>47</v>
      </c>
      <c r="F5010" s="15" t="s">
        <v>1</v>
      </c>
      <c r="G5010" s="12">
        <f>B5010+500000000</f>
        <v>504217322</v>
      </c>
    </row>
    <row r="5011" spans="2:7" s="1" customFormat="1">
      <c r="B5011" s="11" t="s">
        <v>10320</v>
      </c>
      <c r="C5011" s="12" t="s">
        <v>10321</v>
      </c>
      <c r="D5011" s="13">
        <v>1</v>
      </c>
      <c r="E5011" s="14">
        <v>650</v>
      </c>
      <c r="F5011" s="15" t="s">
        <v>1</v>
      </c>
      <c r="G5011" s="12">
        <f>B5011+500000000</f>
        <v>504217442</v>
      </c>
    </row>
    <row r="5012" spans="2:7" s="1" customFormat="1">
      <c r="B5012" s="11" t="s">
        <v>986</v>
      </c>
      <c r="C5012" s="12" t="s">
        <v>987</v>
      </c>
      <c r="D5012" s="13">
        <v>12</v>
      </c>
      <c r="E5012" s="14">
        <v>28</v>
      </c>
      <c r="F5012" s="15" t="s">
        <v>1</v>
      </c>
      <c r="G5012" s="12">
        <f>B5012+500000000</f>
        <v>504217495</v>
      </c>
    </row>
    <row r="5013" spans="2:7" s="1" customFormat="1">
      <c r="B5013" s="11" t="s">
        <v>3969</v>
      </c>
      <c r="C5013" s="12" t="s">
        <v>3970</v>
      </c>
      <c r="D5013" s="13">
        <v>1</v>
      </c>
      <c r="E5013" s="14">
        <v>850</v>
      </c>
      <c r="F5013" s="15" t="s">
        <v>1</v>
      </c>
      <c r="G5013" s="12">
        <f>B5013+500000000</f>
        <v>504217736</v>
      </c>
    </row>
    <row r="5014" spans="2:7" s="1" customFormat="1">
      <c r="B5014" s="11" t="s">
        <v>3975</v>
      </c>
      <c r="C5014" s="12" t="s">
        <v>3976</v>
      </c>
      <c r="D5014" s="13">
        <v>1</v>
      </c>
      <c r="E5014" s="14">
        <v>850</v>
      </c>
      <c r="F5014" s="15" t="s">
        <v>1</v>
      </c>
      <c r="G5014" s="12">
        <f>B5014+500000000</f>
        <v>504217749</v>
      </c>
    </row>
    <row r="5015" spans="2:7" s="1" customFormat="1">
      <c r="B5015" s="11" t="s">
        <v>3983</v>
      </c>
      <c r="C5015" s="12" t="s">
        <v>3984</v>
      </c>
      <c r="D5015" s="13">
        <v>1</v>
      </c>
      <c r="E5015" s="14">
        <v>740</v>
      </c>
      <c r="F5015" s="15" t="s">
        <v>1</v>
      </c>
      <c r="G5015" s="12">
        <f>B5015+500000000</f>
        <v>504217750</v>
      </c>
    </row>
    <row r="5016" spans="2:7" s="1" customFormat="1">
      <c r="B5016" s="11" t="s">
        <v>3985</v>
      </c>
      <c r="C5016" s="12" t="s">
        <v>3986</v>
      </c>
      <c r="D5016" s="13">
        <v>1</v>
      </c>
      <c r="E5016" s="14">
        <v>700</v>
      </c>
      <c r="F5016" s="15" t="s">
        <v>1</v>
      </c>
      <c r="G5016" s="12">
        <f>B5016+500000000</f>
        <v>504217751</v>
      </c>
    </row>
    <row r="5017" spans="2:7" s="1" customFormat="1">
      <c r="B5017" s="11" t="s">
        <v>1733</v>
      </c>
      <c r="C5017" s="12" t="s">
        <v>1734</v>
      </c>
      <c r="D5017" s="13">
        <v>1</v>
      </c>
      <c r="E5017" s="14">
        <v>85</v>
      </c>
      <c r="F5017" s="15" t="s">
        <v>1</v>
      </c>
      <c r="G5017" s="12">
        <f>B5017+500000000</f>
        <v>504218078</v>
      </c>
    </row>
    <row r="5018" spans="2:7" s="1" customFormat="1">
      <c r="B5018" s="11" t="s">
        <v>8365</v>
      </c>
      <c r="C5018" s="12" t="s">
        <v>8366</v>
      </c>
      <c r="D5018" s="13">
        <v>1</v>
      </c>
      <c r="E5018" s="14">
        <v>415</v>
      </c>
      <c r="F5018" s="15" t="s">
        <v>1</v>
      </c>
      <c r="G5018" s="12">
        <f>B5018+500000000</f>
        <v>504218080</v>
      </c>
    </row>
    <row r="5019" spans="2:7" s="1" customFormat="1">
      <c r="B5019" s="11" t="s">
        <v>19063</v>
      </c>
      <c r="C5019" s="12" t="s">
        <v>19064</v>
      </c>
      <c r="D5019" s="13">
        <v>2</v>
      </c>
      <c r="E5019" s="14">
        <v>630</v>
      </c>
      <c r="F5019" s="15" t="s">
        <v>1</v>
      </c>
      <c r="G5019" s="12">
        <f>B5019+500000000</f>
        <v>504218160</v>
      </c>
    </row>
    <row r="5020" spans="2:7" s="1" customFormat="1">
      <c r="B5020" s="11" t="s">
        <v>3020</v>
      </c>
      <c r="C5020" s="12" t="s">
        <v>3021</v>
      </c>
      <c r="D5020" s="13">
        <v>1</v>
      </c>
      <c r="E5020" s="14">
        <v>285</v>
      </c>
      <c r="F5020" s="15" t="s">
        <v>1</v>
      </c>
      <c r="G5020" s="12">
        <f>B5020+500000000</f>
        <v>504218210</v>
      </c>
    </row>
    <row r="5021" spans="2:7" s="1" customFormat="1">
      <c r="B5021" s="11" t="s">
        <v>14915</v>
      </c>
      <c r="C5021" s="12" t="s">
        <v>14916</v>
      </c>
      <c r="D5021" s="13">
        <v>1</v>
      </c>
      <c r="E5021" s="14">
        <v>40</v>
      </c>
      <c r="F5021" s="15" t="s">
        <v>1</v>
      </c>
      <c r="G5021" s="12">
        <f>B5021+500000000</f>
        <v>504218233</v>
      </c>
    </row>
    <row r="5022" spans="2:7" s="1" customFormat="1">
      <c r="B5022" s="11" t="s">
        <v>15358</v>
      </c>
      <c r="C5022" s="12" t="s">
        <v>15359</v>
      </c>
      <c r="D5022" s="13">
        <v>1</v>
      </c>
      <c r="E5022" s="14">
        <v>400</v>
      </c>
      <c r="F5022" s="15" t="s">
        <v>1</v>
      </c>
      <c r="G5022" s="12">
        <f>B5022+500000000</f>
        <v>504218253</v>
      </c>
    </row>
    <row r="5023" spans="2:7" s="1" customFormat="1">
      <c r="B5023" s="11" t="s">
        <v>13347</v>
      </c>
      <c r="C5023" s="12" t="s">
        <v>13348</v>
      </c>
      <c r="D5023" s="13">
        <v>1</v>
      </c>
      <c r="E5023" s="14">
        <v>175</v>
      </c>
      <c r="F5023" s="15" t="s">
        <v>1</v>
      </c>
      <c r="G5023" s="12">
        <f>B5023+500000000</f>
        <v>504218322</v>
      </c>
    </row>
    <row r="5024" spans="2:7" s="1" customFormat="1">
      <c r="B5024" s="11" t="s">
        <v>13396</v>
      </c>
      <c r="C5024" s="12" t="s">
        <v>13397</v>
      </c>
      <c r="D5024" s="13">
        <v>2</v>
      </c>
      <c r="E5024" s="14">
        <v>170</v>
      </c>
      <c r="F5024" s="15" t="s">
        <v>1</v>
      </c>
      <c r="G5024" s="12">
        <f>B5024+500000000</f>
        <v>504218326</v>
      </c>
    </row>
    <row r="5025" spans="2:7" s="1" customFormat="1">
      <c r="B5025" s="11" t="s">
        <v>1792</v>
      </c>
      <c r="C5025" s="12" t="s">
        <v>1793</v>
      </c>
      <c r="D5025" s="13">
        <v>3</v>
      </c>
      <c r="E5025" s="14">
        <v>110</v>
      </c>
      <c r="F5025" s="15" t="s">
        <v>1</v>
      </c>
      <c r="G5025" s="12">
        <f>B5025+500000000</f>
        <v>504218606</v>
      </c>
    </row>
    <row r="5026" spans="2:7" s="1" customFormat="1">
      <c r="B5026" s="11" t="s">
        <v>16288</v>
      </c>
      <c r="C5026" s="12" t="s">
        <v>16289</v>
      </c>
      <c r="D5026" s="13">
        <v>1</v>
      </c>
      <c r="E5026" s="16">
        <v>1050</v>
      </c>
      <c r="F5026" s="15" t="s">
        <v>1</v>
      </c>
      <c r="G5026" s="12">
        <f>B5026+500000000</f>
        <v>504218619</v>
      </c>
    </row>
    <row r="5027" spans="2:7" s="1" customFormat="1">
      <c r="B5027" s="11" t="s">
        <v>4379</v>
      </c>
      <c r="C5027" s="12" t="s">
        <v>4380</v>
      </c>
      <c r="D5027" s="13">
        <v>1</v>
      </c>
      <c r="E5027" s="16">
        <v>1320</v>
      </c>
      <c r="F5027" s="15" t="s">
        <v>1</v>
      </c>
      <c r="G5027" s="12">
        <f>B5027+500000000</f>
        <v>504218620</v>
      </c>
    </row>
    <row r="5028" spans="2:7" s="1" customFormat="1">
      <c r="B5028" s="11" t="s">
        <v>16290</v>
      </c>
      <c r="C5028" s="12" t="s">
        <v>16291</v>
      </c>
      <c r="D5028" s="13">
        <v>1</v>
      </c>
      <c r="E5028" s="14">
        <v>770</v>
      </c>
      <c r="F5028" s="15" t="s">
        <v>1</v>
      </c>
      <c r="G5028" s="12">
        <f>B5028+500000000</f>
        <v>504218638</v>
      </c>
    </row>
    <row r="5029" spans="2:7" s="1" customFormat="1">
      <c r="B5029" s="11" t="s">
        <v>6009</v>
      </c>
      <c r="C5029" s="12" t="s">
        <v>6010</v>
      </c>
      <c r="D5029" s="13">
        <v>1</v>
      </c>
      <c r="E5029" s="16">
        <v>3250</v>
      </c>
      <c r="F5029" s="15" t="s">
        <v>1</v>
      </c>
      <c r="G5029" s="12">
        <f>B5029+500000000</f>
        <v>504218640</v>
      </c>
    </row>
    <row r="5030" spans="2:7" s="1" customFormat="1">
      <c r="B5030" s="11" t="s">
        <v>1493</v>
      </c>
      <c r="C5030" s="12" t="s">
        <v>1494</v>
      </c>
      <c r="D5030" s="13">
        <v>1</v>
      </c>
      <c r="E5030" s="14">
        <v>430</v>
      </c>
      <c r="F5030" s="15" t="s">
        <v>1</v>
      </c>
      <c r="G5030" s="12">
        <f>B5030+500000000</f>
        <v>504219136</v>
      </c>
    </row>
    <row r="5031" spans="2:7" s="1" customFormat="1">
      <c r="B5031" s="11" t="s">
        <v>1499</v>
      </c>
      <c r="C5031" s="12" t="s">
        <v>1500</v>
      </c>
      <c r="D5031" s="13">
        <v>2</v>
      </c>
      <c r="E5031" s="14">
        <v>425</v>
      </c>
      <c r="F5031" s="15" t="s">
        <v>1</v>
      </c>
      <c r="G5031" s="12">
        <f>B5031+500000000</f>
        <v>504219142</v>
      </c>
    </row>
    <row r="5032" spans="2:7" s="1" customFormat="1">
      <c r="B5032" s="11" t="s">
        <v>17177</v>
      </c>
      <c r="C5032" s="12" t="s">
        <v>17178</v>
      </c>
      <c r="D5032" s="13">
        <v>4</v>
      </c>
      <c r="E5032" s="14">
        <v>450</v>
      </c>
      <c r="F5032" s="15" t="s">
        <v>1</v>
      </c>
      <c r="G5032" s="12">
        <f>B5032+500000000</f>
        <v>504219216</v>
      </c>
    </row>
    <row r="5033" spans="2:7" s="1" customFormat="1">
      <c r="B5033" s="11" t="s">
        <v>5102</v>
      </c>
      <c r="C5033" s="12" t="s">
        <v>5103</v>
      </c>
      <c r="D5033" s="13">
        <v>1</v>
      </c>
      <c r="E5033" s="14">
        <v>760</v>
      </c>
      <c r="F5033" s="15" t="s">
        <v>1</v>
      </c>
      <c r="G5033" s="12">
        <f>B5033+500000000</f>
        <v>504219372</v>
      </c>
    </row>
    <row r="5034" spans="2:7" s="1" customFormat="1">
      <c r="B5034" s="11" t="s">
        <v>14249</v>
      </c>
      <c r="C5034" s="12" t="s">
        <v>14250</v>
      </c>
      <c r="D5034" s="13">
        <v>1</v>
      </c>
      <c r="E5034" s="16">
        <v>3310</v>
      </c>
      <c r="F5034" s="15" t="s">
        <v>1</v>
      </c>
      <c r="G5034" s="12">
        <f>B5034+500000000</f>
        <v>504219400</v>
      </c>
    </row>
    <row r="5035" spans="2:7" s="1" customFormat="1">
      <c r="B5035" s="11" t="s">
        <v>14251</v>
      </c>
      <c r="C5035" s="12" t="s">
        <v>14252</v>
      </c>
      <c r="D5035" s="13">
        <v>1</v>
      </c>
      <c r="E5035" s="16">
        <v>2670</v>
      </c>
      <c r="F5035" s="15" t="s">
        <v>1</v>
      </c>
      <c r="G5035" s="12">
        <f>B5035+500000000</f>
        <v>504219403</v>
      </c>
    </row>
    <row r="5036" spans="2:7" s="1" customFormat="1">
      <c r="B5036" s="11" t="s">
        <v>23</v>
      </c>
      <c r="C5036" s="12" t="s">
        <v>24</v>
      </c>
      <c r="D5036" s="13">
        <v>1</v>
      </c>
      <c r="E5036" s="14">
        <v>145</v>
      </c>
      <c r="F5036" s="15" t="s">
        <v>1</v>
      </c>
      <c r="G5036" s="12">
        <f>B5036+500000000</f>
        <v>504219467</v>
      </c>
    </row>
    <row r="5037" spans="2:7" s="1" customFormat="1">
      <c r="B5037" s="11" t="s">
        <v>5854</v>
      </c>
      <c r="C5037" s="12" t="s">
        <v>5855</v>
      </c>
      <c r="D5037" s="13">
        <v>1</v>
      </c>
      <c r="E5037" s="14">
        <v>720</v>
      </c>
      <c r="F5037" s="15" t="s">
        <v>1</v>
      </c>
      <c r="G5037" s="12">
        <f>B5037+500000000</f>
        <v>504220324</v>
      </c>
    </row>
    <row r="5038" spans="2:7" s="1" customFormat="1">
      <c r="B5038" s="11" t="s">
        <v>18777</v>
      </c>
      <c r="C5038" s="12" t="s">
        <v>18779</v>
      </c>
      <c r="D5038" s="13">
        <v>2</v>
      </c>
      <c r="E5038" s="14">
        <v>285</v>
      </c>
      <c r="F5038" s="15" t="s">
        <v>1</v>
      </c>
      <c r="G5038" s="12" t="s">
        <v>18778</v>
      </c>
    </row>
    <row r="5039" spans="2:7" s="1" customFormat="1">
      <c r="B5039" s="11" t="s">
        <v>3224</v>
      </c>
      <c r="C5039" s="12" t="s">
        <v>3225</v>
      </c>
      <c r="D5039" s="13">
        <v>1</v>
      </c>
      <c r="E5039" s="14">
        <v>290</v>
      </c>
      <c r="F5039" s="15" t="s">
        <v>1</v>
      </c>
      <c r="G5039" s="12">
        <f>B5039+500000000</f>
        <v>504220400</v>
      </c>
    </row>
    <row r="5040" spans="2:7" s="1" customFormat="1">
      <c r="B5040" s="11" t="s">
        <v>17457</v>
      </c>
      <c r="C5040" s="12" t="s">
        <v>17458</v>
      </c>
      <c r="D5040" s="13">
        <v>2</v>
      </c>
      <c r="E5040" s="14">
        <v>105</v>
      </c>
      <c r="F5040" s="15" t="s">
        <v>1</v>
      </c>
      <c r="G5040" s="12">
        <f>B5040+500000000</f>
        <v>504220685</v>
      </c>
    </row>
    <row r="5041" spans="2:7" s="1" customFormat="1">
      <c r="B5041" s="11" t="s">
        <v>12185</v>
      </c>
      <c r="C5041" s="12" t="s">
        <v>12186</v>
      </c>
      <c r="D5041" s="13">
        <v>2</v>
      </c>
      <c r="E5041" s="14">
        <v>110</v>
      </c>
      <c r="F5041" s="15" t="s">
        <v>1</v>
      </c>
      <c r="G5041" s="12">
        <f>B5041+500000000</f>
        <v>504220698</v>
      </c>
    </row>
    <row r="5042" spans="2:7" s="1" customFormat="1">
      <c r="B5042" s="11" t="s">
        <v>12690</v>
      </c>
      <c r="C5042" s="12" t="s">
        <v>12691</v>
      </c>
      <c r="D5042" s="13">
        <v>1</v>
      </c>
      <c r="E5042" s="14">
        <v>235</v>
      </c>
      <c r="F5042" s="15" t="s">
        <v>1</v>
      </c>
      <c r="G5042" s="12">
        <f>B5042+500000000</f>
        <v>504220699</v>
      </c>
    </row>
    <row r="5043" spans="2:7" s="1" customFormat="1">
      <c r="B5043" s="11" t="s">
        <v>12645</v>
      </c>
      <c r="C5043" s="12" t="s">
        <v>12646</v>
      </c>
      <c r="D5043" s="13">
        <v>1</v>
      </c>
      <c r="E5043" s="14">
        <v>105</v>
      </c>
      <c r="F5043" s="15" t="s">
        <v>1</v>
      </c>
      <c r="G5043" s="12">
        <f>B5043+500000000</f>
        <v>504220707</v>
      </c>
    </row>
    <row r="5044" spans="2:7" s="1" customFormat="1">
      <c r="B5044" s="11" t="s">
        <v>14875</v>
      </c>
      <c r="C5044" s="12" t="s">
        <v>14876</v>
      </c>
      <c r="D5044" s="13">
        <v>1</v>
      </c>
      <c r="E5044" s="14">
        <v>850</v>
      </c>
      <c r="F5044" s="15" t="s">
        <v>1</v>
      </c>
      <c r="G5044" s="12">
        <f>B5044+500000000</f>
        <v>504220712</v>
      </c>
    </row>
    <row r="5045" spans="2:7" s="1" customFormat="1">
      <c r="B5045" s="11" t="s">
        <v>12183</v>
      </c>
      <c r="C5045" s="12" t="s">
        <v>12184</v>
      </c>
      <c r="D5045" s="13">
        <v>2</v>
      </c>
      <c r="E5045" s="14">
        <v>135</v>
      </c>
      <c r="F5045" s="15" t="s">
        <v>1</v>
      </c>
      <c r="G5045" s="12">
        <f>B5045+500000000</f>
        <v>504220804</v>
      </c>
    </row>
    <row r="5046" spans="2:7" s="1" customFormat="1">
      <c r="B5046" s="11" t="s">
        <v>11777</v>
      </c>
      <c r="C5046" s="12" t="s">
        <v>11778</v>
      </c>
      <c r="D5046" s="13">
        <v>1</v>
      </c>
      <c r="E5046" s="14">
        <v>20</v>
      </c>
      <c r="F5046" s="15" t="s">
        <v>1</v>
      </c>
      <c r="G5046" s="12">
        <f>B5046+500000000</f>
        <v>504220915</v>
      </c>
    </row>
    <row r="5047" spans="2:7" s="1" customFormat="1">
      <c r="B5047" s="11" t="s">
        <v>11775</v>
      </c>
      <c r="C5047" s="12" t="s">
        <v>11776</v>
      </c>
      <c r="D5047" s="13">
        <v>2</v>
      </c>
      <c r="E5047" s="14">
        <v>15</v>
      </c>
      <c r="F5047" s="15" t="s">
        <v>1</v>
      </c>
      <c r="G5047" s="12">
        <f>B5047+500000000</f>
        <v>504220917</v>
      </c>
    </row>
    <row r="5048" spans="2:7" s="1" customFormat="1">
      <c r="B5048" s="11" t="s">
        <v>3680</v>
      </c>
      <c r="C5048" s="12" t="s">
        <v>3681</v>
      </c>
      <c r="D5048" s="13">
        <v>2</v>
      </c>
      <c r="E5048" s="16">
        <v>1805</v>
      </c>
      <c r="F5048" s="15" t="s">
        <v>1</v>
      </c>
      <c r="G5048" s="12">
        <f>B5048+500000000</f>
        <v>504221439</v>
      </c>
    </row>
    <row r="5049" spans="2:7" s="1" customFormat="1">
      <c r="B5049" s="11" t="s">
        <v>3649</v>
      </c>
      <c r="C5049" s="12" t="s">
        <v>3650</v>
      </c>
      <c r="D5049" s="13">
        <v>2</v>
      </c>
      <c r="E5049" s="16">
        <v>1500</v>
      </c>
      <c r="F5049" s="15" t="s">
        <v>1</v>
      </c>
      <c r="G5049" s="12">
        <f>B5049+500000000</f>
        <v>504221442</v>
      </c>
    </row>
    <row r="5050" spans="2:7" s="1" customFormat="1">
      <c r="B5050" s="11" t="s">
        <v>3651</v>
      </c>
      <c r="C5050" s="12" t="s">
        <v>3652</v>
      </c>
      <c r="D5050" s="13">
        <v>2</v>
      </c>
      <c r="E5050" s="16">
        <v>1350</v>
      </c>
      <c r="F5050" s="15" t="s">
        <v>1</v>
      </c>
      <c r="G5050" s="12">
        <f>B5050+500000000</f>
        <v>504221443</v>
      </c>
    </row>
    <row r="5051" spans="2:7" s="1" customFormat="1">
      <c r="B5051" s="11" t="s">
        <v>17724</v>
      </c>
      <c r="C5051" s="12" t="s">
        <v>17725</v>
      </c>
      <c r="D5051" s="13">
        <v>7</v>
      </c>
      <c r="E5051" s="14">
        <v>230</v>
      </c>
      <c r="F5051" s="15" t="s">
        <v>1</v>
      </c>
      <c r="G5051" s="12">
        <f>B5051+500000000</f>
        <v>504221955</v>
      </c>
    </row>
    <row r="5052" spans="2:7" s="1" customFormat="1">
      <c r="B5052" s="11" t="s">
        <v>10084</v>
      </c>
      <c r="C5052" s="12" t="s">
        <v>10085</v>
      </c>
      <c r="D5052" s="13">
        <v>1</v>
      </c>
      <c r="E5052" s="14">
        <v>135</v>
      </c>
      <c r="F5052" s="15" t="s">
        <v>1</v>
      </c>
      <c r="G5052" s="12">
        <f>B5052+500000000</f>
        <v>504222250</v>
      </c>
    </row>
    <row r="5053" spans="2:7" s="1" customFormat="1">
      <c r="B5053" s="11" t="s">
        <v>1880</v>
      </c>
      <c r="C5053" s="12" t="s">
        <v>1881</v>
      </c>
      <c r="D5053" s="13">
        <v>6</v>
      </c>
      <c r="E5053" s="14">
        <v>65</v>
      </c>
      <c r="F5053" s="15" t="s">
        <v>1</v>
      </c>
      <c r="G5053" s="12">
        <f>B5053+500000000</f>
        <v>504222286</v>
      </c>
    </row>
    <row r="5054" spans="2:7" s="1" customFormat="1">
      <c r="B5054" s="11" t="s">
        <v>1889</v>
      </c>
      <c r="C5054" s="12" t="s">
        <v>1890</v>
      </c>
      <c r="D5054" s="13">
        <v>1</v>
      </c>
      <c r="E5054" s="14">
        <v>565</v>
      </c>
      <c r="F5054" s="15" t="s">
        <v>1</v>
      </c>
      <c r="G5054" s="12">
        <f>B5054+500000000</f>
        <v>504222287</v>
      </c>
    </row>
    <row r="5055" spans="2:7" s="1" customFormat="1">
      <c r="B5055" s="11" t="s">
        <v>9807</v>
      </c>
      <c r="C5055" s="12" t="s">
        <v>9808</v>
      </c>
      <c r="D5055" s="13">
        <v>1</v>
      </c>
      <c r="E5055" s="14">
        <v>75</v>
      </c>
      <c r="F5055" s="15" t="s">
        <v>1</v>
      </c>
      <c r="G5055" s="12">
        <f>B5055+500000000</f>
        <v>504222300</v>
      </c>
    </row>
    <row r="5056" spans="2:7" s="1" customFormat="1">
      <c r="B5056" s="11" t="s">
        <v>20202</v>
      </c>
      <c r="C5056" s="12" t="s">
        <v>20203</v>
      </c>
      <c r="D5056" s="13">
        <v>1</v>
      </c>
      <c r="E5056" s="14">
        <v>705</v>
      </c>
      <c r="F5056" s="15" t="s">
        <v>1</v>
      </c>
      <c r="G5056" s="12">
        <f>B5056+500000000</f>
        <v>504222522</v>
      </c>
    </row>
    <row r="5057" spans="2:7" s="1" customFormat="1">
      <c r="B5057" s="11" t="s">
        <v>3226</v>
      </c>
      <c r="C5057" s="12" t="s">
        <v>3225</v>
      </c>
      <c r="D5057" s="13">
        <v>1</v>
      </c>
      <c r="E5057" s="14">
        <v>275</v>
      </c>
      <c r="F5057" s="15" t="s">
        <v>1</v>
      </c>
      <c r="G5057" s="12">
        <f>B5057+500000000</f>
        <v>504223004</v>
      </c>
    </row>
    <row r="5058" spans="2:7" s="1" customFormat="1">
      <c r="B5058" s="11" t="s">
        <v>3948</v>
      </c>
      <c r="C5058" s="12" t="s">
        <v>3949</v>
      </c>
      <c r="D5058" s="13">
        <v>1</v>
      </c>
      <c r="E5058" s="14">
        <v>355</v>
      </c>
      <c r="F5058" s="15" t="s">
        <v>1</v>
      </c>
      <c r="G5058" s="12">
        <f>B5058+500000000</f>
        <v>504223185</v>
      </c>
    </row>
    <row r="5059" spans="2:7" s="1" customFormat="1">
      <c r="B5059" s="11" t="s">
        <v>9015</v>
      </c>
      <c r="C5059" s="12" t="s">
        <v>9016</v>
      </c>
      <c r="D5059" s="13">
        <v>1</v>
      </c>
      <c r="E5059" s="16">
        <v>4755</v>
      </c>
      <c r="F5059" s="15" t="s">
        <v>1</v>
      </c>
      <c r="G5059" s="12">
        <f>B5059+500000000</f>
        <v>504223252</v>
      </c>
    </row>
    <row r="5060" spans="2:7" s="1" customFormat="1">
      <c r="B5060" s="11" t="s">
        <v>13052</v>
      </c>
      <c r="C5060" s="12" t="s">
        <v>13053</v>
      </c>
      <c r="D5060" s="13">
        <v>1</v>
      </c>
      <c r="E5060" s="16">
        <v>1000</v>
      </c>
      <c r="F5060" s="15" t="s">
        <v>1</v>
      </c>
      <c r="G5060" s="12">
        <f>B5060+500000000</f>
        <v>504223256</v>
      </c>
    </row>
    <row r="5061" spans="2:7" s="1" customFormat="1">
      <c r="B5061" s="11" t="s">
        <v>1027</v>
      </c>
      <c r="C5061" s="12" t="s">
        <v>1028</v>
      </c>
      <c r="D5061" s="13">
        <v>4</v>
      </c>
      <c r="E5061" s="14">
        <v>77</v>
      </c>
      <c r="F5061" s="15" t="s">
        <v>1</v>
      </c>
      <c r="G5061" s="12">
        <f>B5061+500000000</f>
        <v>504223499</v>
      </c>
    </row>
    <row r="5062" spans="2:7" s="1" customFormat="1">
      <c r="B5062" s="11" t="s">
        <v>12215</v>
      </c>
      <c r="C5062" s="12" t="s">
        <v>12216</v>
      </c>
      <c r="D5062" s="13">
        <v>1</v>
      </c>
      <c r="E5062" s="14">
        <v>300</v>
      </c>
      <c r="F5062" s="15" t="s">
        <v>1</v>
      </c>
      <c r="G5062" s="12">
        <f>B5062+500000000</f>
        <v>504223900</v>
      </c>
    </row>
    <row r="5063" spans="2:7" s="1" customFormat="1">
      <c r="B5063" s="11" t="s">
        <v>12293</v>
      </c>
      <c r="C5063" s="12" t="s">
        <v>12294</v>
      </c>
      <c r="D5063" s="13">
        <v>1</v>
      </c>
      <c r="E5063" s="14">
        <v>40</v>
      </c>
      <c r="F5063" s="15" t="s">
        <v>1</v>
      </c>
      <c r="G5063" s="12">
        <f>B5063+500000000</f>
        <v>504223969</v>
      </c>
    </row>
    <row r="5064" spans="2:7" s="1" customFormat="1">
      <c r="B5064" s="11" t="s">
        <v>12295</v>
      </c>
      <c r="C5064" s="12" t="s">
        <v>12297</v>
      </c>
      <c r="D5064" s="13">
        <v>1</v>
      </c>
      <c r="E5064" s="14">
        <v>60</v>
      </c>
      <c r="F5064" s="15" t="s">
        <v>1</v>
      </c>
      <c r="G5064" s="12" t="s">
        <v>12296</v>
      </c>
    </row>
    <row r="5065" spans="2:7" s="1" customFormat="1">
      <c r="B5065" s="11" t="s">
        <v>3231</v>
      </c>
      <c r="C5065" s="12" t="s">
        <v>3232</v>
      </c>
      <c r="D5065" s="13">
        <v>1</v>
      </c>
      <c r="E5065" s="14">
        <v>260</v>
      </c>
      <c r="F5065" s="15" t="s">
        <v>1</v>
      </c>
      <c r="G5065" s="12">
        <f>B5065+500000000</f>
        <v>504224254</v>
      </c>
    </row>
    <row r="5066" spans="2:7" s="1" customFormat="1">
      <c r="B5066" s="11" t="s">
        <v>3973</v>
      </c>
      <c r="C5066" s="12" t="s">
        <v>3974</v>
      </c>
      <c r="D5066" s="13">
        <v>1</v>
      </c>
      <c r="E5066" s="14">
        <v>875</v>
      </c>
      <c r="F5066" s="15" t="s">
        <v>1</v>
      </c>
      <c r="G5066" s="12">
        <f>B5066+500000000</f>
        <v>504224670</v>
      </c>
    </row>
    <row r="5067" spans="2:7" s="1" customFormat="1">
      <c r="B5067" s="11" t="s">
        <v>15985</v>
      </c>
      <c r="C5067" s="12" t="s">
        <v>15986</v>
      </c>
      <c r="D5067" s="13">
        <v>20</v>
      </c>
      <c r="E5067" s="14">
        <v>20</v>
      </c>
      <c r="F5067" s="15" t="s">
        <v>1</v>
      </c>
      <c r="G5067" s="12">
        <f>B5067+500000000</f>
        <v>504224676</v>
      </c>
    </row>
    <row r="5068" spans="2:7" s="1" customFormat="1">
      <c r="B5068" s="11" t="s">
        <v>15984</v>
      </c>
      <c r="C5068" s="12" t="s">
        <v>15983</v>
      </c>
      <c r="D5068" s="13">
        <v>20</v>
      </c>
      <c r="E5068" s="14">
        <v>20</v>
      </c>
      <c r="F5068" s="15" t="s">
        <v>1</v>
      </c>
      <c r="G5068" s="12">
        <f>B5068+500000000</f>
        <v>504224679</v>
      </c>
    </row>
    <row r="5069" spans="2:7" s="1" customFormat="1">
      <c r="B5069" s="11" t="s">
        <v>15045</v>
      </c>
      <c r="C5069" s="12" t="s">
        <v>15046</v>
      </c>
      <c r="D5069" s="13">
        <v>2</v>
      </c>
      <c r="E5069" s="14">
        <v>125</v>
      </c>
      <c r="F5069" s="15" t="s">
        <v>1</v>
      </c>
      <c r="G5069" s="12">
        <f>B5069+500000000</f>
        <v>504224682</v>
      </c>
    </row>
    <row r="5070" spans="2:7" s="1" customFormat="1">
      <c r="B5070" s="11" t="s">
        <v>4385</v>
      </c>
      <c r="C5070" s="12" t="s">
        <v>4386</v>
      </c>
      <c r="D5070" s="13">
        <v>1</v>
      </c>
      <c r="E5070" s="16">
        <v>2560</v>
      </c>
      <c r="F5070" s="15" t="s">
        <v>1</v>
      </c>
      <c r="G5070" s="12">
        <f>B5070+500000000</f>
        <v>504225227</v>
      </c>
    </row>
    <row r="5071" spans="2:7" s="1" customFormat="1">
      <c r="B5071" s="11" t="s">
        <v>962</v>
      </c>
      <c r="C5071" s="12" t="s">
        <v>963</v>
      </c>
      <c r="D5071" s="13">
        <v>20</v>
      </c>
      <c r="E5071" s="14">
        <v>15</v>
      </c>
      <c r="F5071" s="15" t="s">
        <v>1</v>
      </c>
      <c r="G5071" s="12">
        <f>B5071+500000000</f>
        <v>504225235</v>
      </c>
    </row>
    <row r="5072" spans="2:7" s="1" customFormat="1">
      <c r="B5072" s="11" t="s">
        <v>9457</v>
      </c>
      <c r="C5072" s="12" t="s">
        <v>9458</v>
      </c>
      <c r="D5072" s="13">
        <v>1</v>
      </c>
      <c r="E5072" s="14">
        <v>130</v>
      </c>
      <c r="F5072" s="15" t="s">
        <v>1</v>
      </c>
      <c r="G5072" s="12">
        <f>B5072+500000000</f>
        <v>504225360</v>
      </c>
    </row>
    <row r="5073" spans="2:7" s="1" customFormat="1">
      <c r="B5073" s="11" t="s">
        <v>10181</v>
      </c>
      <c r="C5073" s="12" t="s">
        <v>10182</v>
      </c>
      <c r="D5073" s="13">
        <v>1</v>
      </c>
      <c r="E5073" s="14">
        <v>790</v>
      </c>
      <c r="F5073" s="15" t="s">
        <v>1</v>
      </c>
      <c r="G5073" s="12">
        <f>B5073+500000000</f>
        <v>504225364</v>
      </c>
    </row>
    <row r="5074" spans="2:7" s="1" customFormat="1">
      <c r="B5074" s="11" t="s">
        <v>16700</v>
      </c>
      <c r="C5074" s="12" t="s">
        <v>16701</v>
      </c>
      <c r="D5074" s="13">
        <v>1</v>
      </c>
      <c r="E5074" s="14">
        <v>90</v>
      </c>
      <c r="F5074" s="15" t="s">
        <v>1</v>
      </c>
      <c r="G5074" s="12">
        <f>B5074+500000000</f>
        <v>504225378</v>
      </c>
    </row>
    <row r="5075" spans="2:7" s="1" customFormat="1">
      <c r="B5075" s="11" t="s">
        <v>16702</v>
      </c>
      <c r="C5075" s="12" t="s">
        <v>16703</v>
      </c>
      <c r="D5075" s="13">
        <v>1</v>
      </c>
      <c r="E5075" s="14">
        <v>100</v>
      </c>
      <c r="F5075" s="15" t="s">
        <v>1</v>
      </c>
      <c r="G5075" s="12">
        <f>B5075+500000000</f>
        <v>504225379</v>
      </c>
    </row>
    <row r="5076" spans="2:7" s="1" customFormat="1">
      <c r="B5076" s="11" t="s">
        <v>8180</v>
      </c>
      <c r="C5076" s="12" t="s">
        <v>8181</v>
      </c>
      <c r="D5076" s="13">
        <v>1</v>
      </c>
      <c r="E5076" s="16">
        <v>2450</v>
      </c>
      <c r="F5076" s="15" t="s">
        <v>1</v>
      </c>
      <c r="G5076" s="12">
        <f>B5076+500000000</f>
        <v>504225400</v>
      </c>
    </row>
    <row r="5077" spans="2:7" s="1" customFormat="1">
      <c r="B5077" s="11" t="s">
        <v>19987</v>
      </c>
      <c r="C5077" s="12" t="s">
        <v>19988</v>
      </c>
      <c r="D5077" s="13">
        <v>1</v>
      </c>
      <c r="E5077" s="14">
        <v>185</v>
      </c>
      <c r="F5077" s="15" t="s">
        <v>1</v>
      </c>
      <c r="G5077" s="12">
        <f>B5077+500000000</f>
        <v>504225410</v>
      </c>
    </row>
    <row r="5078" spans="2:7" s="1" customFormat="1">
      <c r="B5078" s="11" t="s">
        <v>19989</v>
      </c>
      <c r="C5078" s="12" t="s">
        <v>19990</v>
      </c>
      <c r="D5078" s="13">
        <v>2</v>
      </c>
      <c r="E5078" s="14">
        <v>190</v>
      </c>
      <c r="F5078" s="15" t="s">
        <v>1</v>
      </c>
      <c r="G5078" s="12">
        <f>B5078+500000000</f>
        <v>504225414</v>
      </c>
    </row>
    <row r="5079" spans="2:7" s="1" customFormat="1">
      <c r="B5079" s="11" t="s">
        <v>19991</v>
      </c>
      <c r="C5079" s="12" t="s">
        <v>19992</v>
      </c>
      <c r="D5079" s="13">
        <v>2</v>
      </c>
      <c r="E5079" s="14">
        <v>260</v>
      </c>
      <c r="F5079" s="15" t="s">
        <v>1</v>
      </c>
      <c r="G5079" s="12">
        <f>B5079+500000000</f>
        <v>504225416</v>
      </c>
    </row>
    <row r="5080" spans="2:7" s="1" customFormat="1">
      <c r="B5080" s="11" t="s">
        <v>10266</v>
      </c>
      <c r="C5080" s="12" t="s">
        <v>10267</v>
      </c>
      <c r="D5080" s="13">
        <v>1</v>
      </c>
      <c r="E5080" s="14">
        <v>40</v>
      </c>
      <c r="F5080" s="15" t="s">
        <v>1</v>
      </c>
      <c r="G5080" s="12">
        <f>B5080+500000000</f>
        <v>504225450</v>
      </c>
    </row>
    <row r="5081" spans="2:7" s="1" customFormat="1">
      <c r="B5081" s="11" t="s">
        <v>10019</v>
      </c>
      <c r="C5081" s="12" t="s">
        <v>10020</v>
      </c>
      <c r="D5081" s="13">
        <v>1</v>
      </c>
      <c r="E5081" s="14">
        <v>90</v>
      </c>
      <c r="F5081" s="15" t="s">
        <v>1</v>
      </c>
      <c r="G5081" s="12">
        <f>B5081+500000000</f>
        <v>504225466</v>
      </c>
    </row>
    <row r="5082" spans="2:7" s="1" customFormat="1">
      <c r="B5082" s="11" t="s">
        <v>10035</v>
      </c>
      <c r="C5082" s="12" t="s">
        <v>10036</v>
      </c>
      <c r="D5082" s="13">
        <v>1</v>
      </c>
      <c r="E5082" s="14">
        <v>250</v>
      </c>
      <c r="F5082" s="15" t="s">
        <v>1</v>
      </c>
      <c r="G5082" s="12">
        <f>B5082+500000000</f>
        <v>504225488</v>
      </c>
    </row>
    <row r="5083" spans="2:7" s="1" customFormat="1">
      <c r="B5083" s="11" t="s">
        <v>19047</v>
      </c>
      <c r="C5083" s="12" t="s">
        <v>19048</v>
      </c>
      <c r="D5083" s="13">
        <v>2</v>
      </c>
      <c r="E5083" s="14">
        <v>680</v>
      </c>
      <c r="F5083" s="15" t="s">
        <v>1</v>
      </c>
      <c r="G5083" s="12">
        <f>B5083+500000000</f>
        <v>504225520</v>
      </c>
    </row>
    <row r="5084" spans="2:7" s="1" customFormat="1">
      <c r="B5084" s="11" t="s">
        <v>2329</v>
      </c>
      <c r="C5084" s="12" t="s">
        <v>2330</v>
      </c>
      <c r="D5084" s="13">
        <v>6</v>
      </c>
      <c r="E5084" s="14">
        <v>25</v>
      </c>
      <c r="F5084" s="15" t="s">
        <v>1</v>
      </c>
      <c r="G5084" s="12">
        <f>B5084+500000000</f>
        <v>504226397</v>
      </c>
    </row>
    <row r="5085" spans="2:7" s="1" customFormat="1">
      <c r="B5085" s="11" t="s">
        <v>1741</v>
      </c>
      <c r="C5085" s="12" t="s">
        <v>1742</v>
      </c>
      <c r="D5085" s="13">
        <v>1</v>
      </c>
      <c r="E5085" s="14">
        <v>80</v>
      </c>
      <c r="F5085" s="15" t="s">
        <v>1</v>
      </c>
      <c r="G5085" s="12">
        <f>B5085+500000000</f>
        <v>504226413</v>
      </c>
    </row>
    <row r="5086" spans="2:7" s="1" customFormat="1">
      <c r="B5086" s="11" t="s">
        <v>18429</v>
      </c>
      <c r="C5086" s="12" t="s">
        <v>18430</v>
      </c>
      <c r="D5086" s="13">
        <v>50</v>
      </c>
      <c r="E5086" s="14">
        <v>2</v>
      </c>
      <c r="F5086" s="15" t="s">
        <v>1</v>
      </c>
      <c r="G5086" s="12">
        <f>B5086+500000000</f>
        <v>504226508</v>
      </c>
    </row>
    <row r="5087" spans="2:7" s="1" customFormat="1">
      <c r="B5087" s="11" t="s">
        <v>18431</v>
      </c>
      <c r="C5087" s="12" t="s">
        <v>18432</v>
      </c>
      <c r="D5087" s="13">
        <v>50</v>
      </c>
      <c r="E5087" s="14">
        <v>2</v>
      </c>
      <c r="F5087" s="15" t="s">
        <v>1</v>
      </c>
      <c r="G5087" s="12">
        <f>B5087+500000000</f>
        <v>504226509</v>
      </c>
    </row>
    <row r="5088" spans="2:7" s="1" customFormat="1">
      <c r="B5088" s="11" t="s">
        <v>4793</v>
      </c>
      <c r="C5088" s="12" t="s">
        <v>4794</v>
      </c>
      <c r="D5088" s="13">
        <v>1</v>
      </c>
      <c r="E5088" s="14">
        <v>240</v>
      </c>
      <c r="F5088" s="15" t="s">
        <v>1</v>
      </c>
      <c r="G5088" s="12">
        <f>B5088+500000000</f>
        <v>504227131</v>
      </c>
    </row>
    <row r="5089" spans="2:7" s="1" customFormat="1">
      <c r="B5089" s="11" t="s">
        <v>9586</v>
      </c>
      <c r="C5089" s="12" t="s">
        <v>9587</v>
      </c>
      <c r="D5089" s="13">
        <v>1</v>
      </c>
      <c r="E5089" s="14">
        <v>70</v>
      </c>
      <c r="F5089" s="15" t="s">
        <v>1</v>
      </c>
      <c r="G5089" s="12">
        <f>B5089+500000000</f>
        <v>504227262</v>
      </c>
    </row>
    <row r="5090" spans="2:7" s="1" customFormat="1">
      <c r="B5090" s="11" t="s">
        <v>9588</v>
      </c>
      <c r="C5090" s="12" t="s">
        <v>9589</v>
      </c>
      <c r="D5090" s="13">
        <v>1</v>
      </c>
      <c r="E5090" s="14">
        <v>75</v>
      </c>
      <c r="F5090" s="15" t="s">
        <v>1</v>
      </c>
      <c r="G5090" s="12">
        <f>B5090+500000000</f>
        <v>504227263</v>
      </c>
    </row>
    <row r="5091" spans="2:7" s="1" customFormat="1">
      <c r="B5091" s="11" t="s">
        <v>13015</v>
      </c>
      <c r="C5091" s="12" t="s">
        <v>13016</v>
      </c>
      <c r="D5091" s="13">
        <v>1</v>
      </c>
      <c r="E5091" s="14">
        <v>325</v>
      </c>
      <c r="F5091" s="15" t="s">
        <v>1</v>
      </c>
      <c r="G5091" s="12">
        <f>B5091+500000000</f>
        <v>504227307</v>
      </c>
    </row>
    <row r="5092" spans="2:7" s="1" customFormat="1">
      <c r="B5092" s="11" t="s">
        <v>18615</v>
      </c>
      <c r="C5092" s="12" t="s">
        <v>18616</v>
      </c>
      <c r="D5092" s="13">
        <v>1</v>
      </c>
      <c r="E5092" s="16">
        <v>1380</v>
      </c>
      <c r="F5092" s="15" t="s">
        <v>1</v>
      </c>
      <c r="G5092" s="12">
        <f>B5092+500000000</f>
        <v>504227446</v>
      </c>
    </row>
    <row r="5093" spans="2:7" s="1" customFormat="1">
      <c r="B5093" s="11" t="s">
        <v>1962</v>
      </c>
      <c r="C5093" s="12" t="s">
        <v>1963</v>
      </c>
      <c r="D5093" s="13">
        <v>1</v>
      </c>
      <c r="E5093" s="14">
        <v>210</v>
      </c>
      <c r="F5093" s="15" t="s">
        <v>1</v>
      </c>
      <c r="G5093" s="12">
        <f>B5093+500000000</f>
        <v>504227460</v>
      </c>
    </row>
    <row r="5094" spans="2:7" s="1" customFormat="1">
      <c r="B5094" s="11" t="s">
        <v>3653</v>
      </c>
      <c r="C5094" s="12" t="s">
        <v>3654</v>
      </c>
      <c r="D5094" s="13">
        <v>1</v>
      </c>
      <c r="E5094" s="16">
        <v>3210</v>
      </c>
      <c r="F5094" s="15" t="s">
        <v>1</v>
      </c>
      <c r="G5094" s="12">
        <f>B5094+500000000</f>
        <v>504227485</v>
      </c>
    </row>
    <row r="5095" spans="2:7" s="1" customFormat="1">
      <c r="B5095" s="11" t="s">
        <v>19237</v>
      </c>
      <c r="C5095" s="12" t="s">
        <v>19238</v>
      </c>
      <c r="D5095" s="13">
        <v>1</v>
      </c>
      <c r="E5095" s="14">
        <v>795</v>
      </c>
      <c r="F5095" s="15" t="s">
        <v>1</v>
      </c>
      <c r="G5095" s="12">
        <f>B5095+500000000</f>
        <v>504227611</v>
      </c>
    </row>
    <row r="5096" spans="2:7" s="1" customFormat="1">
      <c r="B5096" s="11" t="s">
        <v>19239</v>
      </c>
      <c r="C5096" s="12" t="s">
        <v>19240</v>
      </c>
      <c r="D5096" s="13">
        <v>1</v>
      </c>
      <c r="E5096" s="14">
        <v>795</v>
      </c>
      <c r="F5096" s="15" t="s">
        <v>1</v>
      </c>
      <c r="G5096" s="12">
        <f>B5096+500000000</f>
        <v>504227612</v>
      </c>
    </row>
    <row r="5097" spans="2:7" s="1" customFormat="1">
      <c r="B5097" s="11" t="s">
        <v>13860</v>
      </c>
      <c r="C5097" s="12" t="s">
        <v>13861</v>
      </c>
      <c r="D5097" s="13">
        <v>1</v>
      </c>
      <c r="E5097" s="16">
        <v>4120</v>
      </c>
      <c r="F5097" s="15" t="s">
        <v>1</v>
      </c>
      <c r="G5097" s="12">
        <f>B5097+500000000</f>
        <v>504227679</v>
      </c>
    </row>
    <row r="5098" spans="2:7" s="1" customFormat="1">
      <c r="B5098" s="11" t="s">
        <v>18107</v>
      </c>
      <c r="C5098" s="12" t="s">
        <v>18108</v>
      </c>
      <c r="D5098" s="13">
        <v>1</v>
      </c>
      <c r="E5098" s="14">
        <v>205</v>
      </c>
      <c r="F5098" s="15" t="s">
        <v>1</v>
      </c>
      <c r="G5098" s="12">
        <f>B5098+500000000</f>
        <v>504227761</v>
      </c>
    </row>
    <row r="5099" spans="2:7" s="1" customFormat="1">
      <c r="B5099" s="11" t="s">
        <v>12647</v>
      </c>
      <c r="C5099" s="12" t="s">
        <v>12648</v>
      </c>
      <c r="D5099" s="13">
        <v>2</v>
      </c>
      <c r="E5099" s="14">
        <v>205</v>
      </c>
      <c r="F5099" s="15" t="s">
        <v>1</v>
      </c>
      <c r="G5099" s="12">
        <f>B5099+500000000</f>
        <v>504227816</v>
      </c>
    </row>
    <row r="5100" spans="2:7" s="1" customFormat="1">
      <c r="B5100" s="11" t="s">
        <v>3071</v>
      </c>
      <c r="C5100" s="12" t="s">
        <v>3072</v>
      </c>
      <c r="D5100" s="13">
        <v>1</v>
      </c>
      <c r="E5100" s="14">
        <v>230</v>
      </c>
      <c r="F5100" s="15" t="s">
        <v>1</v>
      </c>
      <c r="G5100" s="12">
        <f>B5100+500000000</f>
        <v>504228411</v>
      </c>
    </row>
    <row r="5101" spans="2:7" s="1" customFormat="1">
      <c r="B5101" s="11" t="s">
        <v>2833</v>
      </c>
      <c r="C5101" s="12" t="s">
        <v>2835</v>
      </c>
      <c r="D5101" s="13">
        <v>1</v>
      </c>
      <c r="E5101" s="14">
        <v>345</v>
      </c>
      <c r="F5101" s="15" t="s">
        <v>1155</v>
      </c>
      <c r="G5101" s="12" t="s">
        <v>2834</v>
      </c>
    </row>
    <row r="5102" spans="2:7" s="1" customFormat="1">
      <c r="B5102" s="11" t="s">
        <v>2838</v>
      </c>
      <c r="C5102" s="12" t="s">
        <v>2839</v>
      </c>
      <c r="D5102" s="13">
        <v>1</v>
      </c>
      <c r="E5102" s="14">
        <v>465</v>
      </c>
      <c r="F5102" s="15" t="s">
        <v>1</v>
      </c>
      <c r="G5102" s="12">
        <f>B5102+500000000</f>
        <v>504228738</v>
      </c>
    </row>
    <row r="5103" spans="2:7" s="1" customFormat="1">
      <c r="B5103" s="11" t="s">
        <v>2843</v>
      </c>
      <c r="C5103" s="12" t="s">
        <v>2844</v>
      </c>
      <c r="D5103" s="13">
        <v>1</v>
      </c>
      <c r="E5103" s="14">
        <v>810</v>
      </c>
      <c r="F5103" s="15" t="s">
        <v>1</v>
      </c>
      <c r="G5103" s="12">
        <f>B5103+500000000</f>
        <v>504228739</v>
      </c>
    </row>
    <row r="5104" spans="2:7" s="1" customFormat="1">
      <c r="B5104" s="11" t="s">
        <v>17776</v>
      </c>
      <c r="C5104" s="12" t="s">
        <v>17777</v>
      </c>
      <c r="D5104" s="13">
        <v>1</v>
      </c>
      <c r="E5104" s="14">
        <v>375</v>
      </c>
      <c r="F5104" s="15" t="s">
        <v>1</v>
      </c>
      <c r="G5104" s="12">
        <f>B5104+500000000</f>
        <v>504228932</v>
      </c>
    </row>
    <row r="5105" spans="2:7" s="1" customFormat="1">
      <c r="B5105" s="11" t="s">
        <v>19631</v>
      </c>
      <c r="C5105" s="12" t="s">
        <v>19630</v>
      </c>
      <c r="D5105" s="13">
        <v>1</v>
      </c>
      <c r="E5105" s="16">
        <v>2850</v>
      </c>
      <c r="F5105" s="15" t="s">
        <v>1</v>
      </c>
      <c r="G5105" s="12">
        <f>B5105+500000000</f>
        <v>504229797</v>
      </c>
    </row>
    <row r="5106" spans="2:7" s="1" customFormat="1">
      <c r="B5106" s="11" t="s">
        <v>2852</v>
      </c>
      <c r="C5106" s="12" t="s">
        <v>2853</v>
      </c>
      <c r="D5106" s="13">
        <v>1</v>
      </c>
      <c r="E5106" s="14">
        <v>610</v>
      </c>
      <c r="F5106" s="15" t="s">
        <v>1</v>
      </c>
      <c r="G5106" s="12">
        <f>B5106+500000000</f>
        <v>504229804</v>
      </c>
    </row>
    <row r="5107" spans="2:7" s="1" customFormat="1">
      <c r="B5107" s="11" t="s">
        <v>2847</v>
      </c>
      <c r="C5107" s="12" t="s">
        <v>2848</v>
      </c>
      <c r="D5107" s="13">
        <v>1</v>
      </c>
      <c r="E5107" s="14">
        <v>460</v>
      </c>
      <c r="F5107" s="15" t="s">
        <v>1</v>
      </c>
      <c r="G5107" s="12">
        <f>B5107+500000000</f>
        <v>504229841</v>
      </c>
    </row>
    <row r="5108" spans="2:7" s="1" customFormat="1">
      <c r="B5108" s="11" t="s">
        <v>2840</v>
      </c>
      <c r="C5108" s="12" t="s">
        <v>2842</v>
      </c>
      <c r="D5108" s="13">
        <v>1</v>
      </c>
      <c r="E5108" s="14">
        <v>600</v>
      </c>
      <c r="F5108" s="15" t="s">
        <v>1155</v>
      </c>
      <c r="G5108" s="12" t="s">
        <v>2841</v>
      </c>
    </row>
    <row r="5109" spans="2:7" s="1" customFormat="1">
      <c r="B5109" s="11" t="s">
        <v>2860</v>
      </c>
      <c r="C5109" s="12" t="s">
        <v>2861</v>
      </c>
      <c r="D5109" s="13">
        <v>1</v>
      </c>
      <c r="E5109" s="14">
        <v>665</v>
      </c>
      <c r="F5109" s="15" t="s">
        <v>1</v>
      </c>
      <c r="G5109" s="12">
        <f>B5109+500000000</f>
        <v>504230570</v>
      </c>
    </row>
    <row r="5110" spans="2:7" s="1" customFormat="1">
      <c r="B5110" s="11" t="s">
        <v>2862</v>
      </c>
      <c r="C5110" s="12" t="s">
        <v>2863</v>
      </c>
      <c r="D5110" s="13">
        <v>1</v>
      </c>
      <c r="E5110" s="14">
        <v>900</v>
      </c>
      <c r="F5110" s="15" t="s">
        <v>1</v>
      </c>
      <c r="G5110" s="12">
        <f>B5110+500000000</f>
        <v>504230572</v>
      </c>
    </row>
    <row r="5111" spans="2:7" s="1" customFormat="1">
      <c r="B5111" s="11" t="s">
        <v>2864</v>
      </c>
      <c r="C5111" s="12" t="s">
        <v>2865</v>
      </c>
      <c r="D5111" s="13">
        <v>1</v>
      </c>
      <c r="E5111" s="14">
        <v>520</v>
      </c>
      <c r="F5111" s="15" t="s">
        <v>1</v>
      </c>
      <c r="G5111" s="12">
        <f>B5111+500000000</f>
        <v>504230573</v>
      </c>
    </row>
    <row r="5112" spans="2:7" s="1" customFormat="1">
      <c r="B5112" s="11" t="s">
        <v>10625</v>
      </c>
      <c r="C5112" s="12" t="s">
        <v>10626</v>
      </c>
      <c r="D5112" s="13">
        <v>14</v>
      </c>
      <c r="E5112" s="14">
        <v>3</v>
      </c>
      <c r="F5112" s="15" t="s">
        <v>1</v>
      </c>
      <c r="G5112" s="12">
        <f>B5112+500000000</f>
        <v>504230722</v>
      </c>
    </row>
    <row r="5113" spans="2:7" s="1" customFormat="1">
      <c r="B5113" s="11" t="s">
        <v>12640</v>
      </c>
      <c r="C5113" s="12" t="s">
        <v>12641</v>
      </c>
      <c r="D5113" s="13">
        <v>1</v>
      </c>
      <c r="E5113" s="14">
        <v>215</v>
      </c>
      <c r="F5113" s="15" t="s">
        <v>1</v>
      </c>
      <c r="G5113" s="12">
        <f>B5113+500000000</f>
        <v>504230754</v>
      </c>
    </row>
    <row r="5114" spans="2:7" s="1" customFormat="1">
      <c r="B5114" s="11" t="s">
        <v>5589</v>
      </c>
      <c r="C5114" s="12" t="s">
        <v>5588</v>
      </c>
      <c r="D5114" s="13">
        <v>1</v>
      </c>
      <c r="E5114" s="14">
        <v>785</v>
      </c>
      <c r="F5114" s="15" t="s">
        <v>1</v>
      </c>
      <c r="G5114" s="12">
        <f>B5114+500000000</f>
        <v>504230825</v>
      </c>
    </row>
    <row r="5115" spans="2:7" s="1" customFormat="1">
      <c r="B5115" s="11" t="s">
        <v>14893</v>
      </c>
      <c r="C5115" s="12" t="s">
        <v>14894</v>
      </c>
      <c r="D5115" s="13">
        <v>1</v>
      </c>
      <c r="E5115" s="14">
        <v>230</v>
      </c>
      <c r="F5115" s="15" t="s">
        <v>1</v>
      </c>
      <c r="G5115" s="12">
        <f>B5115+500000000</f>
        <v>504232805</v>
      </c>
    </row>
    <row r="5116" spans="2:7" s="1" customFormat="1">
      <c r="B5116" s="11" t="s">
        <v>18758</v>
      </c>
      <c r="C5116" s="12" t="s">
        <v>18759</v>
      </c>
      <c r="D5116" s="13">
        <v>1</v>
      </c>
      <c r="E5116" s="16">
        <v>1690</v>
      </c>
      <c r="F5116" s="15" t="s">
        <v>1</v>
      </c>
      <c r="G5116" s="12">
        <f>B5116+500000000</f>
        <v>504232991</v>
      </c>
    </row>
    <row r="5117" spans="2:7" s="1" customFormat="1">
      <c r="B5117" s="11" t="s">
        <v>18760</v>
      </c>
      <c r="C5117" s="12" t="s">
        <v>18761</v>
      </c>
      <c r="D5117" s="13">
        <v>1</v>
      </c>
      <c r="E5117" s="16">
        <v>1690</v>
      </c>
      <c r="F5117" s="15" t="s">
        <v>1</v>
      </c>
      <c r="G5117" s="12">
        <f>B5117+500000000</f>
        <v>504232992</v>
      </c>
    </row>
    <row r="5118" spans="2:7" s="1" customFormat="1">
      <c r="B5118" s="11" t="s">
        <v>12217</v>
      </c>
      <c r="C5118" s="12" t="s">
        <v>12216</v>
      </c>
      <c r="D5118" s="13">
        <v>1</v>
      </c>
      <c r="E5118" s="14">
        <v>475</v>
      </c>
      <c r="F5118" s="15" t="s">
        <v>1</v>
      </c>
      <c r="G5118" s="12">
        <f>B5118+500000000</f>
        <v>504233128</v>
      </c>
    </row>
    <row r="5119" spans="2:7" s="1" customFormat="1">
      <c r="B5119" s="11" t="s">
        <v>561</v>
      </c>
      <c r="C5119" s="12" t="s">
        <v>562</v>
      </c>
      <c r="D5119" s="13">
        <v>4</v>
      </c>
      <c r="E5119" s="14">
        <v>35</v>
      </c>
      <c r="F5119" s="15" t="s">
        <v>1</v>
      </c>
      <c r="G5119" s="12">
        <f>B5119+500000000</f>
        <v>504234839</v>
      </c>
    </row>
    <row r="5120" spans="2:7" s="1" customFormat="1">
      <c r="B5120" s="11" t="s">
        <v>3776</v>
      </c>
      <c r="C5120" s="12" t="s">
        <v>3777</v>
      </c>
      <c r="D5120" s="13">
        <v>1</v>
      </c>
      <c r="E5120" s="14">
        <v>85</v>
      </c>
      <c r="F5120" s="15" t="s">
        <v>1</v>
      </c>
      <c r="G5120" s="12">
        <f>B5120+500000000</f>
        <v>504235028</v>
      </c>
    </row>
    <row r="5121" spans="2:7" s="1" customFormat="1">
      <c r="B5121" s="11" t="s">
        <v>14869</v>
      </c>
      <c r="C5121" s="12" t="s">
        <v>14870</v>
      </c>
      <c r="D5121" s="13">
        <v>8</v>
      </c>
      <c r="E5121" s="14">
        <v>205</v>
      </c>
      <c r="F5121" s="15" t="s">
        <v>1</v>
      </c>
      <c r="G5121" s="12">
        <f>B5121+500000000</f>
        <v>504235590</v>
      </c>
    </row>
    <row r="5122" spans="2:7" s="1" customFormat="1">
      <c r="B5122" s="11" t="s">
        <v>8234</v>
      </c>
      <c r="C5122" s="12" t="s">
        <v>8235</v>
      </c>
      <c r="D5122" s="13">
        <v>1</v>
      </c>
      <c r="E5122" s="14">
        <v>990</v>
      </c>
      <c r="F5122" s="15" t="s">
        <v>1</v>
      </c>
      <c r="G5122" s="12">
        <f>B5122+500000000</f>
        <v>504235620</v>
      </c>
    </row>
    <row r="5123" spans="2:7" s="1" customFormat="1">
      <c r="B5123" s="11" t="s">
        <v>984</v>
      </c>
      <c r="C5123" s="12" t="s">
        <v>985</v>
      </c>
      <c r="D5123" s="13">
        <v>22</v>
      </c>
      <c r="E5123" s="14">
        <v>33</v>
      </c>
      <c r="F5123" s="15" t="s">
        <v>1</v>
      </c>
      <c r="G5123" s="12">
        <f>B5123+500000000</f>
        <v>504235765</v>
      </c>
    </row>
    <row r="5124" spans="2:7" s="1" customFormat="1">
      <c r="B5124" s="11" t="s">
        <v>1059</v>
      </c>
      <c r="C5124" s="12" t="s">
        <v>1060</v>
      </c>
      <c r="D5124" s="13">
        <v>20</v>
      </c>
      <c r="E5124" s="14">
        <v>8</v>
      </c>
      <c r="F5124" s="15" t="s">
        <v>1</v>
      </c>
      <c r="G5124" s="12">
        <f>B5124+500000000</f>
        <v>504235898</v>
      </c>
    </row>
    <row r="5125" spans="2:7" s="1" customFormat="1">
      <c r="B5125" s="11" t="s">
        <v>7431</v>
      </c>
      <c r="C5125" s="12" t="s">
        <v>7432</v>
      </c>
      <c r="D5125" s="13">
        <v>6</v>
      </c>
      <c r="E5125" s="14">
        <v>275</v>
      </c>
      <c r="F5125" s="15" t="s">
        <v>1</v>
      </c>
      <c r="G5125" s="12">
        <f>B5125+500000000</f>
        <v>504236175</v>
      </c>
    </row>
    <row r="5126" spans="2:7" s="1" customFormat="1">
      <c r="B5126" s="11" t="s">
        <v>1603</v>
      </c>
      <c r="C5126" s="12" t="s">
        <v>1604</v>
      </c>
      <c r="D5126" s="13">
        <v>36</v>
      </c>
      <c r="E5126" s="14">
        <v>8</v>
      </c>
      <c r="F5126" s="15" t="s">
        <v>1</v>
      </c>
      <c r="G5126" s="12">
        <f>B5126+500000000</f>
        <v>504236391</v>
      </c>
    </row>
    <row r="5127" spans="2:7" s="1" customFormat="1">
      <c r="B5127" s="11" t="s">
        <v>4306</v>
      </c>
      <c r="C5127" s="12" t="s">
        <v>4307</v>
      </c>
      <c r="D5127" s="13">
        <v>2</v>
      </c>
      <c r="E5127" s="16">
        <v>1155</v>
      </c>
      <c r="F5127" s="15" t="s">
        <v>1</v>
      </c>
      <c r="G5127" s="12">
        <f>B5127+500000000</f>
        <v>504236525</v>
      </c>
    </row>
    <row r="5128" spans="2:7" s="1" customFormat="1">
      <c r="B5128" s="11" t="s">
        <v>927</v>
      </c>
      <c r="C5128" s="12" t="s">
        <v>928</v>
      </c>
      <c r="D5128" s="13">
        <v>20</v>
      </c>
      <c r="E5128" s="14">
        <v>12</v>
      </c>
      <c r="F5128" s="15" t="s">
        <v>1</v>
      </c>
      <c r="G5128" s="12">
        <f>B5128+500000000</f>
        <v>504236615</v>
      </c>
    </row>
    <row r="5129" spans="2:7" s="1" customFormat="1">
      <c r="B5129" s="11" t="s">
        <v>19742</v>
      </c>
      <c r="C5129" s="12" t="s">
        <v>19743</v>
      </c>
      <c r="D5129" s="13">
        <v>8</v>
      </c>
      <c r="E5129" s="14">
        <v>15</v>
      </c>
      <c r="F5129" s="15" t="s">
        <v>1</v>
      </c>
      <c r="G5129" s="12">
        <f>B5129+500000000</f>
        <v>504237161</v>
      </c>
    </row>
    <row r="5130" spans="2:7" s="1" customFormat="1">
      <c r="B5130" s="11" t="s">
        <v>13391</v>
      </c>
      <c r="C5130" s="12" t="s">
        <v>13392</v>
      </c>
      <c r="D5130" s="13">
        <v>1</v>
      </c>
      <c r="E5130" s="14">
        <v>740</v>
      </c>
      <c r="F5130" s="15" t="s">
        <v>1</v>
      </c>
      <c r="G5130" s="12">
        <f>B5130+500000000</f>
        <v>504237197</v>
      </c>
    </row>
    <row r="5131" spans="2:7" s="1" customFormat="1">
      <c r="B5131" s="11" t="s">
        <v>1039</v>
      </c>
      <c r="C5131" s="12" t="s">
        <v>1040</v>
      </c>
      <c r="D5131" s="13">
        <v>13</v>
      </c>
      <c r="E5131" s="14">
        <v>48</v>
      </c>
      <c r="F5131" s="15" t="s">
        <v>1</v>
      </c>
      <c r="G5131" s="12">
        <f>B5131+500000000</f>
        <v>504237719</v>
      </c>
    </row>
    <row r="5132" spans="2:7" s="1" customFormat="1">
      <c r="B5132" s="11" t="s">
        <v>2892</v>
      </c>
      <c r="C5132" s="12" t="s">
        <v>2893</v>
      </c>
      <c r="D5132" s="13">
        <v>2</v>
      </c>
      <c r="E5132" s="14">
        <v>330</v>
      </c>
      <c r="F5132" s="15" t="s">
        <v>1</v>
      </c>
      <c r="G5132" s="12">
        <f>B5132+500000000</f>
        <v>504237834</v>
      </c>
    </row>
    <row r="5133" spans="2:7" s="1" customFormat="1">
      <c r="B5133" s="11" t="s">
        <v>11054</v>
      </c>
      <c r="C5133" s="12" t="s">
        <v>11055</v>
      </c>
      <c r="D5133" s="13">
        <v>1</v>
      </c>
      <c r="E5133" s="14">
        <v>550</v>
      </c>
      <c r="F5133" s="15" t="s">
        <v>1</v>
      </c>
      <c r="G5133" s="12">
        <f>B5133+500000000</f>
        <v>504237977</v>
      </c>
    </row>
    <row r="5134" spans="2:7" s="1" customFormat="1">
      <c r="B5134" s="11" t="s">
        <v>15036</v>
      </c>
      <c r="C5134" s="12" t="s">
        <v>15037</v>
      </c>
      <c r="D5134" s="13">
        <v>2</v>
      </c>
      <c r="E5134" s="14">
        <v>45</v>
      </c>
      <c r="F5134" s="15" t="s">
        <v>1</v>
      </c>
      <c r="G5134" s="12">
        <f>B5134+500000000</f>
        <v>504238163</v>
      </c>
    </row>
    <row r="5135" spans="2:7" s="1" customFormat="1">
      <c r="B5135" s="11" t="s">
        <v>14961</v>
      </c>
      <c r="C5135" s="12" t="s">
        <v>14962</v>
      </c>
      <c r="D5135" s="13">
        <v>1</v>
      </c>
      <c r="E5135" s="14">
        <v>85</v>
      </c>
      <c r="F5135" s="15" t="s">
        <v>1</v>
      </c>
      <c r="G5135" s="12">
        <f>B5135+500000000</f>
        <v>504238174</v>
      </c>
    </row>
    <row r="5136" spans="2:7" s="1" customFormat="1">
      <c r="B5136" s="11" t="s">
        <v>15049</v>
      </c>
      <c r="C5136" s="12" t="s">
        <v>15050</v>
      </c>
      <c r="D5136" s="13">
        <v>1</v>
      </c>
      <c r="E5136" s="14">
        <v>70</v>
      </c>
      <c r="F5136" s="15" t="s">
        <v>1</v>
      </c>
      <c r="G5136" s="12">
        <f>B5136+500000000</f>
        <v>504238176</v>
      </c>
    </row>
    <row r="5137" spans="2:7" s="1" customFormat="1">
      <c r="B5137" s="11" t="s">
        <v>15047</v>
      </c>
      <c r="C5137" s="12" t="s">
        <v>15048</v>
      </c>
      <c r="D5137" s="13">
        <v>2</v>
      </c>
      <c r="E5137" s="14">
        <v>60</v>
      </c>
      <c r="F5137" s="15" t="s">
        <v>1</v>
      </c>
      <c r="G5137" s="12">
        <f>B5137+500000000</f>
        <v>504238183</v>
      </c>
    </row>
    <row r="5138" spans="2:7" s="1" customFormat="1">
      <c r="B5138" s="11" t="s">
        <v>14967</v>
      </c>
      <c r="C5138" s="12" t="s">
        <v>14968</v>
      </c>
      <c r="D5138" s="13">
        <v>1</v>
      </c>
      <c r="E5138" s="14">
        <v>175</v>
      </c>
      <c r="F5138" s="15" t="s">
        <v>1</v>
      </c>
      <c r="G5138" s="12">
        <f>B5138+500000000</f>
        <v>504238197</v>
      </c>
    </row>
    <row r="5139" spans="2:7" s="1" customFormat="1">
      <c r="B5139" s="11" t="s">
        <v>12347</v>
      </c>
      <c r="C5139" s="12" t="s">
        <v>12346</v>
      </c>
      <c r="D5139" s="13">
        <v>1</v>
      </c>
      <c r="E5139" s="14">
        <v>70</v>
      </c>
      <c r="F5139" s="15" t="s">
        <v>1</v>
      </c>
      <c r="G5139" s="12">
        <f>B5139+500000000</f>
        <v>504238202</v>
      </c>
    </row>
    <row r="5140" spans="2:7" s="1" customFormat="1">
      <c r="B5140" s="11" t="s">
        <v>12348</v>
      </c>
      <c r="C5140" s="12" t="s">
        <v>12349</v>
      </c>
      <c r="D5140" s="13">
        <v>2</v>
      </c>
      <c r="E5140" s="14">
        <v>125</v>
      </c>
      <c r="F5140" s="15" t="s">
        <v>1</v>
      </c>
      <c r="G5140" s="12">
        <f>B5140+500000000</f>
        <v>504238205</v>
      </c>
    </row>
    <row r="5141" spans="2:7" s="1" customFormat="1">
      <c r="B5141" s="11" t="s">
        <v>16621</v>
      </c>
      <c r="C5141" s="12" t="s">
        <v>16622</v>
      </c>
      <c r="D5141" s="13">
        <v>3</v>
      </c>
      <c r="E5141" s="14">
        <v>30</v>
      </c>
      <c r="F5141" s="15" t="s">
        <v>1</v>
      </c>
      <c r="G5141" s="12">
        <f>B5141+500000000</f>
        <v>504238346</v>
      </c>
    </row>
    <row r="5142" spans="2:7" s="1" customFormat="1">
      <c r="B5142" s="11" t="s">
        <v>16628</v>
      </c>
      <c r="C5142" s="12" t="s">
        <v>16629</v>
      </c>
      <c r="D5142" s="13">
        <v>2</v>
      </c>
      <c r="E5142" s="14">
        <v>28</v>
      </c>
      <c r="F5142" s="15" t="s">
        <v>1</v>
      </c>
      <c r="G5142" s="12">
        <f>B5142+500000000</f>
        <v>504238357</v>
      </c>
    </row>
    <row r="5143" spans="2:7" s="1" customFormat="1">
      <c r="B5143" s="11" t="s">
        <v>19867</v>
      </c>
      <c r="C5143" s="12" t="s">
        <v>19868</v>
      </c>
      <c r="D5143" s="13">
        <v>1</v>
      </c>
      <c r="E5143" s="14">
        <v>75</v>
      </c>
      <c r="F5143" s="15" t="s">
        <v>1</v>
      </c>
      <c r="G5143" s="12">
        <f>B5143+500000000</f>
        <v>504238463</v>
      </c>
    </row>
    <row r="5144" spans="2:7" s="1" customFormat="1">
      <c r="B5144" s="11" t="s">
        <v>19744</v>
      </c>
      <c r="C5144" s="12" t="s">
        <v>19745</v>
      </c>
      <c r="D5144" s="13">
        <v>5</v>
      </c>
      <c r="E5144" s="14">
        <v>10</v>
      </c>
      <c r="F5144" s="15" t="s">
        <v>1</v>
      </c>
      <c r="G5144" s="12">
        <f>B5144+500000000</f>
        <v>504238497</v>
      </c>
    </row>
    <row r="5145" spans="2:7" s="1" customFormat="1">
      <c r="B5145" s="11" t="s">
        <v>19604</v>
      </c>
      <c r="C5145" s="12" t="s">
        <v>19605</v>
      </c>
      <c r="D5145" s="13">
        <v>19</v>
      </c>
      <c r="E5145" s="14">
        <v>5</v>
      </c>
      <c r="F5145" s="15" t="s">
        <v>1</v>
      </c>
      <c r="G5145" s="12">
        <f>B5145+500000000</f>
        <v>504238505</v>
      </c>
    </row>
    <row r="5146" spans="2:7" s="1" customFormat="1">
      <c r="B5146" s="11" t="s">
        <v>3917</v>
      </c>
      <c r="C5146" s="12" t="s">
        <v>3918</v>
      </c>
      <c r="D5146" s="13">
        <v>1</v>
      </c>
      <c r="E5146" s="14">
        <v>799</v>
      </c>
      <c r="F5146" s="15" t="s">
        <v>1</v>
      </c>
      <c r="G5146" s="12">
        <f>B5146+500000000</f>
        <v>504238722</v>
      </c>
    </row>
    <row r="5147" spans="2:7" s="1" customFormat="1">
      <c r="B5147" s="11" t="s">
        <v>3919</v>
      </c>
      <c r="C5147" s="12" t="s">
        <v>3920</v>
      </c>
      <c r="D5147" s="13">
        <v>1</v>
      </c>
      <c r="E5147" s="14">
        <v>910</v>
      </c>
      <c r="F5147" s="15" t="s">
        <v>1</v>
      </c>
      <c r="G5147" s="12">
        <f>B5147+500000000</f>
        <v>504238725</v>
      </c>
    </row>
    <row r="5148" spans="2:7" s="1" customFormat="1">
      <c r="B5148" s="11" t="s">
        <v>5113</v>
      </c>
      <c r="C5148" s="12" t="s">
        <v>5114</v>
      </c>
      <c r="D5148" s="13">
        <v>1</v>
      </c>
      <c r="E5148" s="16">
        <v>1410</v>
      </c>
      <c r="F5148" s="15" t="s">
        <v>1</v>
      </c>
      <c r="G5148" s="12">
        <f>B5148+500000000</f>
        <v>504239271</v>
      </c>
    </row>
    <row r="5149" spans="2:7" s="1" customFormat="1">
      <c r="B5149" s="11" t="s">
        <v>14871</v>
      </c>
      <c r="C5149" s="12" t="s">
        <v>14872</v>
      </c>
      <c r="D5149" s="13">
        <v>4</v>
      </c>
      <c r="E5149" s="14">
        <v>220</v>
      </c>
      <c r="F5149" s="15" t="s">
        <v>1</v>
      </c>
      <c r="G5149" s="12">
        <f>B5149+500000000</f>
        <v>504239386</v>
      </c>
    </row>
    <row r="5150" spans="2:7" s="1" customFormat="1">
      <c r="B5150" s="11" t="s">
        <v>1180</v>
      </c>
      <c r="C5150" s="12" t="s">
        <v>1181</v>
      </c>
      <c r="D5150" s="13">
        <v>1</v>
      </c>
      <c r="E5150" s="14">
        <v>265</v>
      </c>
      <c r="F5150" s="15" t="s">
        <v>1</v>
      </c>
      <c r="G5150" s="12">
        <f>B5150+500000000</f>
        <v>504239991</v>
      </c>
    </row>
    <row r="5151" spans="2:7" s="1" customFormat="1">
      <c r="B5151" s="11" t="s">
        <v>1182</v>
      </c>
      <c r="C5151" s="12" t="s">
        <v>1183</v>
      </c>
      <c r="D5151" s="13">
        <v>1</v>
      </c>
      <c r="E5151" s="14">
        <v>190</v>
      </c>
      <c r="F5151" s="15" t="s">
        <v>1</v>
      </c>
      <c r="G5151" s="12">
        <f>B5151+500000000</f>
        <v>504239992</v>
      </c>
    </row>
    <row r="5152" spans="2:7" s="1" customFormat="1">
      <c r="B5152" s="11" t="s">
        <v>1061</v>
      </c>
      <c r="C5152" s="12" t="s">
        <v>1062</v>
      </c>
      <c r="D5152" s="13">
        <v>10</v>
      </c>
      <c r="E5152" s="14">
        <v>15</v>
      </c>
      <c r="F5152" s="15" t="s">
        <v>1</v>
      </c>
      <c r="G5152" s="12">
        <f>B5152+500000000</f>
        <v>504240019</v>
      </c>
    </row>
    <row r="5153" spans="2:7" s="1" customFormat="1">
      <c r="B5153" s="11" t="s">
        <v>1044</v>
      </c>
      <c r="C5153" s="12" t="s">
        <v>1045</v>
      </c>
      <c r="D5153" s="13">
        <v>4</v>
      </c>
      <c r="E5153" s="14">
        <v>46</v>
      </c>
      <c r="F5153" s="15" t="s">
        <v>1</v>
      </c>
      <c r="G5153" s="12">
        <f>B5153+500000000</f>
        <v>504240055</v>
      </c>
    </row>
    <row r="5154" spans="2:7" s="1" customFormat="1">
      <c r="B5154" s="11" t="s">
        <v>1037</v>
      </c>
      <c r="C5154" s="12" t="s">
        <v>1038</v>
      </c>
      <c r="D5154" s="13">
        <v>5</v>
      </c>
      <c r="E5154" s="14">
        <v>40</v>
      </c>
      <c r="F5154" s="15" t="s">
        <v>1</v>
      </c>
      <c r="G5154" s="12">
        <f>B5154+500000000</f>
        <v>504240462</v>
      </c>
    </row>
    <row r="5155" spans="2:7" s="1" customFormat="1">
      <c r="B5155" s="11" t="s">
        <v>3222</v>
      </c>
      <c r="C5155" s="12" t="s">
        <v>3223</v>
      </c>
      <c r="D5155" s="13">
        <v>3</v>
      </c>
      <c r="E5155" s="14">
        <v>335</v>
      </c>
      <c r="F5155" s="15" t="s">
        <v>1</v>
      </c>
      <c r="G5155" s="12">
        <f>B5155+500000000</f>
        <v>504240787</v>
      </c>
    </row>
    <row r="5156" spans="2:7" s="1" customFormat="1">
      <c r="B5156" s="11" t="s">
        <v>6193</v>
      </c>
      <c r="C5156" s="12" t="s">
        <v>6194</v>
      </c>
      <c r="D5156" s="13">
        <v>1</v>
      </c>
      <c r="E5156" s="14">
        <v>725</v>
      </c>
      <c r="F5156" s="15" t="s">
        <v>1</v>
      </c>
      <c r="G5156" s="12">
        <f>B5156+500000000</f>
        <v>504240847</v>
      </c>
    </row>
    <row r="5157" spans="2:7" s="1" customFormat="1">
      <c r="B5157" s="11" t="s">
        <v>4795</v>
      </c>
      <c r="C5157" s="12" t="s">
        <v>4796</v>
      </c>
      <c r="D5157" s="13">
        <v>1</v>
      </c>
      <c r="E5157" s="14">
        <v>200</v>
      </c>
      <c r="F5157" s="15" t="s">
        <v>1</v>
      </c>
      <c r="G5157" s="12">
        <f>B5157+500000000</f>
        <v>504240889</v>
      </c>
    </row>
    <row r="5158" spans="2:7" s="1" customFormat="1">
      <c r="B5158" s="11" t="s">
        <v>3931</v>
      </c>
      <c r="C5158" s="12" t="s">
        <v>3932</v>
      </c>
      <c r="D5158" s="13">
        <v>2</v>
      </c>
      <c r="E5158" s="14">
        <v>485</v>
      </c>
      <c r="F5158" s="15" t="s">
        <v>1</v>
      </c>
      <c r="G5158" s="12">
        <f>B5158+500000000</f>
        <v>504241099</v>
      </c>
    </row>
    <row r="5159" spans="2:7" s="1" customFormat="1">
      <c r="B5159" s="11" t="s">
        <v>8152</v>
      </c>
      <c r="C5159" s="12" t="s">
        <v>8153</v>
      </c>
      <c r="D5159" s="13">
        <v>1</v>
      </c>
      <c r="E5159" s="14">
        <v>215</v>
      </c>
      <c r="F5159" s="15" t="s">
        <v>1</v>
      </c>
      <c r="G5159" s="12">
        <f>B5159+500000000</f>
        <v>504241187</v>
      </c>
    </row>
    <row r="5160" spans="2:7" s="1" customFormat="1">
      <c r="B5160" s="11" t="s">
        <v>15009</v>
      </c>
      <c r="C5160" s="12" t="s">
        <v>15010</v>
      </c>
      <c r="D5160" s="13">
        <v>2</v>
      </c>
      <c r="E5160" s="14">
        <v>50</v>
      </c>
      <c r="F5160" s="15" t="s">
        <v>1</v>
      </c>
      <c r="G5160" s="12">
        <f>B5160+500000000</f>
        <v>504241400</v>
      </c>
    </row>
    <row r="5161" spans="2:7" s="1" customFormat="1">
      <c r="B5161" s="11" t="s">
        <v>15004</v>
      </c>
      <c r="C5161" s="12" t="s">
        <v>15005</v>
      </c>
      <c r="D5161" s="13">
        <v>1</v>
      </c>
      <c r="E5161" s="14">
        <v>50</v>
      </c>
      <c r="F5161" s="15" t="s">
        <v>1</v>
      </c>
      <c r="G5161" s="12">
        <f>B5161+500000000</f>
        <v>504241401</v>
      </c>
    </row>
    <row r="5162" spans="2:7" s="1" customFormat="1">
      <c r="B5162" s="11" t="s">
        <v>15000</v>
      </c>
      <c r="C5162" s="12" t="s">
        <v>15001</v>
      </c>
      <c r="D5162" s="13">
        <v>1</v>
      </c>
      <c r="E5162" s="14">
        <v>50</v>
      </c>
      <c r="F5162" s="15" t="s">
        <v>1</v>
      </c>
      <c r="G5162" s="12">
        <f>B5162+500000000</f>
        <v>504241404</v>
      </c>
    </row>
    <row r="5163" spans="2:7" s="1" customFormat="1">
      <c r="B5163" s="11" t="s">
        <v>15002</v>
      </c>
      <c r="C5163" s="12" t="s">
        <v>15003</v>
      </c>
      <c r="D5163" s="13">
        <v>1</v>
      </c>
      <c r="E5163" s="14">
        <v>50</v>
      </c>
      <c r="F5163" s="15" t="s">
        <v>1</v>
      </c>
      <c r="G5163" s="12">
        <f>B5163+500000000</f>
        <v>504241405</v>
      </c>
    </row>
    <row r="5164" spans="2:7" s="1" customFormat="1">
      <c r="B5164" s="11" t="s">
        <v>18109</v>
      </c>
      <c r="C5164" s="12" t="s">
        <v>18110</v>
      </c>
      <c r="D5164" s="13">
        <v>1</v>
      </c>
      <c r="E5164" s="14">
        <v>85</v>
      </c>
      <c r="F5164" s="15" t="s">
        <v>1</v>
      </c>
      <c r="G5164" s="12">
        <f>B5164+500000000</f>
        <v>504241423</v>
      </c>
    </row>
    <row r="5165" spans="2:7" s="1" customFormat="1">
      <c r="B5165" s="11" t="s">
        <v>16299</v>
      </c>
      <c r="C5165" s="12" t="s">
        <v>16300</v>
      </c>
      <c r="D5165" s="13">
        <v>1</v>
      </c>
      <c r="E5165" s="14">
        <v>690</v>
      </c>
      <c r="F5165" s="15" t="s">
        <v>1</v>
      </c>
      <c r="G5165" s="12">
        <f>B5165+500000000</f>
        <v>504244415</v>
      </c>
    </row>
    <row r="5166" spans="2:7" s="1" customFormat="1">
      <c r="B5166" s="11" t="s">
        <v>16286</v>
      </c>
      <c r="C5166" s="12" t="s">
        <v>16287</v>
      </c>
      <c r="D5166" s="13">
        <v>1</v>
      </c>
      <c r="E5166" s="14">
        <v>980</v>
      </c>
      <c r="F5166" s="15" t="s">
        <v>1</v>
      </c>
      <c r="G5166" s="12">
        <f>B5166+500000000</f>
        <v>504245125</v>
      </c>
    </row>
    <row r="5167" spans="2:7" s="1" customFormat="1">
      <c r="B5167" s="11" t="s">
        <v>2919</v>
      </c>
      <c r="C5167" s="12" t="s">
        <v>2920</v>
      </c>
      <c r="D5167" s="13">
        <v>1</v>
      </c>
      <c r="E5167" s="14">
        <v>405</v>
      </c>
      <c r="F5167" s="15" t="s">
        <v>1</v>
      </c>
      <c r="G5167" s="12">
        <f>B5167+500000000</f>
        <v>504245455</v>
      </c>
    </row>
    <row r="5168" spans="2:7" s="1" customFormat="1">
      <c r="B5168" s="11" t="s">
        <v>17784</v>
      </c>
      <c r="C5168" s="12" t="s">
        <v>17785</v>
      </c>
      <c r="D5168" s="13">
        <v>2</v>
      </c>
      <c r="E5168" s="14">
        <v>255</v>
      </c>
      <c r="F5168" s="15" t="s">
        <v>1</v>
      </c>
      <c r="G5168" s="12">
        <f>B5168+500000000</f>
        <v>504246324</v>
      </c>
    </row>
    <row r="5169" spans="2:7" s="1" customFormat="1">
      <c r="B5169" s="11" t="s">
        <v>12203</v>
      </c>
      <c r="C5169" s="12" t="s">
        <v>12204</v>
      </c>
      <c r="D5169" s="13">
        <v>2</v>
      </c>
      <c r="E5169" s="14">
        <v>140</v>
      </c>
      <c r="F5169" s="15" t="s">
        <v>1</v>
      </c>
      <c r="G5169" s="12">
        <f>B5169+500000000</f>
        <v>504248742</v>
      </c>
    </row>
    <row r="5170" spans="2:7" s="1" customFormat="1">
      <c r="B5170" s="11" t="s">
        <v>18405</v>
      </c>
      <c r="C5170" s="12" t="s">
        <v>18406</v>
      </c>
      <c r="D5170" s="13">
        <v>1</v>
      </c>
      <c r="E5170" s="14">
        <v>97</v>
      </c>
      <c r="F5170" s="15" t="s">
        <v>1</v>
      </c>
      <c r="G5170" s="12">
        <f>B5170+500000000</f>
        <v>504249563</v>
      </c>
    </row>
    <row r="5171" spans="2:7" s="1" customFormat="1">
      <c r="B5171" s="11" t="s">
        <v>17345</v>
      </c>
      <c r="C5171" s="12" t="s">
        <v>17346</v>
      </c>
      <c r="D5171" s="13">
        <v>1</v>
      </c>
      <c r="E5171" s="14">
        <v>380</v>
      </c>
      <c r="F5171" s="15" t="s">
        <v>1</v>
      </c>
      <c r="G5171" s="12">
        <f>B5171+500000000</f>
        <v>504250061</v>
      </c>
    </row>
    <row r="5172" spans="2:7" s="1" customFormat="1">
      <c r="B5172" s="11" t="s">
        <v>8173</v>
      </c>
      <c r="C5172" s="12" t="s">
        <v>8174</v>
      </c>
      <c r="D5172" s="13">
        <v>1</v>
      </c>
      <c r="E5172" s="16">
        <v>2505</v>
      </c>
      <c r="F5172" s="15" t="s">
        <v>1</v>
      </c>
      <c r="G5172" s="12">
        <f>B5172+500000000</f>
        <v>504250357</v>
      </c>
    </row>
    <row r="5173" spans="2:7" s="1" customFormat="1">
      <c r="B5173" s="11" t="s">
        <v>2795</v>
      </c>
      <c r="C5173" s="12" t="s">
        <v>2796</v>
      </c>
      <c r="D5173" s="13">
        <v>3</v>
      </c>
      <c r="E5173" s="14">
        <v>175</v>
      </c>
      <c r="F5173" s="15" t="s">
        <v>1</v>
      </c>
      <c r="G5173" s="12">
        <f>B5173+500000000</f>
        <v>504250427</v>
      </c>
    </row>
    <row r="5174" spans="2:7" s="1" customFormat="1">
      <c r="B5174" s="11" t="s">
        <v>14339</v>
      </c>
      <c r="C5174" s="12" t="s">
        <v>14340</v>
      </c>
      <c r="D5174" s="13">
        <v>1</v>
      </c>
      <c r="E5174" s="16">
        <v>1275</v>
      </c>
      <c r="F5174" s="15" t="s">
        <v>1</v>
      </c>
      <c r="G5174" s="12">
        <f>B5174+500000000</f>
        <v>504251016</v>
      </c>
    </row>
    <row r="5175" spans="2:7" s="1" customFormat="1">
      <c r="B5175" s="11" t="s">
        <v>18041</v>
      </c>
      <c r="C5175" s="12" t="s">
        <v>18042</v>
      </c>
      <c r="D5175" s="13">
        <v>1</v>
      </c>
      <c r="E5175" s="14">
        <v>200</v>
      </c>
      <c r="F5175" s="15" t="s">
        <v>1</v>
      </c>
      <c r="G5175" s="12">
        <f>B5175+500000000</f>
        <v>504251683</v>
      </c>
    </row>
    <row r="5176" spans="2:7" s="1" customFormat="1">
      <c r="B5176" s="11" t="s">
        <v>18037</v>
      </c>
      <c r="C5176" s="12" t="s">
        <v>18038</v>
      </c>
      <c r="D5176" s="13">
        <v>1</v>
      </c>
      <c r="E5176" s="14">
        <v>165</v>
      </c>
      <c r="F5176" s="15" t="s">
        <v>1</v>
      </c>
      <c r="G5176" s="12">
        <f>B5176+500000000</f>
        <v>504251684</v>
      </c>
    </row>
    <row r="5177" spans="2:7" s="1" customFormat="1">
      <c r="B5177" s="11" t="s">
        <v>18039</v>
      </c>
      <c r="C5177" s="12" t="s">
        <v>18040</v>
      </c>
      <c r="D5177" s="13">
        <v>1</v>
      </c>
      <c r="E5177" s="14">
        <v>200</v>
      </c>
      <c r="F5177" s="15" t="s">
        <v>1</v>
      </c>
      <c r="G5177" s="12">
        <f>B5177+500000000</f>
        <v>504251685</v>
      </c>
    </row>
    <row r="5178" spans="2:7" s="1" customFormat="1">
      <c r="B5178" s="11" t="s">
        <v>18004</v>
      </c>
      <c r="C5178" s="12" t="s">
        <v>18005</v>
      </c>
      <c r="D5178" s="13">
        <v>1</v>
      </c>
      <c r="E5178" s="14">
        <v>200</v>
      </c>
      <c r="F5178" s="15" t="s">
        <v>1</v>
      </c>
      <c r="G5178" s="12">
        <f>B5178+500000000</f>
        <v>504251686</v>
      </c>
    </row>
    <row r="5179" spans="2:7" s="1" customFormat="1">
      <c r="B5179" s="11" t="s">
        <v>18029</v>
      </c>
      <c r="C5179" s="12" t="s">
        <v>18030</v>
      </c>
      <c r="D5179" s="13">
        <v>1</v>
      </c>
      <c r="E5179" s="14">
        <v>200</v>
      </c>
      <c r="F5179" s="15" t="s">
        <v>1</v>
      </c>
      <c r="G5179" s="12">
        <f>B5179+500000000</f>
        <v>504251688</v>
      </c>
    </row>
    <row r="5180" spans="2:7" s="1" customFormat="1">
      <c r="B5180" s="11" t="s">
        <v>18027</v>
      </c>
      <c r="C5180" s="12" t="s">
        <v>18028</v>
      </c>
      <c r="D5180" s="13">
        <v>1</v>
      </c>
      <c r="E5180" s="14">
        <v>200</v>
      </c>
      <c r="F5180" s="15" t="s">
        <v>1</v>
      </c>
      <c r="G5180" s="12">
        <f>B5180+500000000</f>
        <v>504251689</v>
      </c>
    </row>
    <row r="5181" spans="2:7" s="1" customFormat="1">
      <c r="B5181" s="11" t="s">
        <v>18025</v>
      </c>
      <c r="C5181" s="12" t="s">
        <v>18026</v>
      </c>
      <c r="D5181" s="13">
        <v>1</v>
      </c>
      <c r="E5181" s="14">
        <v>190</v>
      </c>
      <c r="F5181" s="15" t="s">
        <v>1</v>
      </c>
      <c r="G5181" s="12">
        <f>B5181+500000000</f>
        <v>504251716</v>
      </c>
    </row>
    <row r="5182" spans="2:7" s="1" customFormat="1">
      <c r="B5182" s="11" t="s">
        <v>18016</v>
      </c>
      <c r="C5182" s="12" t="s">
        <v>18017</v>
      </c>
      <c r="D5182" s="13">
        <v>2</v>
      </c>
      <c r="E5182" s="14">
        <v>200</v>
      </c>
      <c r="F5182" s="15" t="s">
        <v>1</v>
      </c>
      <c r="G5182" s="12">
        <f>B5182+500000000</f>
        <v>504251717</v>
      </c>
    </row>
    <row r="5183" spans="2:7" s="1" customFormat="1">
      <c r="B5183" s="11" t="s">
        <v>18006</v>
      </c>
      <c r="C5183" s="12" t="s">
        <v>18007</v>
      </c>
      <c r="D5183" s="13">
        <v>1</v>
      </c>
      <c r="E5183" s="14">
        <v>200</v>
      </c>
      <c r="F5183" s="15" t="s">
        <v>1</v>
      </c>
      <c r="G5183" s="12">
        <f>B5183+500000000</f>
        <v>504251729</v>
      </c>
    </row>
    <row r="5184" spans="2:7" s="1" customFormat="1">
      <c r="B5184" s="11" t="s">
        <v>2349</v>
      </c>
      <c r="C5184" s="12" t="s">
        <v>2348</v>
      </c>
      <c r="D5184" s="13">
        <v>10</v>
      </c>
      <c r="E5184" s="14">
        <v>60</v>
      </c>
      <c r="F5184" s="15" t="s">
        <v>1</v>
      </c>
      <c r="G5184" s="12">
        <f>B5184+500000000</f>
        <v>504252015</v>
      </c>
    </row>
    <row r="5185" spans="2:7" s="1" customFormat="1">
      <c r="B5185" s="11" t="s">
        <v>19379</v>
      </c>
      <c r="C5185" s="12" t="s">
        <v>19380</v>
      </c>
      <c r="D5185" s="13">
        <v>1</v>
      </c>
      <c r="E5185" s="14">
        <v>175</v>
      </c>
      <c r="F5185" s="15" t="s">
        <v>1</v>
      </c>
      <c r="G5185" s="12">
        <f>B5185+500000000</f>
        <v>504252573</v>
      </c>
    </row>
    <row r="5186" spans="2:7" s="1" customFormat="1">
      <c r="B5186" s="11" t="s">
        <v>14677</v>
      </c>
      <c r="C5186" s="12" t="s">
        <v>14678</v>
      </c>
      <c r="D5186" s="13">
        <v>4</v>
      </c>
      <c r="E5186" s="14">
        <v>30</v>
      </c>
      <c r="F5186" s="15" t="s">
        <v>1</v>
      </c>
      <c r="G5186" s="12">
        <f>B5186+500000000</f>
        <v>504253514</v>
      </c>
    </row>
    <row r="5187" spans="2:7" s="1" customFormat="1">
      <c r="B5187" s="11" t="s">
        <v>2191</v>
      </c>
      <c r="C5187" s="12" t="s">
        <v>2192</v>
      </c>
      <c r="D5187" s="13">
        <v>2</v>
      </c>
      <c r="E5187" s="14">
        <v>140</v>
      </c>
      <c r="F5187" s="15" t="s">
        <v>1</v>
      </c>
      <c r="G5187" s="12">
        <f>B5187+500000000</f>
        <v>504255800</v>
      </c>
    </row>
    <row r="5188" spans="2:7" s="1" customFormat="1">
      <c r="B5188" s="11" t="s">
        <v>9269</v>
      </c>
      <c r="C5188" s="12" t="s">
        <v>9270</v>
      </c>
      <c r="D5188" s="13">
        <v>1</v>
      </c>
      <c r="E5188" s="14">
        <v>205</v>
      </c>
      <c r="F5188" s="15" t="s">
        <v>1</v>
      </c>
      <c r="G5188" s="12">
        <f>B5188+500000000</f>
        <v>504258074</v>
      </c>
    </row>
    <row r="5189" spans="2:7" s="1" customFormat="1">
      <c r="B5189" s="11" t="s">
        <v>1189</v>
      </c>
      <c r="C5189" s="12" t="s">
        <v>1190</v>
      </c>
      <c r="D5189" s="13">
        <v>2</v>
      </c>
      <c r="E5189" s="14">
        <v>160</v>
      </c>
      <c r="F5189" s="15" t="s">
        <v>1</v>
      </c>
      <c r="G5189" s="12">
        <f>B5189+500000000</f>
        <v>504258451</v>
      </c>
    </row>
    <row r="5190" spans="2:7" s="1" customFormat="1">
      <c r="B5190" s="11" t="s">
        <v>1138</v>
      </c>
      <c r="C5190" s="12" t="s">
        <v>1139</v>
      </c>
      <c r="D5190" s="13">
        <v>1</v>
      </c>
      <c r="E5190" s="14">
        <v>210</v>
      </c>
      <c r="F5190" s="15" t="s">
        <v>1</v>
      </c>
      <c r="G5190" s="12">
        <f>B5190+500000000</f>
        <v>504258452</v>
      </c>
    </row>
    <row r="5191" spans="2:7" s="1" customFormat="1">
      <c r="B5191" s="11" t="s">
        <v>18536</v>
      </c>
      <c r="C5191" s="12" t="s">
        <v>18537</v>
      </c>
      <c r="D5191" s="13">
        <v>1</v>
      </c>
      <c r="E5191" s="14">
        <v>855</v>
      </c>
      <c r="F5191" s="15" t="s">
        <v>1</v>
      </c>
      <c r="G5191" s="12">
        <f>B5191+500000000</f>
        <v>504259352</v>
      </c>
    </row>
    <row r="5192" spans="2:7" s="1" customFormat="1">
      <c r="B5192" s="11" t="s">
        <v>723</v>
      </c>
      <c r="C5192" s="12" t="s">
        <v>724</v>
      </c>
      <c r="D5192" s="13">
        <v>1</v>
      </c>
      <c r="E5192" s="16">
        <v>2715</v>
      </c>
      <c r="F5192" s="15" t="s">
        <v>1</v>
      </c>
      <c r="G5192" s="12">
        <f>B5192+500000000</f>
        <v>504259455</v>
      </c>
    </row>
    <row r="5193" spans="2:7" s="1" customFormat="1">
      <c r="B5193" s="11" t="s">
        <v>19186</v>
      </c>
      <c r="C5193" s="12" t="s">
        <v>19187</v>
      </c>
      <c r="D5193" s="13">
        <v>1</v>
      </c>
      <c r="E5193" s="16">
        <v>2245</v>
      </c>
      <c r="F5193" s="15" t="s">
        <v>1</v>
      </c>
      <c r="G5193" s="12">
        <f>B5193+500000000</f>
        <v>504260538</v>
      </c>
    </row>
    <row r="5194" spans="2:7" s="1" customFormat="1">
      <c r="B5194" s="11" t="s">
        <v>18587</v>
      </c>
      <c r="C5194" s="12" t="s">
        <v>18588</v>
      </c>
      <c r="D5194" s="13">
        <v>1</v>
      </c>
      <c r="E5194" s="16">
        <v>1320</v>
      </c>
      <c r="F5194" s="15" t="s">
        <v>1</v>
      </c>
      <c r="G5194" s="12">
        <f>B5194+500000000</f>
        <v>504262016</v>
      </c>
    </row>
    <row r="5195" spans="2:7" s="1" customFormat="1">
      <c r="B5195" s="11" t="s">
        <v>6697</v>
      </c>
      <c r="C5195" s="12" t="s">
        <v>6698</v>
      </c>
      <c r="D5195" s="13">
        <v>1</v>
      </c>
      <c r="E5195" s="14">
        <v>325</v>
      </c>
      <c r="F5195" s="15" t="s">
        <v>1</v>
      </c>
      <c r="G5195" s="12">
        <f>B5195+500000000</f>
        <v>504262696</v>
      </c>
    </row>
    <row r="5196" spans="2:7" s="1" customFormat="1">
      <c r="B5196" s="11" t="s">
        <v>20183</v>
      </c>
      <c r="C5196" s="12" t="s">
        <v>20184</v>
      </c>
      <c r="D5196" s="13">
        <v>1</v>
      </c>
      <c r="E5196" s="14">
        <v>700</v>
      </c>
      <c r="F5196" s="15" t="s">
        <v>1</v>
      </c>
      <c r="G5196" s="12">
        <f>B5196+500000000</f>
        <v>504263267</v>
      </c>
    </row>
    <row r="5197" spans="2:7" s="1" customFormat="1">
      <c r="B5197" s="11" t="s">
        <v>19254</v>
      </c>
      <c r="C5197" s="12" t="s">
        <v>19255</v>
      </c>
      <c r="D5197" s="13">
        <v>9</v>
      </c>
      <c r="E5197" s="14">
        <v>200</v>
      </c>
      <c r="F5197" s="15" t="s">
        <v>1</v>
      </c>
      <c r="G5197" s="12">
        <f>B5197+500000000</f>
        <v>504264329</v>
      </c>
    </row>
    <row r="5198" spans="2:7" s="1" customFormat="1">
      <c r="B5198" s="11" t="s">
        <v>19256</v>
      </c>
      <c r="C5198" s="12" t="s">
        <v>19257</v>
      </c>
      <c r="D5198" s="13">
        <v>5</v>
      </c>
      <c r="E5198" s="14">
        <v>205</v>
      </c>
      <c r="F5198" s="15" t="s">
        <v>1</v>
      </c>
      <c r="G5198" s="12">
        <f>B5198+500000000</f>
        <v>504264330</v>
      </c>
    </row>
    <row r="5199" spans="2:7" s="1" customFormat="1">
      <c r="B5199" s="11" t="s">
        <v>19263</v>
      </c>
      <c r="C5199" s="12" t="s">
        <v>19264</v>
      </c>
      <c r="D5199" s="13">
        <v>5</v>
      </c>
      <c r="E5199" s="14">
        <v>255</v>
      </c>
      <c r="F5199" s="15" t="s">
        <v>1</v>
      </c>
      <c r="G5199" s="12">
        <f>B5199+500000000</f>
        <v>504264334</v>
      </c>
    </row>
    <row r="5200" spans="2:7" s="1" customFormat="1">
      <c r="B5200" s="11" t="s">
        <v>19265</v>
      </c>
      <c r="C5200" s="12" t="s">
        <v>19266</v>
      </c>
      <c r="D5200" s="13">
        <v>7</v>
      </c>
      <c r="E5200" s="14">
        <v>270</v>
      </c>
      <c r="F5200" s="15" t="s">
        <v>1</v>
      </c>
      <c r="G5200" s="12">
        <f>B5200+500000000</f>
        <v>504264335</v>
      </c>
    </row>
    <row r="5201" spans="2:7" s="1" customFormat="1">
      <c r="B5201" s="11" t="s">
        <v>7068</v>
      </c>
      <c r="C5201" s="12" t="s">
        <v>7069</v>
      </c>
      <c r="D5201" s="13">
        <v>4</v>
      </c>
      <c r="E5201" s="14">
        <v>275</v>
      </c>
      <c r="F5201" s="15" t="s">
        <v>1</v>
      </c>
      <c r="G5201" s="12">
        <f>B5201+500000000</f>
        <v>504269030</v>
      </c>
    </row>
    <row r="5202" spans="2:7" s="1" customFormat="1">
      <c r="B5202" s="11" t="s">
        <v>1344</v>
      </c>
      <c r="C5202" s="12" t="s">
        <v>1345</v>
      </c>
      <c r="D5202" s="13">
        <v>1</v>
      </c>
      <c r="E5202" s="14">
        <v>325</v>
      </c>
      <c r="F5202" s="15" t="s">
        <v>1</v>
      </c>
      <c r="G5202" s="12">
        <f>B5202+500000000</f>
        <v>504270386</v>
      </c>
    </row>
    <row r="5203" spans="2:7" s="1" customFormat="1">
      <c r="B5203" s="11" t="s">
        <v>6695</v>
      </c>
      <c r="C5203" s="12" t="s">
        <v>6696</v>
      </c>
      <c r="D5203" s="13">
        <v>1</v>
      </c>
      <c r="E5203" s="14">
        <v>655</v>
      </c>
      <c r="F5203" s="15" t="s">
        <v>1</v>
      </c>
      <c r="G5203" s="12">
        <f>B5203+500000000</f>
        <v>504308516</v>
      </c>
    </row>
    <row r="5204" spans="2:7" s="1" customFormat="1">
      <c r="B5204" s="11" t="s">
        <v>18023</v>
      </c>
      <c r="C5204" s="12" t="s">
        <v>18024</v>
      </c>
      <c r="D5204" s="13">
        <v>1</v>
      </c>
      <c r="E5204" s="14">
        <v>200</v>
      </c>
      <c r="F5204" s="15" t="s">
        <v>1</v>
      </c>
      <c r="G5204" s="12">
        <f>B5204+500000000</f>
        <v>504347564</v>
      </c>
    </row>
    <row r="5205" spans="2:7" s="1" customFormat="1">
      <c r="B5205" s="11" t="s">
        <v>18974</v>
      </c>
      <c r="C5205" s="12" t="s">
        <v>18975</v>
      </c>
      <c r="D5205" s="13">
        <v>10</v>
      </c>
      <c r="E5205" s="14">
        <v>30</v>
      </c>
      <c r="F5205" s="15" t="s">
        <v>1</v>
      </c>
      <c r="G5205" s="12">
        <f>B5205+500000000</f>
        <v>504359792</v>
      </c>
    </row>
    <row r="5206" spans="2:7" s="1" customFormat="1">
      <c r="B5206" s="11" t="s">
        <v>14186</v>
      </c>
      <c r="C5206" s="12" t="s">
        <v>14187</v>
      </c>
      <c r="D5206" s="13">
        <v>1</v>
      </c>
      <c r="E5206" s="14">
        <v>464</v>
      </c>
      <c r="F5206" s="15" t="s">
        <v>1</v>
      </c>
      <c r="G5206" s="12">
        <f>B5206+500000000</f>
        <v>505000005</v>
      </c>
    </row>
    <row r="5207" spans="2:7" s="1" customFormat="1">
      <c r="B5207" s="11" t="s">
        <v>5120</v>
      </c>
      <c r="C5207" s="12" t="s">
        <v>5121</v>
      </c>
      <c r="D5207" s="13">
        <v>1</v>
      </c>
      <c r="E5207" s="14">
        <v>400</v>
      </c>
      <c r="F5207" s="15" t="s">
        <v>1</v>
      </c>
      <c r="G5207" s="12">
        <f>B5207+500000000</f>
        <v>505000029</v>
      </c>
    </row>
    <row r="5208" spans="2:7" s="1" customFormat="1">
      <c r="B5208" s="11" t="s">
        <v>9079</v>
      </c>
      <c r="C5208" s="12" t="s">
        <v>9080</v>
      </c>
      <c r="D5208" s="13">
        <v>1</v>
      </c>
      <c r="E5208" s="14">
        <v>144</v>
      </c>
      <c r="F5208" s="15" t="s">
        <v>1</v>
      </c>
      <c r="G5208" s="12">
        <f>B5208+500000000</f>
        <v>505000032</v>
      </c>
    </row>
    <row r="5209" spans="2:7" s="1" customFormat="1">
      <c r="B5209" s="11" t="s">
        <v>19820</v>
      </c>
      <c r="C5209" s="12" t="s">
        <v>19821</v>
      </c>
      <c r="D5209" s="13">
        <v>1</v>
      </c>
      <c r="E5209" s="14">
        <v>144</v>
      </c>
      <c r="F5209" s="15" t="s">
        <v>1</v>
      </c>
      <c r="G5209" s="12">
        <f>B5209+500000000</f>
        <v>505000037</v>
      </c>
    </row>
    <row r="5210" spans="2:7" s="1" customFormat="1">
      <c r="B5210" s="11" t="s">
        <v>5118</v>
      </c>
      <c r="C5210" s="12" t="s">
        <v>5119</v>
      </c>
      <c r="D5210" s="13">
        <v>2</v>
      </c>
      <c r="E5210" s="14">
        <v>288</v>
      </c>
      <c r="F5210" s="15" t="s">
        <v>1</v>
      </c>
      <c r="G5210" s="12">
        <f>B5210+500000000</f>
        <v>505000039</v>
      </c>
    </row>
    <row r="5211" spans="2:7" s="1" customFormat="1">
      <c r="B5211" s="11" t="s">
        <v>9235</v>
      </c>
      <c r="C5211" s="12" t="s">
        <v>9236</v>
      </c>
      <c r="D5211" s="13">
        <v>1</v>
      </c>
      <c r="E5211" s="14">
        <v>112</v>
      </c>
      <c r="F5211" s="15" t="s">
        <v>1</v>
      </c>
      <c r="G5211" s="12">
        <f>B5211+500000000</f>
        <v>505000048</v>
      </c>
    </row>
    <row r="5212" spans="2:7" s="1" customFormat="1">
      <c r="B5212" s="11" t="s">
        <v>6150</v>
      </c>
      <c r="C5212" s="12" t="s">
        <v>6151</v>
      </c>
      <c r="D5212" s="13">
        <v>1</v>
      </c>
      <c r="E5212" s="14">
        <v>288</v>
      </c>
      <c r="F5212" s="15" t="s">
        <v>1</v>
      </c>
      <c r="G5212" s="12">
        <f>B5212+500000000</f>
        <v>505000049</v>
      </c>
    </row>
    <row r="5213" spans="2:7" s="1" customFormat="1">
      <c r="B5213" s="11" t="s">
        <v>6154</v>
      </c>
      <c r="C5213" s="12" t="s">
        <v>6155</v>
      </c>
      <c r="D5213" s="13">
        <v>1</v>
      </c>
      <c r="E5213" s="14">
        <v>225.6</v>
      </c>
      <c r="F5213" s="15" t="s">
        <v>1</v>
      </c>
      <c r="G5213" s="12">
        <f>B5213+500000000</f>
        <v>505000050</v>
      </c>
    </row>
    <row r="5214" spans="2:7" s="1" customFormat="1">
      <c r="B5214" s="11" t="s">
        <v>6152</v>
      </c>
      <c r="C5214" s="12" t="s">
        <v>6153</v>
      </c>
      <c r="D5214" s="13">
        <v>1</v>
      </c>
      <c r="E5214" s="14">
        <v>16.64</v>
      </c>
      <c r="F5214" s="15" t="s">
        <v>1</v>
      </c>
      <c r="G5214" s="12">
        <f>B5214+500000000</f>
        <v>505000051</v>
      </c>
    </row>
    <row r="5215" spans="2:7" s="1" customFormat="1">
      <c r="B5215" s="11" t="s">
        <v>1712</v>
      </c>
      <c r="C5215" s="12" t="s">
        <v>1713</v>
      </c>
      <c r="D5215" s="13">
        <v>1</v>
      </c>
      <c r="E5215" s="14">
        <v>122.56</v>
      </c>
      <c r="F5215" s="15" t="s">
        <v>1</v>
      </c>
      <c r="G5215" s="12">
        <f>B5215+500000000</f>
        <v>505000058</v>
      </c>
    </row>
    <row r="5216" spans="2:7" s="1" customFormat="1">
      <c r="B5216" s="11" t="s">
        <v>9092</v>
      </c>
      <c r="C5216" s="12" t="s">
        <v>9093</v>
      </c>
      <c r="D5216" s="13">
        <v>1</v>
      </c>
      <c r="E5216" s="14">
        <v>184.32</v>
      </c>
      <c r="F5216" s="15" t="s">
        <v>1</v>
      </c>
      <c r="G5216" s="12">
        <f>B5216+500000000</f>
        <v>505000059</v>
      </c>
    </row>
    <row r="5217" spans="2:7" s="1" customFormat="1">
      <c r="B5217" s="11" t="s">
        <v>9108</v>
      </c>
      <c r="C5217" s="12" t="s">
        <v>9109</v>
      </c>
      <c r="D5217" s="13">
        <v>1</v>
      </c>
      <c r="E5217" s="14">
        <v>60.8</v>
      </c>
      <c r="F5217" s="15" t="s">
        <v>1</v>
      </c>
      <c r="G5217" s="12">
        <f>B5217+500000000</f>
        <v>505000069</v>
      </c>
    </row>
    <row r="5218" spans="2:7" s="1" customFormat="1">
      <c r="B5218" s="11" t="s">
        <v>9172</v>
      </c>
      <c r="C5218" s="12" t="s">
        <v>9173</v>
      </c>
      <c r="D5218" s="13">
        <v>1</v>
      </c>
      <c r="E5218" s="14">
        <v>26.4</v>
      </c>
      <c r="F5218" s="15" t="s">
        <v>1</v>
      </c>
      <c r="G5218" s="12">
        <f>B5218+500000000</f>
        <v>505000078</v>
      </c>
    </row>
    <row r="5219" spans="2:7" s="1" customFormat="1">
      <c r="B5219" s="11" t="s">
        <v>9140</v>
      </c>
      <c r="C5219" s="12" t="s">
        <v>9141</v>
      </c>
      <c r="D5219" s="13">
        <v>1</v>
      </c>
      <c r="E5219" s="14">
        <v>48</v>
      </c>
      <c r="F5219" s="15" t="s">
        <v>1</v>
      </c>
      <c r="G5219" s="12">
        <f>B5219+500000000</f>
        <v>505000079</v>
      </c>
    </row>
    <row r="5220" spans="2:7" s="1" customFormat="1">
      <c r="B5220" s="11" t="s">
        <v>8402</v>
      </c>
      <c r="C5220" s="12" t="s">
        <v>8403</v>
      </c>
      <c r="D5220" s="13">
        <v>1</v>
      </c>
      <c r="E5220" s="14">
        <v>104</v>
      </c>
      <c r="F5220" s="15" t="s">
        <v>1</v>
      </c>
      <c r="G5220" s="12">
        <f>B5220+500000000</f>
        <v>505000080</v>
      </c>
    </row>
    <row r="5221" spans="2:7" s="1" customFormat="1">
      <c r="B5221" s="11" t="s">
        <v>3453</v>
      </c>
      <c r="C5221" s="12" t="s">
        <v>3454</v>
      </c>
      <c r="D5221" s="13">
        <v>1</v>
      </c>
      <c r="E5221" s="14">
        <v>102.4</v>
      </c>
      <c r="F5221" s="15" t="s">
        <v>1</v>
      </c>
      <c r="G5221" s="12">
        <f>B5221+500000000</f>
        <v>505000095</v>
      </c>
    </row>
    <row r="5222" spans="2:7" s="1" customFormat="1">
      <c r="B5222" s="11" t="s">
        <v>5144</v>
      </c>
      <c r="C5222" s="12" t="s">
        <v>5145</v>
      </c>
      <c r="D5222" s="13">
        <v>3</v>
      </c>
      <c r="E5222" s="14">
        <v>14.18</v>
      </c>
      <c r="F5222" s="15" t="s">
        <v>1</v>
      </c>
      <c r="G5222" s="12">
        <f>B5222+500000000</f>
        <v>505000098</v>
      </c>
    </row>
    <row r="5223" spans="2:7" s="1" customFormat="1">
      <c r="B5223" s="11" t="s">
        <v>8132</v>
      </c>
      <c r="C5223" s="12" t="s">
        <v>8133</v>
      </c>
      <c r="D5223" s="13">
        <v>1</v>
      </c>
      <c r="E5223" s="14">
        <v>72</v>
      </c>
      <c r="F5223" s="15" t="s">
        <v>1</v>
      </c>
      <c r="G5223" s="12">
        <f>B5223+500000000</f>
        <v>505000115</v>
      </c>
    </row>
    <row r="5224" spans="2:7" s="1" customFormat="1">
      <c r="B5224" s="11" t="s">
        <v>9231</v>
      </c>
      <c r="C5224" s="12" t="s">
        <v>9232</v>
      </c>
      <c r="D5224" s="13">
        <v>1</v>
      </c>
      <c r="E5224" s="14">
        <v>190.4</v>
      </c>
      <c r="F5224" s="15" t="s">
        <v>1</v>
      </c>
      <c r="G5224" s="12">
        <f>B5224+500000000</f>
        <v>505000122</v>
      </c>
    </row>
    <row r="5225" spans="2:7" s="1" customFormat="1">
      <c r="B5225" s="11" t="s">
        <v>6129</v>
      </c>
      <c r="C5225" s="12" t="s">
        <v>6131</v>
      </c>
      <c r="D5225" s="13">
        <v>1</v>
      </c>
      <c r="E5225" s="14">
        <v>49.92</v>
      </c>
      <c r="F5225" s="15" t="s">
        <v>1</v>
      </c>
      <c r="G5225" s="12" t="s">
        <v>6130</v>
      </c>
    </row>
    <row r="5226" spans="2:7" s="1" customFormat="1">
      <c r="B5226" s="11" t="s">
        <v>6132</v>
      </c>
      <c r="C5226" s="12" t="s">
        <v>6133</v>
      </c>
      <c r="D5226" s="13">
        <v>1</v>
      </c>
      <c r="E5226" s="14">
        <v>43.52</v>
      </c>
      <c r="F5226" s="15" t="s">
        <v>1</v>
      </c>
      <c r="G5226" s="12">
        <f>B5226+500000000</f>
        <v>505000137</v>
      </c>
    </row>
    <row r="5227" spans="2:7" s="1" customFormat="1">
      <c r="B5227" s="11" t="s">
        <v>6134</v>
      </c>
      <c r="C5227" s="12" t="s">
        <v>6135</v>
      </c>
      <c r="D5227" s="13">
        <v>1</v>
      </c>
      <c r="E5227" s="14">
        <v>54.4</v>
      </c>
      <c r="F5227" s="15" t="s">
        <v>1</v>
      </c>
      <c r="G5227" s="12">
        <f>B5227+500000000</f>
        <v>505000138</v>
      </c>
    </row>
    <row r="5228" spans="2:7" s="1" customFormat="1">
      <c r="B5228" s="11" t="s">
        <v>14253</v>
      </c>
      <c r="C5228" s="12" t="s">
        <v>14254</v>
      </c>
      <c r="D5228" s="13">
        <v>1</v>
      </c>
      <c r="E5228" s="14">
        <v>42.4</v>
      </c>
      <c r="F5228" s="15" t="s">
        <v>1</v>
      </c>
      <c r="G5228" s="12">
        <f>B5228+500000000</f>
        <v>505000140</v>
      </c>
    </row>
    <row r="5229" spans="2:7" s="1" customFormat="1">
      <c r="B5229" s="11" t="s">
        <v>14300</v>
      </c>
      <c r="C5229" s="12" t="s">
        <v>14301</v>
      </c>
      <c r="D5229" s="13">
        <v>1</v>
      </c>
      <c r="E5229" s="14">
        <v>56</v>
      </c>
      <c r="F5229" s="15" t="s">
        <v>1</v>
      </c>
      <c r="G5229" s="12">
        <f>B5229+500000000</f>
        <v>505000171</v>
      </c>
    </row>
    <row r="5230" spans="2:7" s="1" customFormat="1">
      <c r="B5230" s="11" t="s">
        <v>9281</v>
      </c>
      <c r="C5230" s="12" t="s">
        <v>9282</v>
      </c>
      <c r="D5230" s="13">
        <v>2</v>
      </c>
      <c r="E5230" s="14">
        <v>3.2</v>
      </c>
      <c r="F5230" s="15" t="s">
        <v>1</v>
      </c>
      <c r="G5230" s="12">
        <f>B5230+500000000</f>
        <v>505000172</v>
      </c>
    </row>
    <row r="5231" spans="2:7" s="1" customFormat="1">
      <c r="B5231" s="11" t="s">
        <v>10894</v>
      </c>
      <c r="C5231" s="12" t="s">
        <v>10895</v>
      </c>
      <c r="D5231" s="13">
        <v>2</v>
      </c>
      <c r="E5231" s="14">
        <v>400</v>
      </c>
      <c r="F5231" s="15" t="s">
        <v>1</v>
      </c>
      <c r="G5231" s="12">
        <f>B5231+500000000</f>
        <v>505000176</v>
      </c>
    </row>
    <row r="5232" spans="2:7" s="1" customFormat="1">
      <c r="B5232" s="11" t="s">
        <v>19752</v>
      </c>
      <c r="C5232" s="12" t="s">
        <v>19754</v>
      </c>
      <c r="D5232" s="13">
        <v>1</v>
      </c>
      <c r="E5232" s="14">
        <v>720</v>
      </c>
      <c r="F5232" s="15" t="s">
        <v>1</v>
      </c>
      <c r="G5232" s="12" t="s">
        <v>19753</v>
      </c>
    </row>
    <row r="5233" spans="2:7" s="1" customFormat="1">
      <c r="B5233" s="11" t="s">
        <v>9084</v>
      </c>
      <c r="C5233" s="12" t="s">
        <v>9085</v>
      </c>
      <c r="D5233" s="13">
        <v>1</v>
      </c>
      <c r="E5233" s="14">
        <v>649.6</v>
      </c>
      <c r="F5233" s="15" t="s">
        <v>1</v>
      </c>
      <c r="G5233" s="12">
        <f>B5233+500000000</f>
        <v>505000445</v>
      </c>
    </row>
    <row r="5234" spans="2:7" s="1" customFormat="1">
      <c r="B5234" s="11" t="s">
        <v>5841</v>
      </c>
      <c r="C5234" s="12" t="s">
        <v>5843</v>
      </c>
      <c r="D5234" s="13">
        <v>2</v>
      </c>
      <c r="E5234" s="14">
        <v>8</v>
      </c>
      <c r="F5234" s="15" t="s">
        <v>161</v>
      </c>
      <c r="G5234" s="12" t="s">
        <v>5842</v>
      </c>
    </row>
    <row r="5235" spans="2:7" s="1" customFormat="1">
      <c r="B5235" s="11" t="s">
        <v>9094</v>
      </c>
      <c r="C5235" s="12" t="s">
        <v>9096</v>
      </c>
      <c r="D5235" s="13">
        <v>1</v>
      </c>
      <c r="E5235" s="14">
        <v>240</v>
      </c>
      <c r="F5235" s="15" t="s">
        <v>1</v>
      </c>
      <c r="G5235" s="12" t="s">
        <v>9095</v>
      </c>
    </row>
    <row r="5236" spans="2:7" s="1" customFormat="1">
      <c r="B5236" s="11" t="s">
        <v>9097</v>
      </c>
      <c r="C5236" s="12" t="s">
        <v>9098</v>
      </c>
      <c r="D5236" s="13">
        <v>1</v>
      </c>
      <c r="E5236" s="14">
        <v>240</v>
      </c>
      <c r="F5236" s="15" t="s">
        <v>1</v>
      </c>
      <c r="G5236" s="12">
        <f>B5236+500000000</f>
        <v>505000466</v>
      </c>
    </row>
    <row r="5237" spans="2:7" s="1" customFormat="1">
      <c r="B5237" s="11" t="s">
        <v>8520</v>
      </c>
      <c r="C5237" s="12" t="s">
        <v>8521</v>
      </c>
      <c r="D5237" s="13">
        <v>1</v>
      </c>
      <c r="E5237" s="14">
        <v>528</v>
      </c>
      <c r="F5237" s="15" t="s">
        <v>1</v>
      </c>
      <c r="G5237" s="12">
        <f>B5237+500000000</f>
        <v>505000537</v>
      </c>
    </row>
    <row r="5238" spans="2:7" s="1" customFormat="1">
      <c r="B5238" s="11" t="s">
        <v>17491</v>
      </c>
      <c r="C5238" s="12" t="s">
        <v>17492</v>
      </c>
      <c r="D5238" s="13">
        <v>1</v>
      </c>
      <c r="E5238" s="14">
        <v>144</v>
      </c>
      <c r="F5238" s="15" t="s">
        <v>1</v>
      </c>
      <c r="G5238" s="12">
        <f>B5238+500000000</f>
        <v>505000540</v>
      </c>
    </row>
    <row r="5239" spans="2:7" s="1" customFormat="1">
      <c r="B5239" s="11" t="s">
        <v>9148</v>
      </c>
      <c r="C5239" s="12" t="s">
        <v>9150</v>
      </c>
      <c r="D5239" s="13">
        <v>1</v>
      </c>
      <c r="E5239" s="14">
        <v>24.16</v>
      </c>
      <c r="F5239" s="15" t="s">
        <v>1</v>
      </c>
      <c r="G5239" s="12" t="s">
        <v>9149</v>
      </c>
    </row>
    <row r="5240" spans="2:7" s="1" customFormat="1">
      <c r="B5240" s="11" t="s">
        <v>5155</v>
      </c>
      <c r="C5240" s="12" t="s">
        <v>5157</v>
      </c>
      <c r="D5240" s="13">
        <v>1</v>
      </c>
      <c r="E5240" s="14">
        <v>53.76</v>
      </c>
      <c r="F5240" s="15" t="s">
        <v>1</v>
      </c>
      <c r="G5240" s="12" t="s">
        <v>5156</v>
      </c>
    </row>
    <row r="5241" spans="2:7" s="1" customFormat="1">
      <c r="B5241" s="11" t="s">
        <v>9505</v>
      </c>
      <c r="C5241" s="12" t="s">
        <v>9506</v>
      </c>
      <c r="D5241" s="13">
        <v>4</v>
      </c>
      <c r="E5241" s="14">
        <v>8.8000000000000007</v>
      </c>
      <c r="F5241" s="15" t="s">
        <v>1</v>
      </c>
      <c r="G5241" s="12">
        <f>B5241+500000000</f>
        <v>505000553</v>
      </c>
    </row>
    <row r="5242" spans="2:7" s="1" customFormat="1">
      <c r="B5242" s="11" t="s">
        <v>9499</v>
      </c>
      <c r="C5242" s="12" t="s">
        <v>9500</v>
      </c>
      <c r="D5242" s="13">
        <v>4</v>
      </c>
      <c r="E5242" s="14">
        <v>12.8</v>
      </c>
      <c r="F5242" s="15" t="s">
        <v>1</v>
      </c>
      <c r="G5242" s="12">
        <f>B5242+500000000</f>
        <v>505000557</v>
      </c>
    </row>
    <row r="5243" spans="2:7" s="1" customFormat="1">
      <c r="B5243" s="11" t="s">
        <v>9501</v>
      </c>
      <c r="C5243" s="12" t="s">
        <v>9502</v>
      </c>
      <c r="D5243" s="13">
        <v>1</v>
      </c>
      <c r="E5243" s="14">
        <v>4.8</v>
      </c>
      <c r="F5243" s="15" t="s">
        <v>1</v>
      </c>
      <c r="G5243" s="12">
        <f>B5243+500000000</f>
        <v>505000558</v>
      </c>
    </row>
    <row r="5244" spans="2:7" s="1" customFormat="1">
      <c r="B5244" s="11" t="s">
        <v>9487</v>
      </c>
      <c r="C5244" s="12" t="s">
        <v>9488</v>
      </c>
      <c r="D5244" s="13">
        <v>1</v>
      </c>
      <c r="E5244" s="14">
        <v>7.2</v>
      </c>
      <c r="F5244" s="15" t="s">
        <v>1</v>
      </c>
      <c r="G5244" s="12">
        <f>B5244+500000000</f>
        <v>505000561</v>
      </c>
    </row>
    <row r="5245" spans="2:7" s="1" customFormat="1">
      <c r="B5245" s="11" t="s">
        <v>9489</v>
      </c>
      <c r="C5245" s="12" t="s">
        <v>9490</v>
      </c>
      <c r="D5245" s="13">
        <v>2</v>
      </c>
      <c r="E5245" s="14">
        <v>9.6</v>
      </c>
      <c r="F5245" s="15" t="s">
        <v>1</v>
      </c>
      <c r="G5245" s="12">
        <f>B5245+500000000</f>
        <v>505000562</v>
      </c>
    </row>
    <row r="5246" spans="2:7" s="1" customFormat="1">
      <c r="B5246" s="11" t="s">
        <v>512</v>
      </c>
      <c r="C5246" s="12" t="s">
        <v>514</v>
      </c>
      <c r="D5246" s="13">
        <v>1</v>
      </c>
      <c r="E5246" s="16">
        <v>2944</v>
      </c>
      <c r="F5246" s="15" t="s">
        <v>1</v>
      </c>
      <c r="G5246" s="12" t="s">
        <v>513</v>
      </c>
    </row>
    <row r="5247" spans="2:7" s="1" customFormat="1">
      <c r="B5247" s="11" t="s">
        <v>9233</v>
      </c>
      <c r="C5247" s="12" t="s">
        <v>9234</v>
      </c>
      <c r="D5247" s="13">
        <v>1</v>
      </c>
      <c r="E5247" s="14">
        <v>163.52000000000001</v>
      </c>
      <c r="F5247" s="15" t="s">
        <v>1</v>
      </c>
      <c r="G5247" s="12">
        <f>B5247+500000000</f>
        <v>505000576</v>
      </c>
    </row>
    <row r="5248" spans="2:7" s="1" customFormat="1">
      <c r="B5248" s="11" t="s">
        <v>11552</v>
      </c>
      <c r="C5248" s="12" t="s">
        <v>11553</v>
      </c>
      <c r="D5248" s="13">
        <v>1</v>
      </c>
      <c r="E5248" s="14">
        <v>112.32</v>
      </c>
      <c r="F5248" s="15" t="s">
        <v>1</v>
      </c>
      <c r="G5248" s="12">
        <f>B5248+500000000</f>
        <v>505000577</v>
      </c>
    </row>
    <row r="5249" spans="2:7" s="1" customFormat="1">
      <c r="B5249" s="11" t="s">
        <v>9156</v>
      </c>
      <c r="C5249" s="12" t="s">
        <v>9157</v>
      </c>
      <c r="D5249" s="13">
        <v>20</v>
      </c>
      <c r="E5249" s="14">
        <v>1.6</v>
      </c>
      <c r="F5249" s="15" t="s">
        <v>1</v>
      </c>
      <c r="G5249" s="12">
        <f>B5249+500000000</f>
        <v>505000579</v>
      </c>
    </row>
    <row r="5250" spans="2:7" s="1" customFormat="1">
      <c r="B5250" s="11" t="s">
        <v>9142</v>
      </c>
      <c r="C5250" s="12" t="s">
        <v>9143</v>
      </c>
      <c r="D5250" s="13">
        <v>1</v>
      </c>
      <c r="E5250" s="14">
        <v>64</v>
      </c>
      <c r="F5250" s="15" t="s">
        <v>1</v>
      </c>
      <c r="G5250" s="12">
        <f>B5250+500000000</f>
        <v>505000581</v>
      </c>
    </row>
    <row r="5251" spans="2:7" s="1" customFormat="1">
      <c r="B5251" s="11" t="s">
        <v>1710</v>
      </c>
      <c r="C5251" s="12" t="s">
        <v>1711</v>
      </c>
      <c r="D5251" s="13">
        <v>1</v>
      </c>
      <c r="E5251" s="14">
        <v>142.47999999999999</v>
      </c>
      <c r="F5251" s="15" t="s">
        <v>1</v>
      </c>
      <c r="G5251" s="12">
        <f>B5251+500000000</f>
        <v>505000583</v>
      </c>
    </row>
    <row r="5252" spans="2:7" s="1" customFormat="1">
      <c r="B5252" s="11" t="s">
        <v>1707</v>
      </c>
      <c r="C5252" s="12" t="s">
        <v>1709</v>
      </c>
      <c r="D5252" s="13">
        <v>1</v>
      </c>
      <c r="E5252" s="14">
        <v>31.68</v>
      </c>
      <c r="F5252" s="15" t="s">
        <v>161</v>
      </c>
      <c r="G5252" s="12" t="s">
        <v>1708</v>
      </c>
    </row>
    <row r="5253" spans="2:7" s="1" customFormat="1">
      <c r="B5253" s="11" t="s">
        <v>6148</v>
      </c>
      <c r="C5253" s="12" t="s">
        <v>6149</v>
      </c>
      <c r="D5253" s="13">
        <v>1</v>
      </c>
      <c r="E5253" s="14">
        <v>75.2</v>
      </c>
      <c r="F5253" s="15" t="s">
        <v>1</v>
      </c>
      <c r="G5253" s="12">
        <f>B5253+500000000</f>
        <v>505000585</v>
      </c>
    </row>
    <row r="5254" spans="2:7" s="1" customFormat="1">
      <c r="B5254" s="11" t="s">
        <v>9130</v>
      </c>
      <c r="C5254" s="12" t="s">
        <v>9131</v>
      </c>
      <c r="D5254" s="13">
        <v>1</v>
      </c>
      <c r="E5254" s="14">
        <v>630.4</v>
      </c>
      <c r="F5254" s="15" t="s">
        <v>1</v>
      </c>
      <c r="G5254" s="12">
        <f>B5254+500000000</f>
        <v>505000592</v>
      </c>
    </row>
    <row r="5255" spans="2:7" s="1" customFormat="1">
      <c r="B5255" s="11" t="s">
        <v>9144</v>
      </c>
      <c r="C5255" s="12" t="s">
        <v>9145</v>
      </c>
      <c r="D5255" s="13">
        <v>1</v>
      </c>
      <c r="E5255" s="14">
        <v>336</v>
      </c>
      <c r="F5255" s="15" t="s">
        <v>1</v>
      </c>
      <c r="G5255" s="12">
        <f>B5255+500000000</f>
        <v>505000604</v>
      </c>
    </row>
    <row r="5256" spans="2:7" s="1" customFormat="1">
      <c r="B5256" s="11" t="s">
        <v>10652</v>
      </c>
      <c r="C5256" s="12" t="s">
        <v>10653</v>
      </c>
      <c r="D5256" s="13">
        <v>357</v>
      </c>
      <c r="E5256" s="14">
        <v>1.36</v>
      </c>
      <c r="F5256" s="15" t="s">
        <v>1</v>
      </c>
      <c r="G5256" s="12">
        <f>B5256+500000000</f>
        <v>505000610</v>
      </c>
    </row>
    <row r="5257" spans="2:7" s="1" customFormat="1">
      <c r="B5257" s="11" t="s">
        <v>10650</v>
      </c>
      <c r="C5257" s="12" t="s">
        <v>10651</v>
      </c>
      <c r="D5257" s="13">
        <v>331</v>
      </c>
      <c r="E5257" s="14">
        <v>1.1200000000000001</v>
      </c>
      <c r="F5257" s="15" t="s">
        <v>1</v>
      </c>
      <c r="G5257" s="12">
        <f>B5257+500000000</f>
        <v>505000612</v>
      </c>
    </row>
    <row r="5258" spans="2:7" s="1" customFormat="1">
      <c r="B5258" s="11" t="s">
        <v>10623</v>
      </c>
      <c r="C5258" s="12" t="s">
        <v>10624</v>
      </c>
      <c r="D5258" s="13">
        <v>155</v>
      </c>
      <c r="E5258" s="14">
        <v>0.7</v>
      </c>
      <c r="F5258" s="15" t="s">
        <v>1</v>
      </c>
      <c r="G5258" s="12">
        <f>B5258+500000000</f>
        <v>505000624</v>
      </c>
    </row>
    <row r="5259" spans="2:7" s="1" customFormat="1">
      <c r="B5259" s="11" t="s">
        <v>10732</v>
      </c>
      <c r="C5259" s="12" t="s">
        <v>10733</v>
      </c>
      <c r="D5259" s="13">
        <v>1</v>
      </c>
      <c r="E5259" s="14">
        <v>25.02</v>
      </c>
      <c r="F5259" s="15" t="s">
        <v>1</v>
      </c>
      <c r="G5259" s="12">
        <f>B5259+500000000</f>
        <v>550006414</v>
      </c>
    </row>
    <row r="5260" spans="2:7" s="1" customFormat="1">
      <c r="B5260" s="11" t="s">
        <v>10900</v>
      </c>
      <c r="C5260" s="12" t="s">
        <v>10901</v>
      </c>
      <c r="D5260" s="13">
        <v>1</v>
      </c>
      <c r="E5260" s="14">
        <v>56</v>
      </c>
      <c r="F5260" s="15" t="s">
        <v>1</v>
      </c>
      <c r="G5260" s="12">
        <f>B5260+500000000</f>
        <v>505000644</v>
      </c>
    </row>
    <row r="5261" spans="2:7" s="1" customFormat="1">
      <c r="B5261" s="11" t="s">
        <v>10654</v>
      </c>
      <c r="C5261" s="12" t="s">
        <v>10655</v>
      </c>
      <c r="D5261" s="13">
        <v>117</v>
      </c>
      <c r="E5261" s="14">
        <v>1.6</v>
      </c>
      <c r="F5261" s="15" t="s">
        <v>1</v>
      </c>
      <c r="G5261" s="12">
        <f>B5261+500000000</f>
        <v>505000645</v>
      </c>
    </row>
    <row r="5262" spans="2:7" s="1" customFormat="1">
      <c r="B5262" s="11" t="s">
        <v>9503</v>
      </c>
      <c r="C5262" s="12" t="s">
        <v>9504</v>
      </c>
      <c r="D5262" s="13">
        <v>1</v>
      </c>
      <c r="E5262" s="14">
        <v>22.4</v>
      </c>
      <c r="F5262" s="15" t="s">
        <v>1</v>
      </c>
      <c r="G5262" s="12">
        <f>B5262+500000000</f>
        <v>505000648</v>
      </c>
    </row>
    <row r="5263" spans="2:7" s="1" customFormat="1">
      <c r="B5263" s="11" t="s">
        <v>9485</v>
      </c>
      <c r="C5263" s="12" t="s">
        <v>9486</v>
      </c>
      <c r="D5263" s="13">
        <v>2</v>
      </c>
      <c r="E5263" s="14">
        <v>16</v>
      </c>
      <c r="F5263" s="15" t="s">
        <v>1</v>
      </c>
      <c r="G5263" s="12">
        <f>B5263+500000000</f>
        <v>505000649</v>
      </c>
    </row>
    <row r="5264" spans="2:7" s="1" customFormat="1">
      <c r="B5264" s="11" t="s">
        <v>14781</v>
      </c>
      <c r="C5264" s="12" t="s">
        <v>14782</v>
      </c>
      <c r="D5264" s="13">
        <v>1</v>
      </c>
      <c r="E5264" s="14">
        <v>133.76</v>
      </c>
      <c r="F5264" s="15" t="s">
        <v>1</v>
      </c>
      <c r="G5264" s="12">
        <f>B5264+500000000</f>
        <v>550006991</v>
      </c>
    </row>
    <row r="5265" spans="2:7" s="1" customFormat="1">
      <c r="B5265" s="11" t="s">
        <v>15319</v>
      </c>
      <c r="C5265" s="12" t="s">
        <v>15320</v>
      </c>
      <c r="D5265" s="13">
        <v>2</v>
      </c>
      <c r="E5265" s="14">
        <v>284.8</v>
      </c>
      <c r="F5265" s="15" t="s">
        <v>1</v>
      </c>
      <c r="G5265" s="12">
        <f>B5265+500000000</f>
        <v>550008748</v>
      </c>
    </row>
    <row r="5266" spans="2:7" s="1" customFormat="1">
      <c r="B5266" s="11" t="s">
        <v>14672</v>
      </c>
      <c r="C5266" s="12" t="s">
        <v>14674</v>
      </c>
      <c r="D5266" s="13">
        <v>2</v>
      </c>
      <c r="E5266" s="14">
        <v>4.8</v>
      </c>
      <c r="F5266" s="15" t="s">
        <v>1</v>
      </c>
      <c r="G5266" s="12" t="s">
        <v>14673</v>
      </c>
    </row>
    <row r="5267" spans="2:7" s="1" customFormat="1">
      <c r="B5267" s="11" t="s">
        <v>8479</v>
      </c>
      <c r="C5267" s="12" t="s">
        <v>8480</v>
      </c>
      <c r="D5267" s="13">
        <v>1</v>
      </c>
      <c r="E5267" s="14">
        <v>432</v>
      </c>
      <c r="F5267" s="15" t="s">
        <v>1</v>
      </c>
      <c r="G5267" s="12">
        <f>B5267+500000000</f>
        <v>505000906</v>
      </c>
    </row>
    <row r="5268" spans="2:7" s="1" customFormat="1">
      <c r="B5268" s="11" t="s">
        <v>14313</v>
      </c>
      <c r="C5268" s="12" t="s">
        <v>14314</v>
      </c>
      <c r="D5268" s="13">
        <v>1</v>
      </c>
      <c r="E5268" s="14">
        <v>448</v>
      </c>
      <c r="F5268" s="15" t="s">
        <v>1</v>
      </c>
      <c r="G5268" s="12">
        <f>B5268+500000000</f>
        <v>505000908</v>
      </c>
    </row>
    <row r="5269" spans="2:7" s="1" customFormat="1">
      <c r="B5269" s="11" t="s">
        <v>3374</v>
      </c>
      <c r="C5269" s="12" t="s">
        <v>3375</v>
      </c>
      <c r="D5269" s="13">
        <v>25</v>
      </c>
      <c r="E5269" s="14">
        <v>2.72</v>
      </c>
      <c r="F5269" s="15" t="s">
        <v>1</v>
      </c>
      <c r="G5269" s="12">
        <f>B5269+500000000</f>
        <v>505000910</v>
      </c>
    </row>
    <row r="5270" spans="2:7" s="1" customFormat="1">
      <c r="B5270" s="11" t="s">
        <v>8477</v>
      </c>
      <c r="C5270" s="12" t="s">
        <v>8478</v>
      </c>
      <c r="D5270" s="13">
        <v>1</v>
      </c>
      <c r="E5270" s="14">
        <v>432</v>
      </c>
      <c r="F5270" s="15" t="s">
        <v>1</v>
      </c>
      <c r="G5270" s="12">
        <f>B5270+500000000</f>
        <v>505000912</v>
      </c>
    </row>
    <row r="5271" spans="2:7" s="1" customFormat="1">
      <c r="B5271" s="11" t="s">
        <v>9483</v>
      </c>
      <c r="C5271" s="12" t="s">
        <v>9484</v>
      </c>
      <c r="D5271" s="13">
        <v>1</v>
      </c>
      <c r="E5271" s="14">
        <v>20.8</v>
      </c>
      <c r="F5271" s="15" t="s">
        <v>1</v>
      </c>
      <c r="G5271" s="12">
        <f>B5271+500000000</f>
        <v>505000936</v>
      </c>
    </row>
    <row r="5272" spans="2:7" s="1" customFormat="1">
      <c r="B5272" s="11" t="s">
        <v>9517</v>
      </c>
      <c r="C5272" s="12" t="s">
        <v>9518</v>
      </c>
      <c r="D5272" s="13">
        <v>38</v>
      </c>
      <c r="E5272" s="14">
        <v>20.8</v>
      </c>
      <c r="F5272" s="15" t="s">
        <v>1</v>
      </c>
      <c r="G5272" s="12">
        <f>B5272+500000000</f>
        <v>505000937</v>
      </c>
    </row>
    <row r="5273" spans="2:7" s="1" customFormat="1">
      <c r="B5273" s="11" t="s">
        <v>9515</v>
      </c>
      <c r="C5273" s="12" t="s">
        <v>9516</v>
      </c>
      <c r="D5273" s="13">
        <v>8</v>
      </c>
      <c r="E5273" s="14">
        <v>32</v>
      </c>
      <c r="F5273" s="15" t="s">
        <v>1</v>
      </c>
      <c r="G5273" s="12">
        <f>B5273+500000000</f>
        <v>505000938</v>
      </c>
    </row>
    <row r="5274" spans="2:7" s="1" customFormat="1">
      <c r="B5274" s="11" t="s">
        <v>8487</v>
      </c>
      <c r="C5274" s="12" t="s">
        <v>8488</v>
      </c>
      <c r="D5274" s="13">
        <v>1</v>
      </c>
      <c r="E5274" s="14">
        <v>560</v>
      </c>
      <c r="F5274" s="15" t="s">
        <v>1</v>
      </c>
      <c r="G5274" s="12">
        <f>B5274+500000000</f>
        <v>505000964</v>
      </c>
    </row>
    <row r="5275" spans="2:7" s="1" customFormat="1">
      <c r="B5275" s="11" t="s">
        <v>1705</v>
      </c>
      <c r="C5275" s="12" t="s">
        <v>1706</v>
      </c>
      <c r="D5275" s="13">
        <v>1</v>
      </c>
      <c r="E5275" s="14">
        <v>800</v>
      </c>
      <c r="F5275" s="15" t="s">
        <v>1</v>
      </c>
      <c r="G5275" s="12">
        <f>B5275+500000000</f>
        <v>505000966</v>
      </c>
    </row>
    <row r="5276" spans="2:7" s="1" customFormat="1">
      <c r="B5276" s="11" t="s">
        <v>14219</v>
      </c>
      <c r="C5276" s="12" t="s">
        <v>14221</v>
      </c>
      <c r="D5276" s="13">
        <v>9</v>
      </c>
      <c r="E5276" s="14">
        <v>19.2</v>
      </c>
      <c r="F5276" s="15" t="s">
        <v>1</v>
      </c>
      <c r="G5276" s="12" t="s">
        <v>14220</v>
      </c>
    </row>
    <row r="5277" spans="2:7" s="1" customFormat="1">
      <c r="B5277" s="11" t="s">
        <v>14216</v>
      </c>
      <c r="C5277" s="12" t="s">
        <v>14218</v>
      </c>
      <c r="D5277" s="13">
        <v>5</v>
      </c>
      <c r="E5277" s="14">
        <v>19.2</v>
      </c>
      <c r="F5277" s="15" t="s">
        <v>1</v>
      </c>
      <c r="G5277" s="12" t="s">
        <v>14217</v>
      </c>
    </row>
    <row r="5278" spans="2:7" s="1" customFormat="1">
      <c r="B5278" s="11" t="s">
        <v>3371</v>
      </c>
      <c r="C5278" s="12" t="s">
        <v>3373</v>
      </c>
      <c r="D5278" s="13">
        <v>1</v>
      </c>
      <c r="E5278" s="14">
        <v>48</v>
      </c>
      <c r="F5278" s="15" t="s">
        <v>161</v>
      </c>
      <c r="G5278" s="12" t="s">
        <v>3372</v>
      </c>
    </row>
    <row r="5279" spans="2:7" s="1" customFormat="1">
      <c r="B5279" s="11" t="s">
        <v>9121</v>
      </c>
      <c r="C5279" s="12" t="s">
        <v>9122</v>
      </c>
      <c r="D5279" s="13">
        <v>1</v>
      </c>
      <c r="E5279" s="14">
        <v>163.52000000000001</v>
      </c>
      <c r="F5279" s="15" t="s">
        <v>1</v>
      </c>
      <c r="G5279" s="12">
        <f>B5279+500000000</f>
        <v>505001282</v>
      </c>
    </row>
    <row r="5280" spans="2:7" s="1" customFormat="1">
      <c r="B5280" s="11" t="s">
        <v>11549</v>
      </c>
      <c r="C5280" s="12" t="s">
        <v>11551</v>
      </c>
      <c r="D5280" s="13">
        <v>1</v>
      </c>
      <c r="E5280" s="16">
        <v>1600</v>
      </c>
      <c r="F5280" s="15" t="s">
        <v>1</v>
      </c>
      <c r="G5280" s="12" t="s">
        <v>11550</v>
      </c>
    </row>
    <row r="5281" spans="2:7" s="1" customFormat="1">
      <c r="B5281" s="11" t="s">
        <v>6754</v>
      </c>
      <c r="C5281" s="12" t="s">
        <v>6755</v>
      </c>
      <c r="D5281" s="13">
        <v>1</v>
      </c>
      <c r="E5281" s="14">
        <v>51.52</v>
      </c>
      <c r="F5281" s="15" t="s">
        <v>1</v>
      </c>
      <c r="G5281" s="12">
        <f>B5281+500000000</f>
        <v>505001313</v>
      </c>
    </row>
    <row r="5282" spans="2:7" s="1" customFormat="1">
      <c r="B5282" s="11" t="s">
        <v>10814</v>
      </c>
      <c r="C5282" s="12" t="s">
        <v>10815</v>
      </c>
      <c r="D5282" s="13">
        <v>1</v>
      </c>
      <c r="E5282" s="14">
        <v>384</v>
      </c>
      <c r="F5282" s="15" t="s">
        <v>1</v>
      </c>
      <c r="G5282" s="12">
        <f>B5282+500000000</f>
        <v>505001332</v>
      </c>
    </row>
    <row r="5283" spans="2:7" s="1" customFormat="1">
      <c r="B5283" s="11" t="s">
        <v>9491</v>
      </c>
      <c r="C5283" s="12" t="s">
        <v>9492</v>
      </c>
      <c r="D5283" s="13">
        <v>1</v>
      </c>
      <c r="E5283" s="14">
        <v>288</v>
      </c>
      <c r="F5283" s="15" t="s">
        <v>1</v>
      </c>
      <c r="G5283" s="12">
        <f>B5283+500000000</f>
        <v>505001382</v>
      </c>
    </row>
    <row r="5284" spans="2:7" s="1" customFormat="1">
      <c r="B5284" s="11" t="s">
        <v>10599</v>
      </c>
      <c r="C5284" s="12" t="s">
        <v>10600</v>
      </c>
      <c r="D5284" s="13">
        <v>23</v>
      </c>
      <c r="E5284" s="14">
        <v>0.26</v>
      </c>
      <c r="F5284" s="15" t="s">
        <v>1</v>
      </c>
      <c r="G5284" s="12">
        <f>B5284+500000000</f>
        <v>505001388</v>
      </c>
    </row>
    <row r="5285" spans="2:7" s="1" customFormat="1">
      <c r="B5285" s="11" t="s">
        <v>15971</v>
      </c>
      <c r="C5285" s="12" t="s">
        <v>15972</v>
      </c>
      <c r="D5285" s="13">
        <v>1</v>
      </c>
      <c r="E5285" s="14">
        <v>190.86</v>
      </c>
      <c r="F5285" s="15" t="s">
        <v>1</v>
      </c>
      <c r="G5285" s="12">
        <f>B5285+500000000</f>
        <v>505001738</v>
      </c>
    </row>
    <row r="5286" spans="2:7" s="1" customFormat="1">
      <c r="B5286" s="11" t="s">
        <v>19841</v>
      </c>
      <c r="C5286" s="12" t="s">
        <v>19843</v>
      </c>
      <c r="D5286" s="13">
        <v>1</v>
      </c>
      <c r="E5286" s="14">
        <v>147.41</v>
      </c>
      <c r="F5286" s="15" t="s">
        <v>1</v>
      </c>
      <c r="G5286" s="12" t="s">
        <v>19842</v>
      </c>
    </row>
    <row r="5287" spans="2:7" s="1" customFormat="1">
      <c r="B5287" s="11" t="s">
        <v>8171</v>
      </c>
      <c r="C5287" s="12" t="s">
        <v>8172</v>
      </c>
      <c r="D5287" s="13">
        <v>1</v>
      </c>
      <c r="E5287" s="16">
        <v>1178.78</v>
      </c>
      <c r="F5287" s="15" t="s">
        <v>1</v>
      </c>
      <c r="G5287" s="12">
        <f>B5287+500000000</f>
        <v>550021094</v>
      </c>
    </row>
    <row r="5288" spans="2:7" s="1" customFormat="1">
      <c r="B5288" s="11" t="s">
        <v>13878</v>
      </c>
      <c r="C5288" s="12" t="s">
        <v>13879</v>
      </c>
      <c r="D5288" s="13">
        <v>1</v>
      </c>
      <c r="E5288" s="14">
        <v>474.24</v>
      </c>
      <c r="F5288" s="15" t="s">
        <v>1</v>
      </c>
      <c r="G5288" s="12">
        <f>B5288+500000000</f>
        <v>550021431</v>
      </c>
    </row>
    <row r="5289" spans="2:7" s="1" customFormat="1">
      <c r="B5289" s="11" t="s">
        <v>6214</v>
      </c>
      <c r="C5289" s="12" t="s">
        <v>6215</v>
      </c>
      <c r="D5289" s="13">
        <v>1</v>
      </c>
      <c r="E5289" s="14">
        <v>176.48</v>
      </c>
      <c r="F5289" s="15" t="s">
        <v>1</v>
      </c>
      <c r="G5289" s="12">
        <f>B5289+500000000</f>
        <v>505002810</v>
      </c>
    </row>
    <row r="5290" spans="2:7" s="1" customFormat="1">
      <c r="B5290" s="11" t="s">
        <v>11043</v>
      </c>
      <c r="C5290" s="12" t="s">
        <v>11044</v>
      </c>
      <c r="D5290" s="13">
        <v>1</v>
      </c>
      <c r="E5290" s="16">
        <v>2050.2399999999998</v>
      </c>
      <c r="F5290" s="15" t="s">
        <v>1</v>
      </c>
      <c r="G5290" s="12">
        <f>B5290+500000000</f>
        <v>505005065</v>
      </c>
    </row>
    <row r="5291" spans="2:7" s="1" customFormat="1">
      <c r="B5291" s="11" t="s">
        <v>11239</v>
      </c>
      <c r="C5291" s="12" t="s">
        <v>11240</v>
      </c>
      <c r="D5291" s="13">
        <v>1</v>
      </c>
      <c r="E5291" s="14">
        <v>303.26</v>
      </c>
      <c r="F5291" s="15" t="s">
        <v>1</v>
      </c>
      <c r="G5291" s="12">
        <f>B5291+500000000</f>
        <v>505007253</v>
      </c>
    </row>
    <row r="5292" spans="2:7" s="1" customFormat="1">
      <c r="B5292" s="11" t="s">
        <v>698</v>
      </c>
      <c r="C5292" s="12" t="s">
        <v>699</v>
      </c>
      <c r="D5292" s="13">
        <v>1</v>
      </c>
      <c r="E5292" s="14">
        <v>359.42</v>
      </c>
      <c r="F5292" s="15" t="s">
        <v>1</v>
      </c>
      <c r="G5292" s="12">
        <f>B5292+500000000</f>
        <v>505011868</v>
      </c>
    </row>
    <row r="5293" spans="2:7" s="1" customFormat="1">
      <c r="B5293" s="11" t="s">
        <v>3135</v>
      </c>
      <c r="C5293" s="12" t="s">
        <v>3136</v>
      </c>
      <c r="D5293" s="13">
        <v>1</v>
      </c>
      <c r="E5293" s="14">
        <v>239.58</v>
      </c>
      <c r="F5293" s="15" t="s">
        <v>1</v>
      </c>
      <c r="G5293" s="12">
        <f>B5293+500000000</f>
        <v>505030063</v>
      </c>
    </row>
    <row r="5294" spans="2:7" s="1" customFormat="1">
      <c r="B5294" s="11" t="s">
        <v>10508</v>
      </c>
      <c r="C5294" s="12" t="s">
        <v>10509</v>
      </c>
      <c r="D5294" s="13">
        <v>1</v>
      </c>
      <c r="E5294" s="14">
        <v>31.76</v>
      </c>
      <c r="F5294" s="15" t="s">
        <v>1</v>
      </c>
      <c r="G5294" s="12">
        <f>B5294+500000000</f>
        <v>505034647</v>
      </c>
    </row>
    <row r="5295" spans="2:7" s="1" customFormat="1">
      <c r="B5295" s="11" t="s">
        <v>11606</v>
      </c>
      <c r="C5295" s="12" t="s">
        <v>11607</v>
      </c>
      <c r="D5295" s="13">
        <v>1</v>
      </c>
      <c r="E5295" s="16">
        <v>1988.82</v>
      </c>
      <c r="F5295" s="15" t="s">
        <v>1</v>
      </c>
      <c r="G5295" s="12">
        <f>B5295+500000000</f>
        <v>505041426</v>
      </c>
    </row>
    <row r="5296" spans="2:7" s="1" customFormat="1">
      <c r="B5296" s="11" t="s">
        <v>557</v>
      </c>
      <c r="C5296" s="12" t="s">
        <v>558</v>
      </c>
      <c r="D5296" s="13">
        <v>1</v>
      </c>
      <c r="E5296" s="16">
        <v>3450</v>
      </c>
      <c r="F5296" s="15" t="s">
        <v>1</v>
      </c>
      <c r="G5296" s="12">
        <f>B5296+500000000</f>
        <v>505046985</v>
      </c>
    </row>
    <row r="5297" spans="2:7" s="1" customFormat="1">
      <c r="B5297" s="11" t="s">
        <v>11237</v>
      </c>
      <c r="C5297" s="12" t="s">
        <v>11238</v>
      </c>
      <c r="D5297" s="13">
        <v>1</v>
      </c>
      <c r="E5297" s="16">
        <v>2025.07</v>
      </c>
      <c r="F5297" s="15" t="s">
        <v>1</v>
      </c>
      <c r="G5297" s="12">
        <f>B5297+500000000</f>
        <v>505084181</v>
      </c>
    </row>
    <row r="5298" spans="2:7" s="1" customFormat="1">
      <c r="B5298" s="11" t="s">
        <v>5724</v>
      </c>
      <c r="C5298" s="12" t="s">
        <v>5725</v>
      </c>
      <c r="D5298" s="13">
        <v>1</v>
      </c>
      <c r="E5298" s="16">
        <v>1520</v>
      </c>
      <c r="F5298" s="15" t="s">
        <v>1</v>
      </c>
      <c r="G5298" s="12">
        <f>B5298+500000000</f>
        <v>505094002</v>
      </c>
    </row>
    <row r="5299" spans="2:7" s="1" customFormat="1">
      <c r="B5299" s="11" t="s">
        <v>7862</v>
      </c>
      <c r="C5299" s="12" t="s">
        <v>7864</v>
      </c>
      <c r="D5299" s="13">
        <v>1</v>
      </c>
      <c r="E5299" s="16">
        <v>3600</v>
      </c>
      <c r="F5299" s="15" t="s">
        <v>7828</v>
      </c>
      <c r="G5299" s="12" t="s">
        <v>7863</v>
      </c>
    </row>
    <row r="5300" spans="2:7" s="1" customFormat="1">
      <c r="B5300" s="11" t="s">
        <v>7848</v>
      </c>
      <c r="C5300" s="12" t="s">
        <v>7849</v>
      </c>
      <c r="D5300" s="13">
        <v>2</v>
      </c>
      <c r="E5300" s="16">
        <v>1890</v>
      </c>
      <c r="F5300" s="15" t="s">
        <v>1</v>
      </c>
      <c r="G5300" s="12">
        <f>B5300+500000000</f>
        <v>500593653</v>
      </c>
    </row>
    <row r="5301" spans="2:7" s="1" customFormat="1">
      <c r="B5301" s="11" t="s">
        <v>13028</v>
      </c>
      <c r="C5301" s="12" t="s">
        <v>13029</v>
      </c>
      <c r="D5301" s="13">
        <v>9</v>
      </c>
      <c r="E5301" s="14">
        <v>60.53</v>
      </c>
      <c r="F5301" s="15" t="s">
        <v>1</v>
      </c>
      <c r="G5301" s="12">
        <f>B5301+500000000</f>
        <v>506000046</v>
      </c>
    </row>
    <row r="5302" spans="2:7" s="1" customFormat="1">
      <c r="B5302" s="11" t="s">
        <v>5132</v>
      </c>
      <c r="C5302" s="12" t="s">
        <v>5133</v>
      </c>
      <c r="D5302" s="13">
        <v>1</v>
      </c>
      <c r="E5302" s="16">
        <v>2024</v>
      </c>
      <c r="F5302" s="15" t="s">
        <v>1</v>
      </c>
      <c r="G5302" s="12">
        <f>B5302+500000000</f>
        <v>506000076</v>
      </c>
    </row>
    <row r="5303" spans="2:7" s="1" customFormat="1">
      <c r="B5303" s="11" t="s">
        <v>691</v>
      </c>
      <c r="C5303" s="12" t="s">
        <v>693</v>
      </c>
      <c r="D5303" s="13">
        <v>2</v>
      </c>
      <c r="E5303" s="14">
        <v>450</v>
      </c>
      <c r="F5303" s="15" t="s">
        <v>1</v>
      </c>
      <c r="G5303" s="12" t="s">
        <v>692</v>
      </c>
    </row>
    <row r="5304" spans="2:7" s="1" customFormat="1">
      <c r="B5304" s="11" t="s">
        <v>15730</v>
      </c>
      <c r="C5304" s="12" t="s">
        <v>15731</v>
      </c>
      <c r="D5304" s="13">
        <v>1</v>
      </c>
      <c r="E5304" s="16">
        <v>3360</v>
      </c>
      <c r="F5304" s="15" t="s">
        <v>1</v>
      </c>
      <c r="G5304" s="12">
        <f>B5304+500000000</f>
        <v>506000131</v>
      </c>
    </row>
    <row r="5305" spans="2:7" s="1" customFormat="1">
      <c r="B5305" s="11" t="s">
        <v>15746</v>
      </c>
      <c r="C5305" s="12" t="s">
        <v>15747</v>
      </c>
      <c r="D5305" s="13">
        <v>1</v>
      </c>
      <c r="E5305" s="16">
        <v>3184</v>
      </c>
      <c r="F5305" s="15" t="s">
        <v>1</v>
      </c>
      <c r="G5305" s="12">
        <f>B5305+500000000</f>
        <v>506000133</v>
      </c>
    </row>
    <row r="5306" spans="2:7" s="1" customFormat="1">
      <c r="B5306" s="11" t="s">
        <v>11807</v>
      </c>
      <c r="C5306" s="12" t="s">
        <v>11808</v>
      </c>
      <c r="D5306" s="13">
        <v>1</v>
      </c>
      <c r="E5306" s="14">
        <v>288</v>
      </c>
      <c r="F5306" s="15" t="s">
        <v>1</v>
      </c>
      <c r="G5306" s="12">
        <f>B5306+500000000</f>
        <v>506000162</v>
      </c>
    </row>
    <row r="5307" spans="2:7" s="1" customFormat="1" ht="25.5">
      <c r="B5307" s="11" t="s">
        <v>3763</v>
      </c>
      <c r="C5307" s="12" t="s">
        <v>3764</v>
      </c>
      <c r="D5307" s="13">
        <v>6</v>
      </c>
      <c r="E5307" s="14">
        <v>125</v>
      </c>
      <c r="F5307" s="15" t="s">
        <v>3762</v>
      </c>
      <c r="G5307" s="12" t="s">
        <v>3760</v>
      </c>
    </row>
    <row r="5308" spans="2:7" s="1" customFormat="1">
      <c r="B5308" s="11" t="s">
        <v>329</v>
      </c>
      <c r="C5308" s="12" t="s">
        <v>330</v>
      </c>
      <c r="D5308" s="13">
        <v>2</v>
      </c>
      <c r="E5308" s="14">
        <v>293.98</v>
      </c>
      <c r="F5308" s="15" t="s">
        <v>1</v>
      </c>
      <c r="G5308" s="12">
        <f>B5308+500000000</f>
        <v>506000271</v>
      </c>
    </row>
    <row r="5309" spans="2:7" s="1" customFormat="1">
      <c r="B5309" s="11" t="s">
        <v>1561</v>
      </c>
      <c r="C5309" s="12" t="s">
        <v>1562</v>
      </c>
      <c r="D5309" s="13">
        <v>133</v>
      </c>
      <c r="E5309" s="14">
        <v>0.08</v>
      </c>
      <c r="F5309" s="15" t="s">
        <v>1</v>
      </c>
      <c r="G5309" s="12">
        <f>B5309+500000000</f>
        <v>506000278</v>
      </c>
    </row>
    <row r="5310" spans="2:7" s="1" customFormat="1">
      <c r="B5310" s="11" t="s">
        <v>1586</v>
      </c>
      <c r="C5310" s="12" t="s">
        <v>1587</v>
      </c>
      <c r="D5310" s="13">
        <v>17</v>
      </c>
      <c r="E5310" s="14">
        <v>0.16</v>
      </c>
      <c r="F5310" s="15" t="s">
        <v>1</v>
      </c>
      <c r="G5310" s="12">
        <f>B5310+500000000</f>
        <v>506000279</v>
      </c>
    </row>
    <row r="5311" spans="2:7" s="1" customFormat="1">
      <c r="B5311" s="11" t="s">
        <v>1569</v>
      </c>
      <c r="C5311" s="12" t="s">
        <v>1570</v>
      </c>
      <c r="D5311" s="13">
        <v>19</v>
      </c>
      <c r="E5311" s="14">
        <v>4</v>
      </c>
      <c r="F5311" s="15" t="s">
        <v>1</v>
      </c>
      <c r="G5311" s="12">
        <f>B5311+500000000</f>
        <v>506000281</v>
      </c>
    </row>
    <row r="5312" spans="2:7" s="1" customFormat="1">
      <c r="B5312" s="11" t="s">
        <v>2289</v>
      </c>
      <c r="C5312" s="12" t="s">
        <v>2290</v>
      </c>
      <c r="D5312" s="13">
        <v>10</v>
      </c>
      <c r="E5312" s="14">
        <v>2.1</v>
      </c>
      <c r="F5312" s="15" t="s">
        <v>1</v>
      </c>
      <c r="G5312" s="12">
        <f>B5312+500000000</f>
        <v>506000283</v>
      </c>
    </row>
    <row r="5313" spans="2:7" s="1" customFormat="1">
      <c r="B5313" s="11" t="s">
        <v>18919</v>
      </c>
      <c r="C5313" s="12" t="s">
        <v>18920</v>
      </c>
      <c r="D5313" s="13">
        <v>303</v>
      </c>
      <c r="E5313" s="14">
        <v>2.7</v>
      </c>
      <c r="F5313" s="15" t="s">
        <v>1</v>
      </c>
      <c r="G5313" s="12">
        <f>B5313+500000000</f>
        <v>506000294</v>
      </c>
    </row>
    <row r="5314" spans="2:7" s="1" customFormat="1">
      <c r="B5314" s="11" t="s">
        <v>1565</v>
      </c>
      <c r="C5314" s="12" t="s">
        <v>1566</v>
      </c>
      <c r="D5314" s="13">
        <v>13</v>
      </c>
      <c r="E5314" s="14">
        <v>5</v>
      </c>
      <c r="F5314" s="15" t="s">
        <v>1</v>
      </c>
      <c r="G5314" s="12">
        <f>B5314+500000000</f>
        <v>506000296</v>
      </c>
    </row>
    <row r="5315" spans="2:7" s="1" customFormat="1">
      <c r="B5315" s="11" t="s">
        <v>1563</v>
      </c>
      <c r="C5315" s="12" t="s">
        <v>1564</v>
      </c>
      <c r="D5315" s="13">
        <v>28</v>
      </c>
      <c r="E5315" s="14">
        <v>5</v>
      </c>
      <c r="F5315" s="15" t="s">
        <v>1</v>
      </c>
      <c r="G5315" s="12">
        <f>B5315+500000000</f>
        <v>506000299</v>
      </c>
    </row>
    <row r="5316" spans="2:7" s="1" customFormat="1">
      <c r="B5316" s="11" t="s">
        <v>1567</v>
      </c>
      <c r="C5316" s="12" t="s">
        <v>1568</v>
      </c>
      <c r="D5316" s="13">
        <v>23</v>
      </c>
      <c r="E5316" s="14">
        <v>0.16</v>
      </c>
      <c r="F5316" s="15" t="s">
        <v>1</v>
      </c>
      <c r="G5316" s="12">
        <f>B5316+500000000</f>
        <v>506000305</v>
      </c>
    </row>
    <row r="5317" spans="2:7" s="1" customFormat="1">
      <c r="B5317" s="11" t="s">
        <v>10698</v>
      </c>
      <c r="C5317" s="12" t="s">
        <v>10699</v>
      </c>
      <c r="D5317" s="13">
        <v>2</v>
      </c>
      <c r="E5317" s="14">
        <v>156.80000000000001</v>
      </c>
      <c r="F5317" s="15" t="s">
        <v>1</v>
      </c>
      <c r="G5317" s="12">
        <f>B5317+500000000</f>
        <v>506000324</v>
      </c>
    </row>
    <row r="5318" spans="2:7" s="1" customFormat="1">
      <c r="B5318" s="11" t="s">
        <v>19833</v>
      </c>
      <c r="C5318" s="12" t="s">
        <v>19834</v>
      </c>
      <c r="D5318" s="13">
        <v>1</v>
      </c>
      <c r="E5318" s="14">
        <v>72</v>
      </c>
      <c r="F5318" s="15" t="s">
        <v>1</v>
      </c>
      <c r="G5318" s="12">
        <f>B5318+500000000</f>
        <v>506000379</v>
      </c>
    </row>
    <row r="5319" spans="2:7" s="1" customFormat="1">
      <c r="B5319" s="11" t="s">
        <v>7424</v>
      </c>
      <c r="C5319" s="12" t="s">
        <v>7425</v>
      </c>
      <c r="D5319" s="13">
        <v>2</v>
      </c>
      <c r="E5319" s="14">
        <v>160</v>
      </c>
      <c r="F5319" s="15" t="s">
        <v>1</v>
      </c>
      <c r="G5319" s="12">
        <f>B5319+500000000</f>
        <v>506000679</v>
      </c>
    </row>
    <row r="5320" spans="2:7" s="1" customFormat="1">
      <c r="B5320" s="11" t="s">
        <v>8423</v>
      </c>
      <c r="C5320" s="12" t="s">
        <v>8424</v>
      </c>
      <c r="D5320" s="13">
        <v>2</v>
      </c>
      <c r="E5320" s="14">
        <v>32</v>
      </c>
      <c r="F5320" s="15" t="s">
        <v>1</v>
      </c>
      <c r="G5320" s="12">
        <f>B5320+500000000</f>
        <v>506000683</v>
      </c>
    </row>
    <row r="5321" spans="2:7" s="1" customFormat="1">
      <c r="B5321" s="11" t="s">
        <v>8425</v>
      </c>
      <c r="C5321" s="12" t="s">
        <v>8426</v>
      </c>
      <c r="D5321" s="13">
        <v>1</v>
      </c>
      <c r="E5321" s="14">
        <v>32</v>
      </c>
      <c r="F5321" s="15" t="s">
        <v>1</v>
      </c>
      <c r="G5321" s="12">
        <f>B5321+500000000</f>
        <v>506000684</v>
      </c>
    </row>
    <row r="5322" spans="2:7" s="1" customFormat="1">
      <c r="B5322" s="11" t="s">
        <v>15706</v>
      </c>
      <c r="C5322" s="12" t="s">
        <v>15707</v>
      </c>
      <c r="D5322" s="13">
        <v>1</v>
      </c>
      <c r="E5322" s="16">
        <v>1568</v>
      </c>
      <c r="F5322" s="15" t="s">
        <v>1</v>
      </c>
      <c r="G5322" s="12">
        <f>B5322+500000000</f>
        <v>506000704</v>
      </c>
    </row>
    <row r="5323" spans="2:7" s="1" customFormat="1">
      <c r="B5323" s="11" t="s">
        <v>15704</v>
      </c>
      <c r="C5323" s="12" t="s">
        <v>15705</v>
      </c>
      <c r="D5323" s="13">
        <v>1</v>
      </c>
      <c r="E5323" s="16">
        <v>1568</v>
      </c>
      <c r="F5323" s="15" t="s">
        <v>1</v>
      </c>
      <c r="G5323" s="12">
        <f>B5323+500000000</f>
        <v>506000705</v>
      </c>
    </row>
    <row r="5324" spans="2:7" s="1" customFormat="1">
      <c r="B5324" s="11" t="s">
        <v>18370</v>
      </c>
      <c r="C5324" s="12" t="s">
        <v>18372</v>
      </c>
      <c r="D5324" s="13">
        <v>67</v>
      </c>
      <c r="E5324" s="14">
        <v>35</v>
      </c>
      <c r="F5324" s="15" t="s">
        <v>4040</v>
      </c>
      <c r="G5324" s="12" t="s">
        <v>18371</v>
      </c>
    </row>
    <row r="5325" spans="2:7" s="1" customFormat="1">
      <c r="B5325" s="11" t="s">
        <v>18361</v>
      </c>
      <c r="C5325" s="12" t="s">
        <v>18363</v>
      </c>
      <c r="D5325" s="13">
        <v>47</v>
      </c>
      <c r="E5325" s="14">
        <v>25</v>
      </c>
      <c r="F5325" s="15" t="s">
        <v>4040</v>
      </c>
      <c r="G5325" s="12" t="s">
        <v>18362</v>
      </c>
    </row>
    <row r="5326" spans="2:7" s="1" customFormat="1">
      <c r="B5326" s="11" t="s">
        <v>18352</v>
      </c>
      <c r="C5326" s="12" t="s">
        <v>18354</v>
      </c>
      <c r="D5326" s="13">
        <v>46</v>
      </c>
      <c r="E5326" s="14">
        <v>20</v>
      </c>
      <c r="F5326" s="15" t="s">
        <v>4040</v>
      </c>
      <c r="G5326" s="12" t="s">
        <v>18353</v>
      </c>
    </row>
    <row r="5327" spans="2:7" s="1" customFormat="1">
      <c r="B5327" s="11" t="s">
        <v>4119</v>
      </c>
      <c r="C5327" s="12" t="s">
        <v>4120</v>
      </c>
      <c r="D5327" s="13">
        <v>1</v>
      </c>
      <c r="E5327" s="14">
        <v>480</v>
      </c>
      <c r="F5327" s="15" t="s">
        <v>1</v>
      </c>
      <c r="G5327" s="12">
        <f>B5327+500000000</f>
        <v>506000743</v>
      </c>
    </row>
    <row r="5328" spans="2:7" s="1" customFormat="1">
      <c r="B5328" s="11" t="s">
        <v>14488</v>
      </c>
      <c r="C5328" s="12" t="s">
        <v>14489</v>
      </c>
      <c r="D5328" s="13">
        <v>2</v>
      </c>
      <c r="E5328" s="14">
        <v>480</v>
      </c>
      <c r="F5328" s="15" t="s">
        <v>1</v>
      </c>
      <c r="G5328" s="12">
        <f>B5328+500000000</f>
        <v>506000748</v>
      </c>
    </row>
    <row r="5329" spans="2:7" s="1" customFormat="1">
      <c r="B5329" s="11" t="s">
        <v>15732</v>
      </c>
      <c r="C5329" s="12" t="s">
        <v>15733</v>
      </c>
      <c r="D5329" s="13">
        <v>1</v>
      </c>
      <c r="E5329" s="16">
        <v>4500</v>
      </c>
      <c r="F5329" s="15" t="s">
        <v>1</v>
      </c>
      <c r="G5329" s="12">
        <f>B5329+500000000</f>
        <v>506000751</v>
      </c>
    </row>
    <row r="5330" spans="2:7" s="1" customFormat="1">
      <c r="B5330" s="11" t="s">
        <v>15697</v>
      </c>
      <c r="C5330" s="12" t="s">
        <v>15698</v>
      </c>
      <c r="D5330" s="13">
        <v>3</v>
      </c>
      <c r="E5330" s="14">
        <v>512</v>
      </c>
      <c r="F5330" s="15" t="s">
        <v>1</v>
      </c>
      <c r="G5330" s="12">
        <f>B5330+500000000</f>
        <v>506001005</v>
      </c>
    </row>
    <row r="5331" spans="2:7" s="1" customFormat="1">
      <c r="B5331" s="11" t="s">
        <v>15715</v>
      </c>
      <c r="C5331" s="12" t="s">
        <v>15717</v>
      </c>
      <c r="D5331" s="13">
        <v>1</v>
      </c>
      <c r="E5331" s="16">
        <v>4420</v>
      </c>
      <c r="F5331" s="15" t="s">
        <v>1</v>
      </c>
      <c r="G5331" s="12" t="s">
        <v>15716</v>
      </c>
    </row>
    <row r="5332" spans="2:7" s="1" customFormat="1">
      <c r="B5332" s="11" t="s">
        <v>15712</v>
      </c>
      <c r="C5332" s="12" t="s">
        <v>15714</v>
      </c>
      <c r="D5332" s="13">
        <v>1</v>
      </c>
      <c r="E5332" s="16">
        <v>4480</v>
      </c>
      <c r="F5332" s="15" t="s">
        <v>1</v>
      </c>
      <c r="G5332" s="12" t="s">
        <v>15713</v>
      </c>
    </row>
    <row r="5333" spans="2:7" s="1" customFormat="1">
      <c r="B5333" s="11" t="s">
        <v>15718</v>
      </c>
      <c r="C5333" s="12" t="s">
        <v>15720</v>
      </c>
      <c r="D5333" s="13">
        <v>1</v>
      </c>
      <c r="E5333" s="16">
        <v>3650</v>
      </c>
      <c r="F5333" s="15" t="s">
        <v>1</v>
      </c>
      <c r="G5333" s="12" t="s">
        <v>15719</v>
      </c>
    </row>
    <row r="5334" spans="2:7" s="1" customFormat="1">
      <c r="B5334" s="11" t="s">
        <v>15721</v>
      </c>
      <c r="C5334" s="12" t="s">
        <v>15723</v>
      </c>
      <c r="D5334" s="13">
        <v>1</v>
      </c>
      <c r="E5334" s="16">
        <v>4350</v>
      </c>
      <c r="F5334" s="15" t="s">
        <v>1</v>
      </c>
      <c r="G5334" s="12" t="s">
        <v>15722</v>
      </c>
    </row>
    <row r="5335" spans="2:7" s="1" customFormat="1">
      <c r="B5335" s="11" t="s">
        <v>15694</v>
      </c>
      <c r="C5335" s="12" t="s">
        <v>15696</v>
      </c>
      <c r="D5335" s="13">
        <v>1</v>
      </c>
      <c r="E5335" s="14">
        <v>512</v>
      </c>
      <c r="F5335" s="15" t="s">
        <v>1</v>
      </c>
      <c r="G5335" s="12" t="s">
        <v>15695</v>
      </c>
    </row>
    <row r="5336" spans="2:7" s="1" customFormat="1">
      <c r="B5336" s="11" t="s">
        <v>15744</v>
      </c>
      <c r="C5336" s="12" t="s">
        <v>15745</v>
      </c>
      <c r="D5336" s="13">
        <v>1</v>
      </c>
      <c r="E5336" s="16">
        <v>2240</v>
      </c>
      <c r="F5336" s="15" t="s">
        <v>1</v>
      </c>
      <c r="G5336" s="12">
        <f>B5336+500000000</f>
        <v>506001016</v>
      </c>
    </row>
    <row r="5337" spans="2:7" s="1" customFormat="1">
      <c r="B5337" s="11" t="s">
        <v>8885</v>
      </c>
      <c r="C5337" s="12" t="s">
        <v>8886</v>
      </c>
      <c r="D5337" s="13">
        <v>2</v>
      </c>
      <c r="E5337" s="14">
        <v>19.2</v>
      </c>
      <c r="F5337" s="15" t="s">
        <v>1</v>
      </c>
      <c r="G5337" s="12">
        <f>B5337+500000000</f>
        <v>506001023</v>
      </c>
    </row>
    <row r="5338" spans="2:7" s="1" customFormat="1">
      <c r="B5338" s="11" t="s">
        <v>15748</v>
      </c>
      <c r="C5338" s="12" t="s">
        <v>15749</v>
      </c>
      <c r="D5338" s="13">
        <v>1</v>
      </c>
      <c r="E5338" s="16">
        <v>4800</v>
      </c>
      <c r="F5338" s="15" t="s">
        <v>1</v>
      </c>
      <c r="G5338" s="12">
        <f>B5338+500000000</f>
        <v>506001044</v>
      </c>
    </row>
    <row r="5339" spans="2:7" s="1" customFormat="1">
      <c r="B5339" s="11" t="s">
        <v>3697</v>
      </c>
      <c r="C5339" s="12" t="s">
        <v>3698</v>
      </c>
      <c r="D5339" s="13">
        <v>2</v>
      </c>
      <c r="E5339" s="14">
        <v>147.38999999999999</v>
      </c>
      <c r="F5339" s="15" t="s">
        <v>1</v>
      </c>
      <c r="G5339" s="12">
        <f>B5339+500000000</f>
        <v>506001059</v>
      </c>
    </row>
    <row r="5340" spans="2:7" s="1" customFormat="1">
      <c r="B5340" s="11" t="s">
        <v>3695</v>
      </c>
      <c r="C5340" s="12" t="s">
        <v>3696</v>
      </c>
      <c r="D5340" s="13">
        <v>2</v>
      </c>
      <c r="E5340" s="14">
        <v>151.94999999999999</v>
      </c>
      <c r="F5340" s="15" t="s">
        <v>1</v>
      </c>
      <c r="G5340" s="12">
        <f>B5340+500000000</f>
        <v>506001070</v>
      </c>
    </row>
    <row r="5341" spans="2:7" s="1" customFormat="1" ht="25.5">
      <c r="B5341" s="11" t="s">
        <v>13407</v>
      </c>
      <c r="C5341" s="12" t="s">
        <v>13409</v>
      </c>
      <c r="D5341" s="13">
        <v>2</v>
      </c>
      <c r="E5341" s="14">
        <v>159.6</v>
      </c>
      <c r="F5341" s="15" t="s">
        <v>5834</v>
      </c>
      <c r="G5341" s="12" t="s">
        <v>13408</v>
      </c>
    </row>
    <row r="5342" spans="2:7" s="1" customFormat="1">
      <c r="B5342" s="11" t="s">
        <v>7562</v>
      </c>
      <c r="C5342" s="12" t="s">
        <v>7563</v>
      </c>
      <c r="D5342" s="13">
        <v>2</v>
      </c>
      <c r="E5342" s="16">
        <v>3265</v>
      </c>
      <c r="F5342" s="15" t="s">
        <v>7559</v>
      </c>
      <c r="G5342" s="12" t="s">
        <v>5237</v>
      </c>
    </row>
    <row r="5343" spans="2:7" s="1" customFormat="1">
      <c r="B5343" s="11" t="s">
        <v>7564</v>
      </c>
      <c r="C5343" s="12" t="s">
        <v>7565</v>
      </c>
      <c r="D5343" s="13">
        <v>3</v>
      </c>
      <c r="E5343" s="14">
        <v>860</v>
      </c>
      <c r="F5343" s="15" t="s">
        <v>7559</v>
      </c>
      <c r="G5343" s="12" t="s">
        <v>5237</v>
      </c>
    </row>
    <row r="5344" spans="2:7" s="1" customFormat="1">
      <c r="B5344" s="11" t="s">
        <v>7479</v>
      </c>
      <c r="C5344" s="12" t="s">
        <v>7481</v>
      </c>
      <c r="D5344" s="13">
        <v>2</v>
      </c>
      <c r="E5344" s="16">
        <v>2300</v>
      </c>
      <c r="F5344" s="15" t="s">
        <v>7478</v>
      </c>
      <c r="G5344" s="12" t="s">
        <v>7480</v>
      </c>
    </row>
    <row r="5345" spans="2:7" s="1" customFormat="1" ht="25.5">
      <c r="B5345" s="11" t="s">
        <v>3759</v>
      </c>
      <c r="C5345" s="12" t="s">
        <v>3761</v>
      </c>
      <c r="D5345" s="13">
        <v>12</v>
      </c>
      <c r="E5345" s="14">
        <v>205</v>
      </c>
      <c r="F5345" s="15" t="s">
        <v>3762</v>
      </c>
      <c r="G5345" s="12" t="s">
        <v>3760</v>
      </c>
    </row>
    <row r="5346" spans="2:7" s="1" customFormat="1" ht="25.5">
      <c r="B5346" s="11" t="s">
        <v>3765</v>
      </c>
      <c r="C5346" s="12" t="s">
        <v>3767</v>
      </c>
      <c r="D5346" s="13">
        <v>1</v>
      </c>
      <c r="E5346" s="14">
        <v>277.38</v>
      </c>
      <c r="F5346" s="15" t="s">
        <v>3762</v>
      </c>
      <c r="G5346" s="12" t="s">
        <v>3766</v>
      </c>
    </row>
    <row r="5347" spans="2:7" s="1" customFormat="1">
      <c r="B5347" s="11" t="s">
        <v>7887</v>
      </c>
      <c r="C5347" s="12" t="s">
        <v>7888</v>
      </c>
      <c r="D5347" s="13">
        <v>5</v>
      </c>
      <c r="E5347" s="14">
        <v>550</v>
      </c>
      <c r="F5347" s="15" t="s">
        <v>1</v>
      </c>
      <c r="G5347" s="12">
        <f>B5347+500000000</f>
        <v>506001359</v>
      </c>
    </row>
    <row r="5348" spans="2:7" s="1" customFormat="1">
      <c r="B5348" s="11" t="s">
        <v>7051</v>
      </c>
      <c r="C5348" s="12" t="s">
        <v>7053</v>
      </c>
      <c r="D5348" s="13">
        <v>11</v>
      </c>
      <c r="E5348" s="14">
        <v>57.28</v>
      </c>
      <c r="F5348" s="15" t="s">
        <v>4040</v>
      </c>
      <c r="G5348" s="12" t="s">
        <v>7052</v>
      </c>
    </row>
    <row r="5349" spans="2:7" s="1" customFormat="1">
      <c r="B5349" s="11" t="s">
        <v>7092</v>
      </c>
      <c r="C5349" s="12" t="s">
        <v>7094</v>
      </c>
      <c r="D5349" s="13">
        <v>30</v>
      </c>
      <c r="E5349" s="14">
        <v>73.12</v>
      </c>
      <c r="F5349" s="15" t="s">
        <v>4040</v>
      </c>
      <c r="G5349" s="12" t="s">
        <v>7093</v>
      </c>
    </row>
    <row r="5350" spans="2:7" s="1" customFormat="1">
      <c r="B5350" s="11" t="s">
        <v>18364</v>
      </c>
      <c r="C5350" s="12" t="s">
        <v>18366</v>
      </c>
      <c r="D5350" s="13">
        <v>90</v>
      </c>
      <c r="E5350" s="14">
        <v>30</v>
      </c>
      <c r="F5350" s="15" t="s">
        <v>4040</v>
      </c>
      <c r="G5350" s="12" t="s">
        <v>18365</v>
      </c>
    </row>
    <row r="5351" spans="2:7" s="1" customFormat="1">
      <c r="B5351" s="11" t="s">
        <v>18373</v>
      </c>
      <c r="C5351" s="12" t="s">
        <v>18375</v>
      </c>
      <c r="D5351" s="13">
        <v>63</v>
      </c>
      <c r="E5351" s="14">
        <v>35</v>
      </c>
      <c r="F5351" s="15" t="s">
        <v>4040</v>
      </c>
      <c r="G5351" s="12" t="s">
        <v>18374</v>
      </c>
    </row>
    <row r="5352" spans="2:7" s="1" customFormat="1">
      <c r="B5352" s="11" t="s">
        <v>15742</v>
      </c>
      <c r="C5352" s="12" t="s">
        <v>15743</v>
      </c>
      <c r="D5352" s="13">
        <v>1</v>
      </c>
      <c r="E5352" s="16">
        <v>1600</v>
      </c>
      <c r="F5352" s="15" t="s">
        <v>1</v>
      </c>
      <c r="G5352" s="12">
        <f>B5352+500000000</f>
        <v>506001387</v>
      </c>
    </row>
    <row r="5353" spans="2:7" s="1" customFormat="1" ht="25.5">
      <c r="B5353" s="11" t="s">
        <v>6058</v>
      </c>
      <c r="C5353" s="12" t="s">
        <v>6060</v>
      </c>
      <c r="D5353" s="13">
        <v>1</v>
      </c>
      <c r="E5353" s="16">
        <v>2164.69</v>
      </c>
      <c r="F5353" s="15" t="s">
        <v>3905</v>
      </c>
      <c r="G5353" s="12" t="s">
        <v>6059</v>
      </c>
    </row>
    <row r="5354" spans="2:7" s="1" customFormat="1">
      <c r="B5354" s="11" t="s">
        <v>17926</v>
      </c>
      <c r="C5354" s="12" t="s">
        <v>17928</v>
      </c>
      <c r="D5354" s="13">
        <v>2</v>
      </c>
      <c r="E5354" s="14">
        <v>395</v>
      </c>
      <c r="F5354" s="15" t="s">
        <v>195</v>
      </c>
      <c r="G5354" s="12" t="s">
        <v>17927</v>
      </c>
    </row>
    <row r="5355" spans="2:7" s="1" customFormat="1">
      <c r="B5355" s="11" t="s">
        <v>17940</v>
      </c>
      <c r="C5355" s="12" t="s">
        <v>17942</v>
      </c>
      <c r="D5355" s="13">
        <v>2</v>
      </c>
      <c r="E5355" s="14">
        <v>370</v>
      </c>
      <c r="F5355" s="15" t="s">
        <v>195</v>
      </c>
      <c r="G5355" s="12" t="s">
        <v>17941</v>
      </c>
    </row>
    <row r="5356" spans="2:7" s="1" customFormat="1">
      <c r="B5356" s="11" t="s">
        <v>192</v>
      </c>
      <c r="C5356" s="12" t="s">
        <v>194</v>
      </c>
      <c r="D5356" s="13">
        <v>2</v>
      </c>
      <c r="E5356" s="16">
        <v>1783.3</v>
      </c>
      <c r="F5356" s="15" t="s">
        <v>195</v>
      </c>
      <c r="G5356" s="12" t="s">
        <v>193</v>
      </c>
    </row>
    <row r="5357" spans="2:7" s="1" customFormat="1">
      <c r="B5357" s="11" t="s">
        <v>18897</v>
      </c>
      <c r="C5357" s="12" t="s">
        <v>18898</v>
      </c>
      <c r="D5357" s="13">
        <v>37</v>
      </c>
      <c r="E5357" s="14">
        <v>0.77</v>
      </c>
      <c r="F5357" s="15" t="s">
        <v>1</v>
      </c>
      <c r="G5357" s="12">
        <f>B5357+500000000</f>
        <v>506001594</v>
      </c>
    </row>
    <row r="5358" spans="2:7" s="1" customFormat="1">
      <c r="B5358" s="11" t="s">
        <v>7512</v>
      </c>
      <c r="C5358" s="12" t="s">
        <v>7513</v>
      </c>
      <c r="D5358" s="13">
        <v>1</v>
      </c>
      <c r="E5358" s="16">
        <v>1860.02</v>
      </c>
      <c r="F5358" s="15" t="s">
        <v>1</v>
      </c>
      <c r="G5358" s="12">
        <f>B5358+500000000</f>
        <v>506001609</v>
      </c>
    </row>
    <row r="5359" spans="2:7" s="1" customFormat="1">
      <c r="B5359" s="11" t="s">
        <v>7524</v>
      </c>
      <c r="C5359" s="12" t="s">
        <v>7526</v>
      </c>
      <c r="D5359" s="13">
        <v>1</v>
      </c>
      <c r="E5359" s="16">
        <v>1300</v>
      </c>
      <c r="F5359" s="15" t="s">
        <v>7478</v>
      </c>
      <c r="G5359" s="12" t="s">
        <v>7525</v>
      </c>
    </row>
    <row r="5360" spans="2:7" s="1" customFormat="1">
      <c r="B5360" s="11" t="s">
        <v>18899</v>
      </c>
      <c r="C5360" s="12" t="s">
        <v>18900</v>
      </c>
      <c r="D5360" s="13">
        <v>21</v>
      </c>
      <c r="E5360" s="14">
        <v>1.87</v>
      </c>
      <c r="F5360" s="15" t="s">
        <v>1</v>
      </c>
      <c r="G5360" s="12">
        <f>B5360+500000000</f>
        <v>506001631</v>
      </c>
    </row>
    <row r="5361" spans="2:7" s="1" customFormat="1">
      <c r="B5361" s="11" t="s">
        <v>2327</v>
      </c>
      <c r="C5361" s="12" t="s">
        <v>2328</v>
      </c>
      <c r="D5361" s="13">
        <v>30</v>
      </c>
      <c r="E5361" s="14">
        <v>9.01</v>
      </c>
      <c r="F5361" s="15" t="s">
        <v>1</v>
      </c>
      <c r="G5361" s="12">
        <f>B5361+500000000</f>
        <v>506001634</v>
      </c>
    </row>
    <row r="5362" spans="2:7" s="1" customFormat="1">
      <c r="B5362" s="11" t="s">
        <v>3689</v>
      </c>
      <c r="C5362" s="12" t="s">
        <v>3691</v>
      </c>
      <c r="D5362" s="13">
        <v>12</v>
      </c>
      <c r="E5362" s="14">
        <v>18.77</v>
      </c>
      <c r="F5362" s="15" t="s">
        <v>3692</v>
      </c>
      <c r="G5362" s="12" t="s">
        <v>3690</v>
      </c>
    </row>
    <row r="5363" spans="2:7" s="1" customFormat="1">
      <c r="B5363" s="11" t="s">
        <v>3693</v>
      </c>
      <c r="C5363" s="12" t="s">
        <v>3694</v>
      </c>
      <c r="D5363" s="13">
        <v>10</v>
      </c>
      <c r="E5363" s="14">
        <v>24.66</v>
      </c>
      <c r="F5363" s="15" t="s">
        <v>1</v>
      </c>
      <c r="G5363" s="12">
        <f>B5363+500000000</f>
        <v>506001647</v>
      </c>
    </row>
    <row r="5364" spans="2:7" s="1" customFormat="1">
      <c r="B5364" s="11" t="s">
        <v>3162</v>
      </c>
      <c r="C5364" s="12" t="s">
        <v>3163</v>
      </c>
      <c r="D5364" s="13">
        <v>1</v>
      </c>
      <c r="E5364" s="14">
        <v>90.69</v>
      </c>
      <c r="F5364" s="15" t="s">
        <v>1</v>
      </c>
      <c r="G5364" s="12">
        <f>B5364+500000000</f>
        <v>506001650</v>
      </c>
    </row>
    <row r="5365" spans="2:7" s="1" customFormat="1">
      <c r="B5365" s="11" t="s">
        <v>15740</v>
      </c>
      <c r="C5365" s="12" t="s">
        <v>15741</v>
      </c>
      <c r="D5365" s="13">
        <v>1</v>
      </c>
      <c r="E5365" s="16">
        <v>1289.5999999999999</v>
      </c>
      <c r="F5365" s="15" t="s">
        <v>1</v>
      </c>
      <c r="G5365" s="12">
        <f>B5365+500000000</f>
        <v>506001661</v>
      </c>
    </row>
    <row r="5366" spans="2:7" s="1" customFormat="1">
      <c r="B5366" s="11" t="s">
        <v>7891</v>
      </c>
      <c r="C5366" s="12" t="s">
        <v>7893</v>
      </c>
      <c r="D5366" s="13">
        <v>2</v>
      </c>
      <c r="E5366" s="16">
        <v>1495</v>
      </c>
      <c r="F5366" s="15" t="s">
        <v>3692</v>
      </c>
      <c r="G5366" s="12" t="s">
        <v>7892</v>
      </c>
    </row>
    <row r="5367" spans="2:7" s="1" customFormat="1">
      <c r="B5367" s="11" t="s">
        <v>7509</v>
      </c>
      <c r="C5367" s="12" t="s">
        <v>7511</v>
      </c>
      <c r="D5367" s="13">
        <v>2</v>
      </c>
      <c r="E5367" s="16">
        <v>7800</v>
      </c>
      <c r="F5367" s="15" t="s">
        <v>7478</v>
      </c>
      <c r="G5367" s="12" t="s">
        <v>7510</v>
      </c>
    </row>
    <row r="5368" spans="2:7" s="1" customFormat="1">
      <c r="B5368" s="11" t="s">
        <v>3240</v>
      </c>
      <c r="C5368" s="12" t="s">
        <v>3241</v>
      </c>
      <c r="D5368" s="13">
        <v>1</v>
      </c>
      <c r="E5368" s="14">
        <v>280</v>
      </c>
      <c r="F5368" s="15" t="s">
        <v>1</v>
      </c>
      <c r="G5368" s="12">
        <f>B5368+500000000</f>
        <v>506001714</v>
      </c>
    </row>
    <row r="5369" spans="2:7" s="1" customFormat="1" ht="25.5">
      <c r="B5369" s="11" t="s">
        <v>13410</v>
      </c>
      <c r="C5369" s="12" t="s">
        <v>13412</v>
      </c>
      <c r="D5369" s="13">
        <v>5</v>
      </c>
      <c r="E5369" s="14">
        <v>336.19</v>
      </c>
      <c r="F5369" s="15" t="s">
        <v>3905</v>
      </c>
      <c r="G5369" s="12" t="s">
        <v>13411</v>
      </c>
    </row>
    <row r="5370" spans="2:7" s="1" customFormat="1">
      <c r="B5370" s="11" t="s">
        <v>7114</v>
      </c>
      <c r="C5370" s="12" t="s">
        <v>7116</v>
      </c>
      <c r="D5370" s="13">
        <v>15</v>
      </c>
      <c r="E5370" s="14">
        <v>250</v>
      </c>
      <c r="F5370" s="15" t="s">
        <v>4040</v>
      </c>
      <c r="G5370" s="12" t="s">
        <v>7115</v>
      </c>
    </row>
    <row r="5371" spans="2:7" s="1" customFormat="1">
      <c r="B5371" s="11" t="s">
        <v>18346</v>
      </c>
      <c r="C5371" s="12" t="s">
        <v>18348</v>
      </c>
      <c r="D5371" s="13">
        <v>65</v>
      </c>
      <c r="E5371" s="14">
        <v>20</v>
      </c>
      <c r="F5371" s="15" t="s">
        <v>4040</v>
      </c>
      <c r="G5371" s="12" t="s">
        <v>18347</v>
      </c>
    </row>
    <row r="5372" spans="2:7" s="1" customFormat="1">
      <c r="B5372" s="11" t="s">
        <v>18358</v>
      </c>
      <c r="C5372" s="12" t="s">
        <v>18360</v>
      </c>
      <c r="D5372" s="13">
        <v>89</v>
      </c>
      <c r="E5372" s="14">
        <v>25</v>
      </c>
      <c r="F5372" s="15" t="s">
        <v>4040</v>
      </c>
      <c r="G5372" s="12" t="s">
        <v>18359</v>
      </c>
    </row>
    <row r="5373" spans="2:7" s="1" customFormat="1">
      <c r="B5373" s="11" t="s">
        <v>18355</v>
      </c>
      <c r="C5373" s="12" t="s">
        <v>18357</v>
      </c>
      <c r="D5373" s="13">
        <v>91</v>
      </c>
      <c r="E5373" s="14">
        <v>25</v>
      </c>
      <c r="F5373" s="15" t="s">
        <v>4040</v>
      </c>
      <c r="G5373" s="12" t="s">
        <v>18356</v>
      </c>
    </row>
    <row r="5374" spans="2:7" s="1" customFormat="1">
      <c r="B5374" s="11" t="s">
        <v>18376</v>
      </c>
      <c r="C5374" s="12" t="s">
        <v>18378</v>
      </c>
      <c r="D5374" s="13">
        <v>50</v>
      </c>
      <c r="E5374" s="14">
        <v>24.64</v>
      </c>
      <c r="F5374" s="15" t="s">
        <v>4040</v>
      </c>
      <c r="G5374" s="12" t="s">
        <v>18377</v>
      </c>
    </row>
    <row r="5375" spans="2:7" s="1" customFormat="1">
      <c r="B5375" s="11" t="s">
        <v>15162</v>
      </c>
      <c r="C5375" s="12" t="s">
        <v>15164</v>
      </c>
      <c r="D5375" s="13">
        <v>3</v>
      </c>
      <c r="E5375" s="14">
        <v>540</v>
      </c>
      <c r="F5375" s="15" t="s">
        <v>195</v>
      </c>
      <c r="G5375" s="12" t="s">
        <v>15163</v>
      </c>
    </row>
    <row r="5376" spans="2:7" s="1" customFormat="1">
      <c r="B5376" s="11" t="s">
        <v>15165</v>
      </c>
      <c r="C5376" s="12" t="s">
        <v>15167</v>
      </c>
      <c r="D5376" s="13">
        <v>1</v>
      </c>
      <c r="E5376" s="14">
        <v>450</v>
      </c>
      <c r="F5376" s="15" t="s">
        <v>195</v>
      </c>
      <c r="G5376" s="12" t="s">
        <v>15166</v>
      </c>
    </row>
    <row r="5377" spans="2:7" s="1" customFormat="1">
      <c r="B5377" s="11" t="s">
        <v>15161</v>
      </c>
      <c r="C5377" s="12" t="s">
        <v>15160</v>
      </c>
      <c r="D5377" s="13">
        <v>1</v>
      </c>
      <c r="E5377" s="14">
        <v>481.28</v>
      </c>
      <c r="F5377" s="15" t="s">
        <v>1</v>
      </c>
      <c r="G5377" s="12">
        <f>B5377+500000000</f>
        <v>506001821</v>
      </c>
    </row>
    <row r="5378" spans="2:7" s="1" customFormat="1">
      <c r="B5378" s="11" t="s">
        <v>7086</v>
      </c>
      <c r="C5378" s="12" t="s">
        <v>7088</v>
      </c>
      <c r="D5378" s="13">
        <v>5</v>
      </c>
      <c r="E5378" s="14">
        <v>100</v>
      </c>
      <c r="F5378" s="15" t="s">
        <v>4040</v>
      </c>
      <c r="G5378" s="12" t="s">
        <v>7087</v>
      </c>
    </row>
    <row r="5379" spans="2:7" s="1" customFormat="1" ht="38.25">
      <c r="B5379" s="11" t="s">
        <v>1628</v>
      </c>
      <c r="C5379" s="12" t="s">
        <v>1630</v>
      </c>
      <c r="D5379" s="13">
        <v>4</v>
      </c>
      <c r="E5379" s="14">
        <v>760</v>
      </c>
      <c r="F5379" s="15" t="s">
        <v>1617</v>
      </c>
      <c r="G5379" s="12" t="s">
        <v>1629</v>
      </c>
    </row>
    <row r="5380" spans="2:7" s="1" customFormat="1" ht="38.25">
      <c r="B5380" s="11" t="s">
        <v>1637</v>
      </c>
      <c r="C5380" s="12" t="s">
        <v>1639</v>
      </c>
      <c r="D5380" s="13">
        <v>1</v>
      </c>
      <c r="E5380" s="14">
        <v>267.2</v>
      </c>
      <c r="F5380" s="15" t="s">
        <v>1617</v>
      </c>
      <c r="G5380" s="12" t="s">
        <v>1638</v>
      </c>
    </row>
    <row r="5381" spans="2:7" s="1" customFormat="1">
      <c r="B5381" s="11" t="s">
        <v>1650</v>
      </c>
      <c r="C5381" s="12" t="s">
        <v>1652</v>
      </c>
      <c r="D5381" s="13">
        <v>1</v>
      </c>
      <c r="E5381" s="14">
        <v>850</v>
      </c>
      <c r="F5381" s="15" t="s">
        <v>1</v>
      </c>
      <c r="G5381" s="12" t="s">
        <v>1651</v>
      </c>
    </row>
    <row r="5382" spans="2:7" s="1" customFormat="1" ht="38.25">
      <c r="B5382" s="11" t="s">
        <v>1669</v>
      </c>
      <c r="C5382" s="12" t="s">
        <v>1670</v>
      </c>
      <c r="D5382" s="13">
        <v>1</v>
      </c>
      <c r="E5382" s="14">
        <v>480</v>
      </c>
      <c r="F5382" s="15" t="s">
        <v>1617</v>
      </c>
      <c r="G5382" s="12" t="s">
        <v>1663</v>
      </c>
    </row>
    <row r="5383" spans="2:7" s="1" customFormat="1">
      <c r="B5383" s="11" t="s">
        <v>1680</v>
      </c>
      <c r="C5383" s="12" t="s">
        <v>1681</v>
      </c>
      <c r="D5383" s="13">
        <v>1</v>
      </c>
      <c r="E5383" s="14">
        <v>598</v>
      </c>
      <c r="F5383" s="15" t="s">
        <v>1</v>
      </c>
      <c r="G5383" s="12">
        <f>B5383+500000000</f>
        <v>506001932</v>
      </c>
    </row>
    <row r="5384" spans="2:7" s="1" customFormat="1" ht="38.25">
      <c r="B5384" s="11" t="s">
        <v>1674</v>
      </c>
      <c r="C5384" s="12" t="s">
        <v>1676</v>
      </c>
      <c r="D5384" s="13">
        <v>1</v>
      </c>
      <c r="E5384" s="14">
        <v>598</v>
      </c>
      <c r="F5384" s="15" t="s">
        <v>1617</v>
      </c>
      <c r="G5384" s="12" t="s">
        <v>1675</v>
      </c>
    </row>
    <row r="5385" spans="2:7" s="1" customFormat="1" ht="38.25">
      <c r="B5385" s="11" t="s">
        <v>1682</v>
      </c>
      <c r="C5385" s="12" t="s">
        <v>1684</v>
      </c>
      <c r="D5385" s="13">
        <v>3</v>
      </c>
      <c r="E5385" s="14">
        <v>598</v>
      </c>
      <c r="F5385" s="15" t="s">
        <v>1617</v>
      </c>
      <c r="G5385" s="12" t="s">
        <v>1683</v>
      </c>
    </row>
    <row r="5386" spans="2:7" s="1" customFormat="1">
      <c r="B5386" s="11" t="s">
        <v>1685</v>
      </c>
      <c r="C5386" s="12" t="s">
        <v>1687</v>
      </c>
      <c r="D5386" s="13">
        <v>1</v>
      </c>
      <c r="E5386" s="14">
        <v>470.3</v>
      </c>
      <c r="F5386" s="15" t="s">
        <v>1</v>
      </c>
      <c r="G5386" s="12" t="s">
        <v>1686</v>
      </c>
    </row>
    <row r="5387" spans="2:7" s="1" customFormat="1" ht="38.25">
      <c r="B5387" s="11" t="s">
        <v>1677</v>
      </c>
      <c r="C5387" s="12" t="s">
        <v>1679</v>
      </c>
      <c r="D5387" s="13">
        <v>1</v>
      </c>
      <c r="E5387" s="14">
        <v>680</v>
      </c>
      <c r="F5387" s="15" t="s">
        <v>1617</v>
      </c>
      <c r="G5387" s="12" t="s">
        <v>1678</v>
      </c>
    </row>
    <row r="5388" spans="2:7" s="1" customFormat="1">
      <c r="B5388" s="11" t="s">
        <v>1694</v>
      </c>
      <c r="C5388" s="12" t="s">
        <v>1695</v>
      </c>
      <c r="D5388" s="13">
        <v>1</v>
      </c>
      <c r="E5388" s="14">
        <v>110.14</v>
      </c>
      <c r="F5388" s="15" t="s">
        <v>1</v>
      </c>
      <c r="G5388" s="12">
        <f>B5388+500000000</f>
        <v>506001939</v>
      </c>
    </row>
    <row r="5389" spans="2:7" s="1" customFormat="1">
      <c r="B5389" s="11" t="s">
        <v>7475</v>
      </c>
      <c r="C5389" s="12" t="s">
        <v>7477</v>
      </c>
      <c r="D5389" s="13">
        <v>3</v>
      </c>
      <c r="E5389" s="14">
        <v>650</v>
      </c>
      <c r="F5389" s="15" t="s">
        <v>7478</v>
      </c>
      <c r="G5389" s="12" t="s">
        <v>7476</v>
      </c>
    </row>
    <row r="5390" spans="2:7" s="1" customFormat="1">
      <c r="B5390" s="11" t="s">
        <v>7539</v>
      </c>
      <c r="C5390" s="12" t="s">
        <v>7541</v>
      </c>
      <c r="D5390" s="13">
        <v>4</v>
      </c>
      <c r="E5390" s="16">
        <v>1000</v>
      </c>
      <c r="F5390" s="15" t="s">
        <v>7533</v>
      </c>
      <c r="G5390" s="12" t="s">
        <v>7540</v>
      </c>
    </row>
    <row r="5391" spans="2:7" s="1" customFormat="1">
      <c r="B5391" s="11" t="s">
        <v>7530</v>
      </c>
      <c r="C5391" s="12" t="s">
        <v>7532</v>
      </c>
      <c r="D5391" s="13">
        <v>3</v>
      </c>
      <c r="E5391" s="16">
        <v>3055</v>
      </c>
      <c r="F5391" s="15" t="s">
        <v>7533</v>
      </c>
      <c r="G5391" s="12" t="s">
        <v>7531</v>
      </c>
    </row>
    <row r="5392" spans="2:7" s="1" customFormat="1">
      <c r="B5392" s="11" t="s">
        <v>7545</v>
      </c>
      <c r="C5392" s="12" t="s">
        <v>7546</v>
      </c>
      <c r="D5392" s="13">
        <v>1</v>
      </c>
      <c r="E5392" s="16">
        <v>1345</v>
      </c>
      <c r="F5392" s="15" t="s">
        <v>1</v>
      </c>
      <c r="G5392" s="12">
        <f>B5392+500000000</f>
        <v>506001951</v>
      </c>
    </row>
    <row r="5393" spans="2:7" s="1" customFormat="1">
      <c r="B5393" s="11" t="s">
        <v>7536</v>
      </c>
      <c r="C5393" s="12" t="s">
        <v>7538</v>
      </c>
      <c r="D5393" s="13">
        <v>1</v>
      </c>
      <c r="E5393" s="16">
        <v>4100</v>
      </c>
      <c r="F5393" s="15" t="s">
        <v>7533</v>
      </c>
      <c r="G5393" s="12" t="s">
        <v>7537</v>
      </c>
    </row>
    <row r="5394" spans="2:7" s="1" customFormat="1">
      <c r="B5394" s="11" t="s">
        <v>7547</v>
      </c>
      <c r="C5394" s="12" t="s">
        <v>7548</v>
      </c>
      <c r="D5394" s="13">
        <v>1</v>
      </c>
      <c r="E5394" s="16">
        <v>4900</v>
      </c>
      <c r="F5394" s="15" t="s">
        <v>1</v>
      </c>
      <c r="G5394" s="12">
        <f>B5394+500000000</f>
        <v>506001956</v>
      </c>
    </row>
    <row r="5395" spans="2:7" s="1" customFormat="1">
      <c r="B5395" s="11" t="s">
        <v>7757</v>
      </c>
      <c r="C5395" s="12" t="s">
        <v>7758</v>
      </c>
      <c r="D5395" s="13">
        <v>1</v>
      </c>
      <c r="E5395" s="16">
        <v>6200</v>
      </c>
      <c r="F5395" s="15" t="s">
        <v>1</v>
      </c>
      <c r="G5395" s="12">
        <f>B5395+500000000</f>
        <v>506001957</v>
      </c>
    </row>
    <row r="5396" spans="2:7" s="1" customFormat="1">
      <c r="B5396" s="11" t="s">
        <v>7710</v>
      </c>
      <c r="C5396" s="12" t="s">
        <v>7712</v>
      </c>
      <c r="D5396" s="13">
        <v>4</v>
      </c>
      <c r="E5396" s="14">
        <v>648</v>
      </c>
      <c r="F5396" s="15" t="s">
        <v>7485</v>
      </c>
      <c r="G5396" s="12" t="s">
        <v>7711</v>
      </c>
    </row>
    <row r="5397" spans="2:7" s="1" customFormat="1">
      <c r="B5397" s="11" t="s">
        <v>7713</v>
      </c>
      <c r="C5397" s="12" t="s">
        <v>7715</v>
      </c>
      <c r="D5397" s="13">
        <v>9</v>
      </c>
      <c r="E5397" s="14">
        <v>195</v>
      </c>
      <c r="F5397" s="15" t="s">
        <v>7485</v>
      </c>
      <c r="G5397" s="12" t="s">
        <v>7714</v>
      </c>
    </row>
    <row r="5398" spans="2:7" s="1" customFormat="1">
      <c r="B5398" s="11" t="s">
        <v>7718</v>
      </c>
      <c r="C5398" s="12" t="s">
        <v>7720</v>
      </c>
      <c r="D5398" s="13">
        <v>3</v>
      </c>
      <c r="E5398" s="14">
        <v>520</v>
      </c>
      <c r="F5398" s="15" t="s">
        <v>7485</v>
      </c>
      <c r="G5398" s="12" t="s">
        <v>7719</v>
      </c>
    </row>
    <row r="5399" spans="2:7" s="1" customFormat="1">
      <c r="B5399" s="11" t="s">
        <v>7796</v>
      </c>
      <c r="C5399" s="12" t="s">
        <v>7797</v>
      </c>
      <c r="D5399" s="13">
        <v>2</v>
      </c>
      <c r="E5399" s="16">
        <v>2920</v>
      </c>
      <c r="F5399" s="15" t="s">
        <v>1</v>
      </c>
      <c r="G5399" s="12">
        <f>B5399+500000000</f>
        <v>506001969</v>
      </c>
    </row>
    <row r="5400" spans="2:7" s="1" customFormat="1">
      <c r="B5400" s="11" t="s">
        <v>7769</v>
      </c>
      <c r="C5400" s="12" t="s">
        <v>7771</v>
      </c>
      <c r="D5400" s="13">
        <v>4</v>
      </c>
      <c r="E5400" s="16">
        <v>2550</v>
      </c>
      <c r="F5400" s="15" t="s">
        <v>7772</v>
      </c>
      <c r="G5400" s="12" t="s">
        <v>7770</v>
      </c>
    </row>
    <row r="5401" spans="2:7" s="1" customFormat="1">
      <c r="B5401" s="11" t="s">
        <v>7787</v>
      </c>
      <c r="C5401" s="12" t="s">
        <v>7789</v>
      </c>
      <c r="D5401" s="13">
        <v>2</v>
      </c>
      <c r="E5401" s="14">
        <v>725</v>
      </c>
      <c r="F5401" s="15" t="s">
        <v>7772</v>
      </c>
      <c r="G5401" s="12" t="s">
        <v>7788</v>
      </c>
    </row>
    <row r="5402" spans="2:7" s="1" customFormat="1">
      <c r="B5402" s="11" t="s">
        <v>7783</v>
      </c>
      <c r="C5402" s="12" t="s">
        <v>7784</v>
      </c>
      <c r="D5402" s="13">
        <v>1</v>
      </c>
      <c r="E5402" s="16">
        <v>1240</v>
      </c>
      <c r="F5402" s="15" t="s">
        <v>1</v>
      </c>
      <c r="G5402" s="12">
        <f>B5402+500000000</f>
        <v>506001972</v>
      </c>
    </row>
    <row r="5403" spans="2:7" s="1" customFormat="1">
      <c r="B5403" s="11" t="s">
        <v>7884</v>
      </c>
      <c r="C5403" s="12" t="s">
        <v>7886</v>
      </c>
      <c r="D5403" s="13">
        <v>6</v>
      </c>
      <c r="E5403" s="14">
        <v>450</v>
      </c>
      <c r="F5403" s="15" t="s">
        <v>1</v>
      </c>
      <c r="G5403" s="12" t="s">
        <v>7885</v>
      </c>
    </row>
    <row r="5404" spans="2:7" s="1" customFormat="1">
      <c r="B5404" s="11" t="s">
        <v>7919</v>
      </c>
      <c r="C5404" s="12" t="s">
        <v>7920</v>
      </c>
      <c r="D5404" s="13">
        <v>1</v>
      </c>
      <c r="E5404" s="14">
        <v>650</v>
      </c>
      <c r="F5404" s="15" t="s">
        <v>1</v>
      </c>
      <c r="G5404" s="12">
        <f>B5404+500000000</f>
        <v>506001976</v>
      </c>
    </row>
    <row r="5405" spans="2:7" s="1" customFormat="1">
      <c r="B5405" s="11" t="s">
        <v>15685</v>
      </c>
      <c r="C5405" s="12" t="s">
        <v>15687</v>
      </c>
      <c r="D5405" s="13">
        <v>2</v>
      </c>
      <c r="E5405" s="14">
        <v>560</v>
      </c>
      <c r="F5405" s="15" t="s">
        <v>1</v>
      </c>
      <c r="G5405" s="12" t="s">
        <v>15686</v>
      </c>
    </row>
    <row r="5406" spans="2:7" s="1" customFormat="1">
      <c r="B5406" s="11" t="s">
        <v>15663</v>
      </c>
      <c r="C5406" s="12" t="s">
        <v>15664</v>
      </c>
      <c r="D5406" s="13">
        <v>4</v>
      </c>
      <c r="E5406" s="14">
        <v>896</v>
      </c>
      <c r="F5406" s="15" t="s">
        <v>1</v>
      </c>
      <c r="G5406" s="12">
        <f>B5406+500000000</f>
        <v>506001987</v>
      </c>
    </row>
    <row r="5407" spans="2:7" s="1" customFormat="1">
      <c r="B5407" s="11" t="s">
        <v>15665</v>
      </c>
      <c r="C5407" s="12" t="s">
        <v>15667</v>
      </c>
      <c r="D5407" s="13">
        <v>2</v>
      </c>
      <c r="E5407" s="14">
        <v>896</v>
      </c>
      <c r="F5407" s="15" t="s">
        <v>1</v>
      </c>
      <c r="G5407" s="12" t="s">
        <v>15666</v>
      </c>
    </row>
    <row r="5408" spans="2:7" s="1" customFormat="1">
      <c r="B5408" s="11" t="s">
        <v>15668</v>
      </c>
      <c r="C5408" s="12" t="s">
        <v>15669</v>
      </c>
      <c r="D5408" s="13">
        <v>2</v>
      </c>
      <c r="E5408" s="14">
        <v>160</v>
      </c>
      <c r="F5408" s="15" t="s">
        <v>1</v>
      </c>
      <c r="G5408" s="12">
        <f>B5408+500000000</f>
        <v>506001989</v>
      </c>
    </row>
    <row r="5409" spans="2:7" s="1" customFormat="1">
      <c r="B5409" s="11" t="s">
        <v>15670</v>
      </c>
      <c r="C5409" s="12" t="s">
        <v>15671</v>
      </c>
      <c r="D5409" s="13">
        <v>1</v>
      </c>
      <c r="E5409" s="14">
        <v>770</v>
      </c>
      <c r="F5409" s="15" t="s">
        <v>1</v>
      </c>
      <c r="G5409" s="12">
        <f>B5409+500000000</f>
        <v>506001990</v>
      </c>
    </row>
    <row r="5410" spans="2:7" s="1" customFormat="1">
      <c r="B5410" s="11" t="s">
        <v>15224</v>
      </c>
      <c r="C5410" s="12" t="s">
        <v>15226</v>
      </c>
      <c r="D5410" s="13">
        <v>4</v>
      </c>
      <c r="E5410" s="14">
        <v>525</v>
      </c>
      <c r="F5410" s="15" t="s">
        <v>195</v>
      </c>
      <c r="G5410" s="12" t="s">
        <v>15225</v>
      </c>
    </row>
    <row r="5411" spans="2:7" s="1" customFormat="1">
      <c r="B5411" s="11" t="s">
        <v>15701</v>
      </c>
      <c r="C5411" s="12" t="s">
        <v>15703</v>
      </c>
      <c r="D5411" s="13">
        <v>1</v>
      </c>
      <c r="E5411" s="16">
        <v>1120</v>
      </c>
      <c r="F5411" s="15" t="s">
        <v>1</v>
      </c>
      <c r="G5411" s="12" t="s">
        <v>15702</v>
      </c>
    </row>
    <row r="5412" spans="2:7" s="1" customFormat="1">
      <c r="B5412" s="11" t="s">
        <v>15227</v>
      </c>
      <c r="C5412" s="12" t="s">
        <v>15228</v>
      </c>
      <c r="D5412" s="13">
        <v>1</v>
      </c>
      <c r="E5412" s="14">
        <v>545</v>
      </c>
      <c r="F5412" s="15" t="s">
        <v>195</v>
      </c>
      <c r="G5412" s="12" t="s">
        <v>15155</v>
      </c>
    </row>
    <row r="5413" spans="2:7" s="1" customFormat="1">
      <c r="B5413" s="11" t="s">
        <v>18367</v>
      </c>
      <c r="C5413" s="12" t="s">
        <v>18369</v>
      </c>
      <c r="D5413" s="13">
        <v>51</v>
      </c>
      <c r="E5413" s="14">
        <v>20.56</v>
      </c>
      <c r="F5413" s="15" t="s">
        <v>4040</v>
      </c>
      <c r="G5413" s="12" t="s">
        <v>18368</v>
      </c>
    </row>
    <row r="5414" spans="2:7" s="1" customFormat="1">
      <c r="B5414" s="11" t="s">
        <v>15728</v>
      </c>
      <c r="C5414" s="12" t="s">
        <v>15729</v>
      </c>
      <c r="D5414" s="13">
        <v>1</v>
      </c>
      <c r="E5414" s="16">
        <v>7920</v>
      </c>
      <c r="F5414" s="15" t="s">
        <v>1</v>
      </c>
      <c r="G5414" s="12">
        <f>B5414+500000000</f>
        <v>506002060</v>
      </c>
    </row>
    <row r="5415" spans="2:7" s="1" customFormat="1">
      <c r="B5415" s="11" t="s">
        <v>15726</v>
      </c>
      <c r="C5415" s="12" t="s">
        <v>15727</v>
      </c>
      <c r="D5415" s="13">
        <v>1</v>
      </c>
      <c r="E5415" s="16">
        <v>3950</v>
      </c>
      <c r="F5415" s="15" t="s">
        <v>1</v>
      </c>
      <c r="G5415" s="12">
        <f>B5415+500000000</f>
        <v>506002061</v>
      </c>
    </row>
    <row r="5416" spans="2:7" s="1" customFormat="1">
      <c r="B5416" s="11" t="s">
        <v>12074</v>
      </c>
      <c r="C5416" s="12" t="s">
        <v>12075</v>
      </c>
      <c r="D5416" s="13">
        <v>1</v>
      </c>
      <c r="E5416" s="14">
        <v>296.77999999999997</v>
      </c>
      <c r="F5416" s="15" t="s">
        <v>1</v>
      </c>
      <c r="G5416" s="12">
        <f>B5416+500000000</f>
        <v>506002136</v>
      </c>
    </row>
    <row r="5417" spans="2:7" s="1" customFormat="1">
      <c r="B5417" s="11" t="s">
        <v>12086</v>
      </c>
      <c r="C5417" s="12" t="s">
        <v>12087</v>
      </c>
      <c r="D5417" s="13">
        <v>1</v>
      </c>
      <c r="E5417" s="14">
        <v>461.74</v>
      </c>
      <c r="F5417" s="15" t="s">
        <v>1</v>
      </c>
      <c r="G5417" s="12">
        <f>B5417+500000000</f>
        <v>506002138</v>
      </c>
    </row>
    <row r="5418" spans="2:7" s="1" customFormat="1">
      <c r="B5418" s="11" t="s">
        <v>9575</v>
      </c>
      <c r="C5418" s="12" t="s">
        <v>9576</v>
      </c>
      <c r="D5418" s="13">
        <v>1</v>
      </c>
      <c r="E5418" s="14">
        <v>465.04</v>
      </c>
      <c r="F5418" s="15" t="s">
        <v>1</v>
      </c>
      <c r="G5418" s="12">
        <f>B5418+500000000</f>
        <v>506002177</v>
      </c>
    </row>
    <row r="5419" spans="2:7" s="1" customFormat="1">
      <c r="B5419" s="11" t="s">
        <v>18171</v>
      </c>
      <c r="C5419" s="12" t="s">
        <v>18172</v>
      </c>
      <c r="D5419" s="13">
        <v>1</v>
      </c>
      <c r="E5419" s="14">
        <v>698.74</v>
      </c>
      <c r="F5419" s="15" t="s">
        <v>1</v>
      </c>
      <c r="G5419" s="12">
        <f>B5419+500000000</f>
        <v>506002182</v>
      </c>
    </row>
    <row r="5420" spans="2:7" s="1" customFormat="1">
      <c r="B5420" s="11" t="s">
        <v>1100</v>
      </c>
      <c r="C5420" s="12" t="s">
        <v>1101</v>
      </c>
      <c r="D5420" s="13">
        <v>1</v>
      </c>
      <c r="E5420" s="14">
        <v>176.19</v>
      </c>
      <c r="F5420" s="15" t="s">
        <v>1</v>
      </c>
      <c r="G5420" s="12">
        <f>B5420+500000000</f>
        <v>506002185</v>
      </c>
    </row>
    <row r="5421" spans="2:7" s="1" customFormat="1">
      <c r="B5421" s="11" t="s">
        <v>1807</v>
      </c>
      <c r="C5421" s="12" t="s">
        <v>1808</v>
      </c>
      <c r="D5421" s="13">
        <v>15</v>
      </c>
      <c r="E5421" s="14">
        <v>7.12</v>
      </c>
      <c r="F5421" s="15" t="s">
        <v>1</v>
      </c>
      <c r="G5421" s="12">
        <f>B5421+500000000</f>
        <v>506002191</v>
      </c>
    </row>
    <row r="5422" spans="2:7" s="1" customFormat="1">
      <c r="B5422" s="11" t="s">
        <v>8883</v>
      </c>
      <c r="C5422" s="12" t="s">
        <v>8884</v>
      </c>
      <c r="D5422" s="13">
        <v>1</v>
      </c>
      <c r="E5422" s="14">
        <v>283.2</v>
      </c>
      <c r="F5422" s="15" t="s">
        <v>1</v>
      </c>
      <c r="G5422" s="12">
        <f>B5422+500000000</f>
        <v>506002193</v>
      </c>
    </row>
    <row r="5423" spans="2:7" s="1" customFormat="1">
      <c r="B5423" s="11" t="s">
        <v>1854</v>
      </c>
      <c r="C5423" s="12" t="s">
        <v>1855</v>
      </c>
      <c r="D5423" s="13">
        <v>10</v>
      </c>
      <c r="E5423" s="14">
        <v>11.3</v>
      </c>
      <c r="F5423" s="15" t="s">
        <v>1</v>
      </c>
      <c r="G5423" s="12">
        <f>B5423+500000000</f>
        <v>506002195</v>
      </c>
    </row>
    <row r="5424" spans="2:7" s="1" customFormat="1">
      <c r="B5424" s="11" t="s">
        <v>5749</v>
      </c>
      <c r="C5424" s="12" t="s">
        <v>5750</v>
      </c>
      <c r="D5424" s="13">
        <v>2</v>
      </c>
      <c r="E5424" s="14">
        <v>237.95</v>
      </c>
      <c r="F5424" s="15" t="s">
        <v>1</v>
      </c>
      <c r="G5424" s="12">
        <f>B5424+500000000</f>
        <v>506002200</v>
      </c>
    </row>
    <row r="5425" spans="2:7" s="1" customFormat="1">
      <c r="B5425" s="11" t="s">
        <v>6792</v>
      </c>
      <c r="C5425" s="12" t="s">
        <v>6793</v>
      </c>
      <c r="D5425" s="13">
        <v>2</v>
      </c>
      <c r="E5425" s="14">
        <v>51.62</v>
      </c>
      <c r="F5425" s="15" t="s">
        <v>1</v>
      </c>
      <c r="G5425" s="12">
        <f>B5425+500000000</f>
        <v>506002203</v>
      </c>
    </row>
    <row r="5426" spans="2:7" s="1" customFormat="1">
      <c r="B5426" s="11" t="s">
        <v>11154</v>
      </c>
      <c r="C5426" s="12" t="s">
        <v>11155</v>
      </c>
      <c r="D5426" s="13">
        <v>1</v>
      </c>
      <c r="E5426" s="14">
        <v>355.2</v>
      </c>
      <c r="F5426" s="15" t="s">
        <v>1</v>
      </c>
      <c r="G5426" s="12">
        <f>B5426+500000000</f>
        <v>506002205</v>
      </c>
    </row>
    <row r="5427" spans="2:7" s="1" customFormat="1">
      <c r="B5427" s="11" t="s">
        <v>8522</v>
      </c>
      <c r="C5427" s="12" t="s">
        <v>8523</v>
      </c>
      <c r="D5427" s="13">
        <v>1</v>
      </c>
      <c r="E5427" s="14">
        <v>85.54</v>
      </c>
      <c r="F5427" s="15" t="s">
        <v>1</v>
      </c>
      <c r="G5427" s="12">
        <f>B5427+500000000</f>
        <v>506002206</v>
      </c>
    </row>
    <row r="5428" spans="2:7" s="1" customFormat="1">
      <c r="B5428" s="11" t="s">
        <v>8524</v>
      </c>
      <c r="C5428" s="12" t="s">
        <v>8525</v>
      </c>
      <c r="D5428" s="13">
        <v>1</v>
      </c>
      <c r="E5428" s="14">
        <v>158.59</v>
      </c>
      <c r="F5428" s="15" t="s">
        <v>1</v>
      </c>
      <c r="G5428" s="12">
        <f>B5428+500000000</f>
        <v>506002207</v>
      </c>
    </row>
    <row r="5429" spans="2:7" s="1" customFormat="1">
      <c r="B5429" s="11" t="s">
        <v>8843</v>
      </c>
      <c r="C5429" s="12" t="s">
        <v>8844</v>
      </c>
      <c r="D5429" s="13">
        <v>1</v>
      </c>
      <c r="E5429" s="14">
        <v>399.2</v>
      </c>
      <c r="F5429" s="15" t="s">
        <v>1</v>
      </c>
      <c r="G5429" s="12">
        <f>B5429+500000000</f>
        <v>506002210</v>
      </c>
    </row>
    <row r="5430" spans="2:7" s="1" customFormat="1">
      <c r="B5430" s="11" t="s">
        <v>8845</v>
      </c>
      <c r="C5430" s="12" t="s">
        <v>8846</v>
      </c>
      <c r="D5430" s="13">
        <v>1</v>
      </c>
      <c r="E5430" s="14">
        <v>403.07</v>
      </c>
      <c r="F5430" s="15" t="s">
        <v>1</v>
      </c>
      <c r="G5430" s="12">
        <f>B5430+500000000</f>
        <v>506002211</v>
      </c>
    </row>
    <row r="5431" spans="2:7" s="1" customFormat="1">
      <c r="B5431" s="11" t="s">
        <v>11235</v>
      </c>
      <c r="C5431" s="12" t="s">
        <v>11236</v>
      </c>
      <c r="D5431" s="13">
        <v>3</v>
      </c>
      <c r="E5431" s="14">
        <v>192</v>
      </c>
      <c r="F5431" s="15" t="s">
        <v>1</v>
      </c>
      <c r="G5431" s="12">
        <f>B5431+500000000</f>
        <v>506002215</v>
      </c>
    </row>
    <row r="5432" spans="2:7" s="1" customFormat="1">
      <c r="B5432" s="11" t="s">
        <v>11424</v>
      </c>
      <c r="C5432" s="12" t="s">
        <v>11425</v>
      </c>
      <c r="D5432" s="13">
        <v>1</v>
      </c>
      <c r="E5432" s="14">
        <v>324.02999999999997</v>
      </c>
      <c r="F5432" s="15" t="s">
        <v>1</v>
      </c>
      <c r="G5432" s="12">
        <f>B5432+500000000</f>
        <v>506002217</v>
      </c>
    </row>
    <row r="5433" spans="2:7" s="1" customFormat="1">
      <c r="B5433" s="11" t="s">
        <v>12005</v>
      </c>
      <c r="C5433" s="12" t="s">
        <v>12006</v>
      </c>
      <c r="D5433" s="13">
        <v>1</v>
      </c>
      <c r="E5433" s="14">
        <v>768</v>
      </c>
      <c r="F5433" s="15" t="s">
        <v>1</v>
      </c>
      <c r="G5433" s="12">
        <f>B5433+500000000</f>
        <v>506002219</v>
      </c>
    </row>
    <row r="5434" spans="2:7" s="1" customFormat="1">
      <c r="B5434" s="11" t="s">
        <v>12334</v>
      </c>
      <c r="C5434" s="12" t="s">
        <v>12335</v>
      </c>
      <c r="D5434" s="13">
        <v>10</v>
      </c>
      <c r="E5434" s="14">
        <v>8.2899999999999991</v>
      </c>
      <c r="F5434" s="15" t="s">
        <v>1</v>
      </c>
      <c r="G5434" s="12">
        <f>B5434+500000000</f>
        <v>506002224</v>
      </c>
    </row>
    <row r="5435" spans="2:7" s="1" customFormat="1">
      <c r="B5435" s="11" t="s">
        <v>14131</v>
      </c>
      <c r="C5435" s="12" t="s">
        <v>14132</v>
      </c>
      <c r="D5435" s="13">
        <v>1</v>
      </c>
      <c r="E5435" s="14">
        <v>612.85</v>
      </c>
      <c r="F5435" s="15" t="s">
        <v>1</v>
      </c>
      <c r="G5435" s="12">
        <f>B5435+500000000</f>
        <v>506002228</v>
      </c>
    </row>
    <row r="5436" spans="2:7" s="1" customFormat="1">
      <c r="B5436" s="11" t="s">
        <v>14133</v>
      </c>
      <c r="C5436" s="12" t="s">
        <v>14134</v>
      </c>
      <c r="D5436" s="13">
        <v>2</v>
      </c>
      <c r="E5436" s="14">
        <v>470.4</v>
      </c>
      <c r="F5436" s="15" t="s">
        <v>1</v>
      </c>
      <c r="G5436" s="12">
        <f>B5436+500000000</f>
        <v>506002229</v>
      </c>
    </row>
    <row r="5437" spans="2:7" s="1" customFormat="1">
      <c r="B5437" s="11" t="s">
        <v>14980</v>
      </c>
      <c r="C5437" s="12" t="s">
        <v>14981</v>
      </c>
      <c r="D5437" s="13">
        <v>4</v>
      </c>
      <c r="E5437" s="14">
        <v>13.31</v>
      </c>
      <c r="F5437" s="15" t="s">
        <v>1</v>
      </c>
      <c r="G5437" s="12">
        <f>B5437+500000000</f>
        <v>506002235</v>
      </c>
    </row>
    <row r="5438" spans="2:7" s="1" customFormat="1">
      <c r="B5438" s="11" t="s">
        <v>16108</v>
      </c>
      <c r="C5438" s="12" t="s">
        <v>16109</v>
      </c>
      <c r="D5438" s="13">
        <v>1</v>
      </c>
      <c r="E5438" s="14">
        <v>94.32</v>
      </c>
      <c r="F5438" s="15" t="s">
        <v>1</v>
      </c>
      <c r="G5438" s="12">
        <f>B5438+500000000</f>
        <v>506002236</v>
      </c>
    </row>
    <row r="5439" spans="2:7" s="1" customFormat="1">
      <c r="B5439" s="11" t="s">
        <v>2088</v>
      </c>
      <c r="C5439" s="12" t="s">
        <v>2089</v>
      </c>
      <c r="D5439" s="13">
        <v>2</v>
      </c>
      <c r="E5439" s="14">
        <v>62.4</v>
      </c>
      <c r="F5439" s="15" t="s">
        <v>1</v>
      </c>
      <c r="G5439" s="12">
        <f>B5439+500000000</f>
        <v>506002247</v>
      </c>
    </row>
    <row r="5440" spans="2:7" s="1" customFormat="1">
      <c r="B5440" s="11" t="s">
        <v>5596</v>
      </c>
      <c r="C5440" s="12" t="s">
        <v>5597</v>
      </c>
      <c r="D5440" s="13">
        <v>1</v>
      </c>
      <c r="E5440" s="14">
        <v>470.02</v>
      </c>
      <c r="F5440" s="15" t="s">
        <v>1</v>
      </c>
      <c r="G5440" s="12">
        <f>B5440+500000000</f>
        <v>506002249</v>
      </c>
    </row>
    <row r="5441" spans="2:7" s="1" customFormat="1">
      <c r="B5441" s="11" t="s">
        <v>7473</v>
      </c>
      <c r="C5441" s="12" t="s">
        <v>7474</v>
      </c>
      <c r="D5441" s="13">
        <v>11</v>
      </c>
      <c r="E5441" s="14">
        <v>7.78</v>
      </c>
      <c r="F5441" s="15" t="s">
        <v>1</v>
      </c>
      <c r="G5441" s="12">
        <f>B5441+500000000</f>
        <v>506002251</v>
      </c>
    </row>
    <row r="5442" spans="2:7" s="1" customFormat="1">
      <c r="B5442" s="11" t="s">
        <v>19164</v>
      </c>
      <c r="C5442" s="12" t="s">
        <v>19165</v>
      </c>
      <c r="D5442" s="13">
        <v>1</v>
      </c>
      <c r="E5442" s="14">
        <v>844.8</v>
      </c>
      <c r="F5442" s="15" t="s">
        <v>1</v>
      </c>
      <c r="G5442" s="12">
        <f>B5442+500000000</f>
        <v>506002257</v>
      </c>
    </row>
    <row r="5443" spans="2:7" s="1" customFormat="1">
      <c r="B5443" s="11" t="s">
        <v>19166</v>
      </c>
      <c r="C5443" s="12" t="s">
        <v>19167</v>
      </c>
      <c r="D5443" s="13">
        <v>1</v>
      </c>
      <c r="E5443" s="14">
        <v>716.8</v>
      </c>
      <c r="F5443" s="15" t="s">
        <v>1</v>
      </c>
      <c r="G5443" s="12">
        <f>B5443+500000000</f>
        <v>506002258</v>
      </c>
    </row>
    <row r="5444" spans="2:7" s="1" customFormat="1">
      <c r="B5444" s="11" t="s">
        <v>19160</v>
      </c>
      <c r="C5444" s="12" t="s">
        <v>19161</v>
      </c>
      <c r="D5444" s="13">
        <v>1</v>
      </c>
      <c r="E5444" s="16">
        <v>1075.2</v>
      </c>
      <c r="F5444" s="15" t="s">
        <v>1</v>
      </c>
      <c r="G5444" s="12">
        <f>B5444+500000000</f>
        <v>506002262</v>
      </c>
    </row>
    <row r="5445" spans="2:7" s="1" customFormat="1">
      <c r="B5445" s="11" t="s">
        <v>7130</v>
      </c>
      <c r="C5445" s="12" t="s">
        <v>7132</v>
      </c>
      <c r="D5445" s="13">
        <v>7</v>
      </c>
      <c r="E5445" s="14">
        <v>100.8</v>
      </c>
      <c r="F5445" s="15" t="s">
        <v>4040</v>
      </c>
      <c r="G5445" s="12" t="s">
        <v>7131</v>
      </c>
    </row>
    <row r="5446" spans="2:7" s="1" customFormat="1">
      <c r="B5446" s="11" t="s">
        <v>15565</v>
      </c>
      <c r="C5446" s="12" t="s">
        <v>15567</v>
      </c>
      <c r="D5446" s="13">
        <v>1</v>
      </c>
      <c r="E5446" s="14">
        <v>395</v>
      </c>
      <c r="F5446" s="15" t="s">
        <v>15568</v>
      </c>
      <c r="G5446" s="12" t="s">
        <v>15566</v>
      </c>
    </row>
    <row r="5447" spans="2:7" s="1" customFormat="1">
      <c r="B5447" s="11" t="s">
        <v>3051</v>
      </c>
      <c r="C5447" s="12" t="s">
        <v>3052</v>
      </c>
      <c r="D5447" s="13">
        <v>1</v>
      </c>
      <c r="E5447" s="16">
        <v>3404</v>
      </c>
      <c r="F5447" s="15" t="s">
        <v>1</v>
      </c>
      <c r="G5447" s="12">
        <f>B5447+500000000</f>
        <v>506002294</v>
      </c>
    </row>
    <row r="5448" spans="2:7" s="1" customFormat="1">
      <c r="B5448" s="11" t="s">
        <v>20039</v>
      </c>
      <c r="C5448" s="12" t="s">
        <v>20040</v>
      </c>
      <c r="D5448" s="13">
        <v>1</v>
      </c>
      <c r="E5448" s="14">
        <v>104</v>
      </c>
      <c r="F5448" s="15" t="s">
        <v>7302</v>
      </c>
      <c r="G5448" s="12">
        <f>B5448+500000000</f>
        <v>506002308</v>
      </c>
    </row>
    <row r="5449" spans="2:7" s="1" customFormat="1">
      <c r="B5449" s="11" t="s">
        <v>20041</v>
      </c>
      <c r="C5449" s="12" t="s">
        <v>20042</v>
      </c>
      <c r="D5449" s="13">
        <v>1</v>
      </c>
      <c r="E5449" s="14">
        <v>112</v>
      </c>
      <c r="F5449" s="15" t="s">
        <v>1</v>
      </c>
      <c r="G5449" s="12">
        <f>B5449+500000000</f>
        <v>506002320</v>
      </c>
    </row>
    <row r="5450" spans="2:7" s="1" customFormat="1">
      <c r="B5450" s="11" t="s">
        <v>1653</v>
      </c>
      <c r="C5450" s="12" t="s">
        <v>1654</v>
      </c>
      <c r="D5450" s="13">
        <v>1</v>
      </c>
      <c r="E5450" s="16">
        <v>1285</v>
      </c>
      <c r="F5450" s="15" t="s">
        <v>1</v>
      </c>
      <c r="G5450" s="12">
        <f>B5450+500000000</f>
        <v>506002386</v>
      </c>
    </row>
    <row r="5451" spans="2:7" s="1" customFormat="1">
      <c r="B5451" s="11" t="s">
        <v>4471</v>
      </c>
      <c r="C5451" s="12" t="s">
        <v>4472</v>
      </c>
      <c r="D5451" s="13">
        <v>4</v>
      </c>
      <c r="E5451" s="14">
        <v>211.63</v>
      </c>
      <c r="F5451" s="15" t="s">
        <v>1</v>
      </c>
      <c r="G5451" s="12">
        <f>B5451+500000000</f>
        <v>506002390</v>
      </c>
    </row>
    <row r="5452" spans="2:7" s="1" customFormat="1">
      <c r="B5452" s="11" t="s">
        <v>4469</v>
      </c>
      <c r="C5452" s="12" t="s">
        <v>4470</v>
      </c>
      <c r="D5452" s="13">
        <v>1</v>
      </c>
      <c r="E5452" s="14">
        <v>568</v>
      </c>
      <c r="F5452" s="15" t="s">
        <v>1</v>
      </c>
      <c r="G5452" s="12">
        <f>B5452+500000000</f>
        <v>506002391</v>
      </c>
    </row>
    <row r="5453" spans="2:7" s="1" customFormat="1">
      <c r="B5453" s="11" t="s">
        <v>5747</v>
      </c>
      <c r="C5453" s="12" t="s">
        <v>5748</v>
      </c>
      <c r="D5453" s="13">
        <v>4</v>
      </c>
      <c r="E5453" s="14">
        <v>227.86</v>
      </c>
      <c r="F5453" s="15" t="s">
        <v>1</v>
      </c>
      <c r="G5453" s="12">
        <f>B5453+500000000</f>
        <v>506002392</v>
      </c>
    </row>
    <row r="5454" spans="2:7" s="1" customFormat="1">
      <c r="B5454" s="11" t="s">
        <v>8500</v>
      </c>
      <c r="C5454" s="12" t="s">
        <v>8501</v>
      </c>
      <c r="D5454" s="13">
        <v>2</v>
      </c>
      <c r="E5454" s="14">
        <v>82.74</v>
      </c>
      <c r="F5454" s="15" t="s">
        <v>1</v>
      </c>
      <c r="G5454" s="12">
        <f>B5454+500000000</f>
        <v>506002396</v>
      </c>
    </row>
    <row r="5455" spans="2:7" s="1" customFormat="1">
      <c r="B5455" s="11" t="s">
        <v>14496</v>
      </c>
      <c r="C5455" s="12" t="s">
        <v>14497</v>
      </c>
      <c r="D5455" s="13">
        <v>2</v>
      </c>
      <c r="E5455" s="14">
        <v>208.29</v>
      </c>
      <c r="F5455" s="15" t="s">
        <v>1</v>
      </c>
      <c r="G5455" s="12">
        <f>B5455+500000000</f>
        <v>506002399</v>
      </c>
    </row>
    <row r="5456" spans="2:7" s="1" customFormat="1">
      <c r="B5456" s="11" t="s">
        <v>14988</v>
      </c>
      <c r="C5456" s="12" t="s">
        <v>14989</v>
      </c>
      <c r="D5456" s="13">
        <v>1</v>
      </c>
      <c r="E5456" s="14">
        <v>27.65</v>
      </c>
      <c r="F5456" s="15" t="s">
        <v>1</v>
      </c>
      <c r="G5456" s="12">
        <f>B5456+500000000</f>
        <v>506002400</v>
      </c>
    </row>
    <row r="5457" spans="2:7" s="1" customFormat="1">
      <c r="B5457" s="11" t="s">
        <v>5886</v>
      </c>
      <c r="C5457" s="12" t="s">
        <v>5887</v>
      </c>
      <c r="D5457" s="13">
        <v>4</v>
      </c>
      <c r="E5457" s="14">
        <v>47.92</v>
      </c>
      <c r="F5457" s="15" t="s">
        <v>1</v>
      </c>
      <c r="G5457" s="12">
        <f>B5457+500000000</f>
        <v>506002424</v>
      </c>
    </row>
    <row r="5458" spans="2:7" s="1" customFormat="1">
      <c r="B5458" s="11" t="s">
        <v>6125</v>
      </c>
      <c r="C5458" s="12" t="s">
        <v>6126</v>
      </c>
      <c r="D5458" s="13">
        <v>1</v>
      </c>
      <c r="E5458" s="16">
        <v>4550</v>
      </c>
      <c r="F5458" s="15" t="s">
        <v>1</v>
      </c>
      <c r="G5458" s="12">
        <f>B5458+500000000</f>
        <v>506002425</v>
      </c>
    </row>
    <row r="5459" spans="2:7" s="1" customFormat="1">
      <c r="B5459" s="11" t="s">
        <v>7283</v>
      </c>
      <c r="C5459" s="12" t="s">
        <v>7284</v>
      </c>
      <c r="D5459" s="13">
        <v>1</v>
      </c>
      <c r="E5459" s="14">
        <v>316.8</v>
      </c>
      <c r="F5459" s="15" t="s">
        <v>1</v>
      </c>
      <c r="G5459" s="12">
        <f>B5459+500000000</f>
        <v>506002428</v>
      </c>
    </row>
    <row r="5460" spans="2:7" s="1" customFormat="1">
      <c r="B5460" s="11" t="s">
        <v>1286</v>
      </c>
      <c r="C5460" s="12" t="s">
        <v>1287</v>
      </c>
      <c r="D5460" s="13">
        <v>8</v>
      </c>
      <c r="E5460" s="14">
        <v>33.020000000000003</v>
      </c>
      <c r="F5460" s="15" t="s">
        <v>1</v>
      </c>
      <c r="G5460" s="12">
        <f>B5460+500000000</f>
        <v>506002435</v>
      </c>
    </row>
    <row r="5461" spans="2:7" s="1" customFormat="1">
      <c r="B5461" s="11" t="s">
        <v>11243</v>
      </c>
      <c r="C5461" s="12" t="s">
        <v>11244</v>
      </c>
      <c r="D5461" s="13">
        <v>1</v>
      </c>
      <c r="E5461" s="14">
        <v>691.2</v>
      </c>
      <c r="F5461" s="15" t="s">
        <v>1</v>
      </c>
      <c r="G5461" s="12">
        <f>B5461+500000000</f>
        <v>506002436</v>
      </c>
    </row>
    <row r="5462" spans="2:7" s="1" customFormat="1">
      <c r="B5462" s="11" t="s">
        <v>11241</v>
      </c>
      <c r="C5462" s="12" t="s">
        <v>11242</v>
      </c>
      <c r="D5462" s="13">
        <v>1</v>
      </c>
      <c r="E5462" s="14">
        <v>76.13</v>
      </c>
      <c r="F5462" s="15" t="s">
        <v>1</v>
      </c>
      <c r="G5462" s="12">
        <f>B5462+500000000</f>
        <v>506002437</v>
      </c>
    </row>
    <row r="5463" spans="2:7" s="1" customFormat="1">
      <c r="B5463" s="11" t="s">
        <v>15752</v>
      </c>
      <c r="C5463" s="12" t="s">
        <v>15753</v>
      </c>
      <c r="D5463" s="13">
        <v>4</v>
      </c>
      <c r="E5463" s="14">
        <v>124.05</v>
      </c>
      <c r="F5463" s="15" t="s">
        <v>1</v>
      </c>
      <c r="G5463" s="12">
        <f>B5463+500000000</f>
        <v>506002443</v>
      </c>
    </row>
    <row r="5464" spans="2:7" s="1" customFormat="1">
      <c r="B5464" s="11" t="s">
        <v>16381</v>
      </c>
      <c r="C5464" s="12" t="s">
        <v>16382</v>
      </c>
      <c r="D5464" s="13">
        <v>2</v>
      </c>
      <c r="E5464" s="14">
        <v>90.32</v>
      </c>
      <c r="F5464" s="15" t="s">
        <v>1</v>
      </c>
      <c r="G5464" s="12">
        <f>B5464+500000000</f>
        <v>506002444</v>
      </c>
    </row>
    <row r="5465" spans="2:7" s="1" customFormat="1">
      <c r="B5465" s="11" t="s">
        <v>19125</v>
      </c>
      <c r="C5465" s="12" t="s">
        <v>19126</v>
      </c>
      <c r="D5465" s="13">
        <v>1</v>
      </c>
      <c r="E5465" s="16">
        <v>1055</v>
      </c>
      <c r="F5465" s="15" t="s">
        <v>1</v>
      </c>
      <c r="G5465" s="12">
        <f>B5465+500000000</f>
        <v>506002447</v>
      </c>
    </row>
    <row r="5466" spans="2:7" s="1" customFormat="1">
      <c r="B5466" s="11" t="s">
        <v>8889</v>
      </c>
      <c r="C5466" s="12" t="s">
        <v>8890</v>
      </c>
      <c r="D5466" s="13">
        <v>5</v>
      </c>
      <c r="E5466" s="14">
        <v>216.4</v>
      </c>
      <c r="F5466" s="15" t="s">
        <v>1</v>
      </c>
      <c r="G5466" s="12">
        <f>B5466+500000000</f>
        <v>506002455</v>
      </c>
    </row>
    <row r="5467" spans="2:7" s="1" customFormat="1">
      <c r="B5467" s="11" t="s">
        <v>7489</v>
      </c>
      <c r="C5467" s="12" t="s">
        <v>7491</v>
      </c>
      <c r="D5467" s="13">
        <v>4</v>
      </c>
      <c r="E5467" s="16">
        <v>1150</v>
      </c>
      <c r="F5467" s="15" t="s">
        <v>7485</v>
      </c>
      <c r="G5467" s="12" t="s">
        <v>7490</v>
      </c>
    </row>
    <row r="5468" spans="2:7" s="1" customFormat="1">
      <c r="B5468" s="11" t="s">
        <v>11488</v>
      </c>
      <c r="C5468" s="12" t="s">
        <v>11489</v>
      </c>
      <c r="D5468" s="13">
        <v>1</v>
      </c>
      <c r="E5468" s="14">
        <v>248.64</v>
      </c>
      <c r="F5468" s="15" t="s">
        <v>1</v>
      </c>
      <c r="G5468" s="12">
        <f>B5468+500000000</f>
        <v>506003098</v>
      </c>
    </row>
    <row r="5469" spans="2:7" s="1" customFormat="1">
      <c r="B5469" s="11" t="s">
        <v>7879</v>
      </c>
      <c r="C5469" s="12" t="s">
        <v>7881</v>
      </c>
      <c r="D5469" s="13">
        <v>3</v>
      </c>
      <c r="E5469" s="16">
        <v>1505</v>
      </c>
      <c r="F5469" s="15" t="s">
        <v>7828</v>
      </c>
      <c r="G5469" s="12" t="s">
        <v>7880</v>
      </c>
    </row>
    <row r="5470" spans="2:7" s="1" customFormat="1">
      <c r="B5470" s="11" t="s">
        <v>7873</v>
      </c>
      <c r="C5470" s="12" t="s">
        <v>7875</v>
      </c>
      <c r="D5470" s="13">
        <v>5</v>
      </c>
      <c r="E5470" s="14">
        <v>355</v>
      </c>
      <c r="F5470" s="15" t="s">
        <v>7828</v>
      </c>
      <c r="G5470" s="12" t="s">
        <v>7874</v>
      </c>
    </row>
    <row r="5471" spans="2:7" s="1" customFormat="1">
      <c r="B5471" s="11" t="s">
        <v>7876</v>
      </c>
      <c r="C5471" s="12" t="s">
        <v>7878</v>
      </c>
      <c r="D5471" s="13">
        <v>4</v>
      </c>
      <c r="E5471" s="16">
        <v>1150</v>
      </c>
      <c r="F5471" s="15" t="s">
        <v>7828</v>
      </c>
      <c r="G5471" s="12" t="s">
        <v>7877</v>
      </c>
    </row>
    <row r="5472" spans="2:7" s="1" customFormat="1">
      <c r="B5472" s="11" t="s">
        <v>7850</v>
      </c>
      <c r="C5472" s="12" t="s">
        <v>7852</v>
      </c>
      <c r="D5472" s="13">
        <v>2</v>
      </c>
      <c r="E5472" s="14">
        <v>850</v>
      </c>
      <c r="F5472" s="15" t="s">
        <v>7828</v>
      </c>
      <c r="G5472" s="12" t="s">
        <v>7851</v>
      </c>
    </row>
    <row r="5473" spans="2:7" s="1" customFormat="1">
      <c r="B5473" s="11" t="s">
        <v>7882</v>
      </c>
      <c r="C5473" s="12" t="s">
        <v>7883</v>
      </c>
      <c r="D5473" s="13">
        <v>3</v>
      </c>
      <c r="E5473" s="16">
        <v>1500</v>
      </c>
      <c r="F5473" s="15" t="s">
        <v>1</v>
      </c>
      <c r="G5473" s="12">
        <f>B5473+500000000</f>
        <v>506003152</v>
      </c>
    </row>
    <row r="5474" spans="2:7" s="1" customFormat="1">
      <c r="B5474" s="11" t="s">
        <v>11490</v>
      </c>
      <c r="C5474" s="12" t="s">
        <v>11491</v>
      </c>
      <c r="D5474" s="13">
        <v>1</v>
      </c>
      <c r="E5474" s="14">
        <v>193.55</v>
      </c>
      <c r="F5474" s="15" t="s">
        <v>1</v>
      </c>
      <c r="G5474" s="12">
        <f>B5474+500000000</f>
        <v>506003154</v>
      </c>
    </row>
    <row r="5475" spans="2:7" s="1" customFormat="1">
      <c r="B5475" s="11" t="s">
        <v>11492</v>
      </c>
      <c r="C5475" s="12" t="s">
        <v>11493</v>
      </c>
      <c r="D5475" s="13">
        <v>1</v>
      </c>
      <c r="E5475" s="14">
        <v>169.36</v>
      </c>
      <c r="F5475" s="15" t="s">
        <v>2431</v>
      </c>
      <c r="G5475" s="12">
        <f>B5475+500000000</f>
        <v>506003156</v>
      </c>
    </row>
    <row r="5476" spans="2:7" s="1" customFormat="1">
      <c r="B5476" s="11" t="s">
        <v>7492</v>
      </c>
      <c r="C5476" s="12" t="s">
        <v>7494</v>
      </c>
      <c r="D5476" s="13">
        <v>3</v>
      </c>
      <c r="E5476" s="14">
        <v>800</v>
      </c>
      <c r="F5476" s="15" t="s">
        <v>7485</v>
      </c>
      <c r="G5476" s="12" t="s">
        <v>7493</v>
      </c>
    </row>
    <row r="5477" spans="2:7" s="1" customFormat="1">
      <c r="B5477" s="11" t="s">
        <v>7482</v>
      </c>
      <c r="C5477" s="12" t="s">
        <v>7484</v>
      </c>
      <c r="D5477" s="13">
        <v>1</v>
      </c>
      <c r="E5477" s="14">
        <v>360</v>
      </c>
      <c r="F5477" s="15" t="s">
        <v>7485</v>
      </c>
      <c r="G5477" s="12" t="s">
        <v>7483</v>
      </c>
    </row>
    <row r="5478" spans="2:7" s="1" customFormat="1">
      <c r="B5478" s="11" t="s">
        <v>1126</v>
      </c>
      <c r="C5478" s="12" t="s">
        <v>1127</v>
      </c>
      <c r="D5478" s="13">
        <v>1</v>
      </c>
      <c r="E5478" s="16">
        <v>3360</v>
      </c>
      <c r="F5478" s="15" t="s">
        <v>1</v>
      </c>
      <c r="G5478" s="12">
        <f>B5478+500000000</f>
        <v>506003173</v>
      </c>
    </row>
    <row r="5479" spans="2:7" s="1" customFormat="1">
      <c r="B5479" s="11" t="s">
        <v>1395</v>
      </c>
      <c r="C5479" s="12" t="s">
        <v>1396</v>
      </c>
      <c r="D5479" s="13">
        <v>1</v>
      </c>
      <c r="E5479" s="16">
        <v>4560</v>
      </c>
      <c r="F5479" s="15" t="s">
        <v>1</v>
      </c>
      <c r="G5479" s="12">
        <f>B5479+500000000</f>
        <v>506003175</v>
      </c>
    </row>
    <row r="5480" spans="2:7" s="1" customFormat="1">
      <c r="B5480" s="11" t="s">
        <v>3821</v>
      </c>
      <c r="C5480" s="12" t="s">
        <v>3822</v>
      </c>
      <c r="D5480" s="13">
        <v>3</v>
      </c>
      <c r="E5480" s="14">
        <v>14.4</v>
      </c>
      <c r="F5480" s="15" t="s">
        <v>1</v>
      </c>
      <c r="G5480" s="12">
        <f>B5480+500000000</f>
        <v>506003236</v>
      </c>
    </row>
    <row r="5481" spans="2:7" s="1" customFormat="1">
      <c r="B5481" s="11" t="s">
        <v>3851</v>
      </c>
      <c r="C5481" s="12" t="s">
        <v>3852</v>
      </c>
      <c r="D5481" s="13">
        <v>1</v>
      </c>
      <c r="E5481" s="14">
        <v>190</v>
      </c>
      <c r="F5481" s="15" t="s">
        <v>1</v>
      </c>
      <c r="G5481" s="12">
        <f>B5481+500000000</f>
        <v>506003306</v>
      </c>
    </row>
    <row r="5482" spans="2:7" s="1" customFormat="1" ht="25.5">
      <c r="B5482" s="11" t="s">
        <v>11697</v>
      </c>
      <c r="C5482" s="12" t="s">
        <v>11699</v>
      </c>
      <c r="D5482" s="13">
        <v>1</v>
      </c>
      <c r="E5482" s="16">
        <v>2100</v>
      </c>
      <c r="F5482" s="15" t="s">
        <v>11700</v>
      </c>
      <c r="G5482" s="12" t="s">
        <v>11698</v>
      </c>
    </row>
    <row r="5483" spans="2:7" s="1" customFormat="1">
      <c r="B5483" s="11" t="s">
        <v>13730</v>
      </c>
      <c r="C5483" s="12" t="s">
        <v>13731</v>
      </c>
      <c r="D5483" s="13">
        <v>1</v>
      </c>
      <c r="E5483" s="14">
        <v>52.1</v>
      </c>
      <c r="F5483" s="15" t="s">
        <v>1</v>
      </c>
      <c r="G5483" s="12">
        <f>B5483+500000000</f>
        <v>506003342</v>
      </c>
    </row>
    <row r="5484" spans="2:7" s="1" customFormat="1">
      <c r="B5484" s="11" t="s">
        <v>7915</v>
      </c>
      <c r="C5484" s="12" t="s">
        <v>7916</v>
      </c>
      <c r="D5484" s="13">
        <v>1</v>
      </c>
      <c r="E5484" s="14">
        <v>650</v>
      </c>
      <c r="F5484" s="15" t="s">
        <v>1</v>
      </c>
      <c r="G5484" s="12">
        <f>B5484+500000000</f>
        <v>506003347</v>
      </c>
    </row>
    <row r="5485" spans="2:7" s="1" customFormat="1">
      <c r="B5485" s="11" t="s">
        <v>7865</v>
      </c>
      <c r="C5485" s="12" t="s">
        <v>7866</v>
      </c>
      <c r="D5485" s="13">
        <v>2</v>
      </c>
      <c r="E5485" s="14">
        <v>385</v>
      </c>
      <c r="F5485" s="15" t="s">
        <v>1</v>
      </c>
      <c r="G5485" s="12">
        <f>B5485+500000000</f>
        <v>506003348</v>
      </c>
    </row>
    <row r="5486" spans="2:7" s="1" customFormat="1">
      <c r="B5486" s="11" t="s">
        <v>7867</v>
      </c>
      <c r="C5486" s="12" t="s">
        <v>7868</v>
      </c>
      <c r="D5486" s="13">
        <v>2</v>
      </c>
      <c r="E5486" s="16">
        <v>1350</v>
      </c>
      <c r="F5486" s="15" t="s">
        <v>1</v>
      </c>
      <c r="G5486" s="12">
        <f>B5486+500000000</f>
        <v>506003349</v>
      </c>
    </row>
    <row r="5487" spans="2:7" s="1" customFormat="1">
      <c r="B5487" s="11" t="s">
        <v>6939</v>
      </c>
      <c r="C5487" s="12" t="s">
        <v>6940</v>
      </c>
      <c r="D5487" s="13">
        <v>9</v>
      </c>
      <c r="E5487" s="14">
        <v>33.1</v>
      </c>
      <c r="F5487" s="15" t="s">
        <v>1</v>
      </c>
      <c r="G5487" s="12">
        <f>B5487+500000000</f>
        <v>506003392</v>
      </c>
    </row>
    <row r="5488" spans="2:7" s="1" customFormat="1">
      <c r="B5488" s="11" t="s">
        <v>16266</v>
      </c>
      <c r="C5488" s="12" t="s">
        <v>16268</v>
      </c>
      <c r="D5488" s="13">
        <v>38</v>
      </c>
      <c r="E5488" s="14">
        <v>145</v>
      </c>
      <c r="F5488" s="15" t="s">
        <v>341</v>
      </c>
      <c r="G5488" s="12" t="s">
        <v>16267</v>
      </c>
    </row>
    <row r="5489" spans="2:7" s="1" customFormat="1">
      <c r="B5489" s="11" t="s">
        <v>16272</v>
      </c>
      <c r="C5489" s="12" t="s">
        <v>16274</v>
      </c>
      <c r="D5489" s="13">
        <v>8</v>
      </c>
      <c r="E5489" s="14">
        <v>505</v>
      </c>
      <c r="F5489" s="15" t="s">
        <v>341</v>
      </c>
      <c r="G5489" s="12" t="s">
        <v>16273</v>
      </c>
    </row>
    <row r="5490" spans="2:7" s="1" customFormat="1">
      <c r="B5490" s="11" t="s">
        <v>16263</v>
      </c>
      <c r="C5490" s="12" t="s">
        <v>16265</v>
      </c>
      <c r="D5490" s="13">
        <v>9</v>
      </c>
      <c r="E5490" s="14">
        <v>985</v>
      </c>
      <c r="F5490" s="15" t="s">
        <v>341</v>
      </c>
      <c r="G5490" s="12" t="s">
        <v>16264</v>
      </c>
    </row>
    <row r="5491" spans="2:7" s="1" customFormat="1">
      <c r="B5491" s="11" t="s">
        <v>19521</v>
      </c>
      <c r="C5491" s="12" t="s">
        <v>19522</v>
      </c>
      <c r="D5491" s="13">
        <v>1</v>
      </c>
      <c r="E5491" s="14">
        <v>276.8</v>
      </c>
      <c r="F5491" s="15" t="s">
        <v>1</v>
      </c>
      <c r="G5491" s="12">
        <f>B5491+500000000</f>
        <v>506003405</v>
      </c>
    </row>
    <row r="5492" spans="2:7" s="1" customFormat="1">
      <c r="B5492" s="11" t="s">
        <v>17083</v>
      </c>
      <c r="C5492" s="12" t="s">
        <v>17084</v>
      </c>
      <c r="D5492" s="13">
        <v>2</v>
      </c>
      <c r="E5492" s="14">
        <v>312</v>
      </c>
      <c r="F5492" s="15" t="s">
        <v>1</v>
      </c>
      <c r="G5492" s="12">
        <f>B5492+500000000</f>
        <v>506003508</v>
      </c>
    </row>
    <row r="5493" spans="2:7" s="1" customFormat="1">
      <c r="B5493" s="11" t="s">
        <v>7504</v>
      </c>
      <c r="C5493" s="12" t="s">
        <v>7505</v>
      </c>
      <c r="D5493" s="13">
        <v>2</v>
      </c>
      <c r="E5493" s="16">
        <v>1250</v>
      </c>
      <c r="F5493" s="15" t="s">
        <v>1</v>
      </c>
      <c r="G5493" s="12">
        <f>B5493+500000000</f>
        <v>506003523</v>
      </c>
    </row>
    <row r="5494" spans="2:7" s="1" customFormat="1">
      <c r="B5494" s="11" t="s">
        <v>7831</v>
      </c>
      <c r="C5494" s="12" t="s">
        <v>7833</v>
      </c>
      <c r="D5494" s="13">
        <v>1</v>
      </c>
      <c r="E5494" s="14">
        <v>552.62</v>
      </c>
      <c r="F5494" s="15" t="s">
        <v>7828</v>
      </c>
      <c r="G5494" s="12" t="s">
        <v>7832</v>
      </c>
    </row>
    <row r="5495" spans="2:7" s="1" customFormat="1">
      <c r="B5495" s="11" t="s">
        <v>7651</v>
      </c>
      <c r="C5495" s="12" t="s">
        <v>7653</v>
      </c>
      <c r="D5495" s="13">
        <v>2</v>
      </c>
      <c r="E5495" s="14">
        <v>650</v>
      </c>
      <c r="F5495" s="15" t="s">
        <v>3753</v>
      </c>
      <c r="G5495" s="12" t="s">
        <v>7652</v>
      </c>
    </row>
    <row r="5496" spans="2:7" s="1" customFormat="1">
      <c r="B5496" s="11" t="s">
        <v>15677</v>
      </c>
      <c r="C5496" s="12" t="s">
        <v>15678</v>
      </c>
      <c r="D5496" s="13">
        <v>1</v>
      </c>
      <c r="E5496" s="16">
        <v>1984</v>
      </c>
      <c r="F5496" s="15" t="s">
        <v>1</v>
      </c>
      <c r="G5496" s="12">
        <f>B5496+500000000</f>
        <v>506003552</v>
      </c>
    </row>
    <row r="5497" spans="2:7" s="1" customFormat="1">
      <c r="B5497" s="11" t="s">
        <v>15679</v>
      </c>
      <c r="C5497" s="12" t="s">
        <v>15680</v>
      </c>
      <c r="D5497" s="13">
        <v>2</v>
      </c>
      <c r="E5497" s="16">
        <v>1984</v>
      </c>
      <c r="F5497" s="15" t="s">
        <v>1</v>
      </c>
      <c r="G5497" s="12">
        <f>B5497+500000000</f>
        <v>506003553</v>
      </c>
    </row>
    <row r="5498" spans="2:7" s="1" customFormat="1">
      <c r="B5498" s="11" t="s">
        <v>3745</v>
      </c>
      <c r="C5498" s="12" t="s">
        <v>3747</v>
      </c>
      <c r="D5498" s="13">
        <v>11</v>
      </c>
      <c r="E5498" s="14">
        <v>110</v>
      </c>
      <c r="F5498" s="15" t="s">
        <v>1</v>
      </c>
      <c r="G5498" s="12" t="s">
        <v>3746</v>
      </c>
    </row>
    <row r="5499" spans="2:7" s="1" customFormat="1">
      <c r="B5499" s="11" t="s">
        <v>10406</v>
      </c>
      <c r="C5499" s="12" t="s">
        <v>10408</v>
      </c>
      <c r="D5499" s="13">
        <v>1</v>
      </c>
      <c r="E5499" s="14">
        <v>256</v>
      </c>
      <c r="F5499" s="15" t="s">
        <v>1</v>
      </c>
      <c r="G5499" s="12" t="s">
        <v>10407</v>
      </c>
    </row>
    <row r="5500" spans="2:7" s="1" customFormat="1">
      <c r="B5500" s="11" t="s">
        <v>6112</v>
      </c>
      <c r="C5500" s="12" t="s">
        <v>6113</v>
      </c>
      <c r="D5500" s="13">
        <v>1</v>
      </c>
      <c r="E5500" s="16">
        <v>1920</v>
      </c>
      <c r="F5500" s="15" t="s">
        <v>1</v>
      </c>
      <c r="G5500" s="12">
        <f>B5500+500000000</f>
        <v>506004947</v>
      </c>
    </row>
    <row r="5501" spans="2:7" s="1" customFormat="1">
      <c r="B5501" s="11" t="s">
        <v>3242</v>
      </c>
      <c r="C5501" s="12" t="s">
        <v>3241</v>
      </c>
      <c r="D5501" s="13">
        <v>1</v>
      </c>
      <c r="E5501" s="14">
        <v>280</v>
      </c>
      <c r="F5501" s="15" t="s">
        <v>161</v>
      </c>
      <c r="G5501" s="12" t="s">
        <v>3238</v>
      </c>
    </row>
    <row r="5502" spans="2:7" s="1" customFormat="1">
      <c r="B5502" s="11" t="s">
        <v>14422</v>
      </c>
      <c r="C5502" s="12" t="s">
        <v>14423</v>
      </c>
      <c r="D5502" s="13">
        <v>1</v>
      </c>
      <c r="E5502" s="14">
        <v>720</v>
      </c>
      <c r="F5502" s="15" t="s">
        <v>1</v>
      </c>
      <c r="G5502" s="12">
        <f>B5502+500000000</f>
        <v>506004958</v>
      </c>
    </row>
    <row r="5503" spans="2:7" s="1" customFormat="1">
      <c r="B5503" s="11" t="s">
        <v>12076</v>
      </c>
      <c r="C5503" s="12" t="s">
        <v>12077</v>
      </c>
      <c r="D5503" s="13">
        <v>2</v>
      </c>
      <c r="E5503" s="14">
        <v>580.27</v>
      </c>
      <c r="F5503" s="15" t="s">
        <v>1</v>
      </c>
      <c r="G5503" s="12">
        <f>B5503+500000000</f>
        <v>506005016</v>
      </c>
    </row>
    <row r="5504" spans="2:7" s="1" customFormat="1">
      <c r="B5504" s="11" t="s">
        <v>13041</v>
      </c>
      <c r="C5504" s="12" t="s">
        <v>13042</v>
      </c>
      <c r="D5504" s="13">
        <v>1</v>
      </c>
      <c r="E5504" s="14">
        <v>770</v>
      </c>
      <c r="F5504" s="15" t="s">
        <v>1</v>
      </c>
      <c r="G5504" s="12">
        <f>B5504+500000000</f>
        <v>506005027</v>
      </c>
    </row>
    <row r="5505" spans="2:7" s="1" customFormat="1">
      <c r="B5505" s="11" t="s">
        <v>15690</v>
      </c>
      <c r="C5505" s="12" t="s">
        <v>15691</v>
      </c>
      <c r="D5505" s="13">
        <v>1</v>
      </c>
      <c r="E5505" s="16">
        <v>1568</v>
      </c>
      <c r="F5505" s="15" t="s">
        <v>1</v>
      </c>
      <c r="G5505" s="12">
        <f>B5505+500000000</f>
        <v>506005028</v>
      </c>
    </row>
    <row r="5506" spans="2:7" s="1" customFormat="1">
      <c r="B5506" s="11" t="s">
        <v>15692</v>
      </c>
      <c r="C5506" s="12" t="s">
        <v>15693</v>
      </c>
      <c r="D5506" s="13">
        <v>1</v>
      </c>
      <c r="E5506" s="16">
        <v>1568</v>
      </c>
      <c r="F5506" s="15" t="s">
        <v>1</v>
      </c>
      <c r="G5506" s="12">
        <f>B5506+500000000</f>
        <v>506005029</v>
      </c>
    </row>
    <row r="5507" spans="2:7" s="1" customFormat="1">
      <c r="B5507" s="11" t="s">
        <v>3647</v>
      </c>
      <c r="C5507" s="12" t="s">
        <v>3648</v>
      </c>
      <c r="D5507" s="13">
        <v>1</v>
      </c>
      <c r="E5507" s="16">
        <v>2340</v>
      </c>
      <c r="F5507" s="15" t="s">
        <v>1</v>
      </c>
      <c r="G5507" s="12">
        <f>B5507+500000000</f>
        <v>506005030</v>
      </c>
    </row>
    <row r="5508" spans="2:7" s="1" customFormat="1">
      <c r="B5508" s="11" t="s">
        <v>7245</v>
      </c>
      <c r="C5508" s="12" t="s">
        <v>7246</v>
      </c>
      <c r="D5508" s="13">
        <v>26</v>
      </c>
      <c r="E5508" s="14">
        <v>9.6</v>
      </c>
      <c r="F5508" s="15" t="s">
        <v>1</v>
      </c>
      <c r="G5508" s="12">
        <f>B5508+500000000</f>
        <v>506005043</v>
      </c>
    </row>
    <row r="5509" spans="2:7" s="1" customFormat="1">
      <c r="B5509" s="11" t="s">
        <v>7855</v>
      </c>
      <c r="C5509" s="12" t="s">
        <v>7856</v>
      </c>
      <c r="D5509" s="13">
        <v>1</v>
      </c>
      <c r="E5509" s="16">
        <v>2700</v>
      </c>
      <c r="F5509" s="15" t="s">
        <v>7828</v>
      </c>
      <c r="G5509" s="12">
        <f>B5509+500000000</f>
        <v>506005046</v>
      </c>
    </row>
    <row r="5510" spans="2:7" s="1" customFormat="1">
      <c r="B5510" s="11" t="s">
        <v>2065</v>
      </c>
      <c r="C5510" s="12" t="s">
        <v>2066</v>
      </c>
      <c r="D5510" s="13">
        <v>1</v>
      </c>
      <c r="E5510" s="14">
        <v>57.6</v>
      </c>
      <c r="F5510" s="15" t="s">
        <v>1</v>
      </c>
      <c r="G5510" s="12">
        <f>B5510+500000000</f>
        <v>506005190</v>
      </c>
    </row>
    <row r="5511" spans="2:7" s="1" customFormat="1">
      <c r="B5511" s="11" t="s">
        <v>7267</v>
      </c>
      <c r="C5511" s="12" t="s">
        <v>7268</v>
      </c>
      <c r="D5511" s="13">
        <v>20</v>
      </c>
      <c r="E5511" s="14">
        <v>20</v>
      </c>
      <c r="F5511" s="15" t="s">
        <v>1</v>
      </c>
      <c r="G5511" s="12">
        <f>B5511+500000000</f>
        <v>506005201</v>
      </c>
    </row>
    <row r="5512" spans="2:7" s="1" customFormat="1" ht="25.5">
      <c r="B5512" s="11" t="s">
        <v>17943</v>
      </c>
      <c r="C5512" s="12" t="s">
        <v>17945</v>
      </c>
      <c r="D5512" s="13">
        <v>4</v>
      </c>
      <c r="E5512" s="14">
        <v>650</v>
      </c>
      <c r="F5512" s="15" t="s">
        <v>17925</v>
      </c>
      <c r="G5512" s="12" t="s">
        <v>17944</v>
      </c>
    </row>
    <row r="5513" spans="2:7" s="1" customFormat="1">
      <c r="B5513" s="11" t="s">
        <v>334</v>
      </c>
      <c r="C5513" s="12" t="s">
        <v>335</v>
      </c>
      <c r="D5513" s="13">
        <v>4</v>
      </c>
      <c r="E5513" s="14">
        <v>205</v>
      </c>
      <c r="F5513" s="15" t="s">
        <v>333</v>
      </c>
      <c r="G5513" s="12">
        <f>B5513+500000000</f>
        <v>506005250</v>
      </c>
    </row>
    <row r="5514" spans="2:7" s="1" customFormat="1">
      <c r="B5514" s="11" t="s">
        <v>7219</v>
      </c>
      <c r="C5514" s="12" t="s">
        <v>7220</v>
      </c>
      <c r="D5514" s="13">
        <v>10</v>
      </c>
      <c r="E5514" s="14">
        <v>50</v>
      </c>
      <c r="F5514" s="15" t="s">
        <v>1</v>
      </c>
      <c r="G5514" s="12">
        <f>B5514+500000000</f>
        <v>506005269</v>
      </c>
    </row>
    <row r="5515" spans="2:7" s="1" customFormat="1">
      <c r="B5515" s="11" t="s">
        <v>5413</v>
      </c>
      <c r="C5515" s="12" t="s">
        <v>5415</v>
      </c>
      <c r="D5515" s="13">
        <v>2</v>
      </c>
      <c r="E5515" s="14">
        <v>690</v>
      </c>
      <c r="F5515" s="15" t="s">
        <v>195</v>
      </c>
      <c r="G5515" s="12" t="s">
        <v>5414</v>
      </c>
    </row>
    <row r="5516" spans="2:7" s="1" customFormat="1">
      <c r="B5516" s="11" t="s">
        <v>6923</v>
      </c>
      <c r="C5516" s="12" t="s">
        <v>6924</v>
      </c>
      <c r="D5516" s="13">
        <v>6</v>
      </c>
      <c r="E5516" s="14">
        <v>7.2</v>
      </c>
      <c r="F5516" s="15" t="s">
        <v>1</v>
      </c>
      <c r="G5516" s="12">
        <f>B5516+500000000</f>
        <v>506005343</v>
      </c>
    </row>
    <row r="5517" spans="2:7" s="1" customFormat="1">
      <c r="B5517" s="11" t="s">
        <v>19523</v>
      </c>
      <c r="C5517" s="12" t="s">
        <v>19524</v>
      </c>
      <c r="D5517" s="13">
        <v>2</v>
      </c>
      <c r="E5517" s="14">
        <v>508.62</v>
      </c>
      <c r="F5517" s="15" t="s">
        <v>1</v>
      </c>
      <c r="G5517" s="12">
        <f>B5517+500000000</f>
        <v>506005344</v>
      </c>
    </row>
    <row r="5518" spans="2:7" s="1" customFormat="1">
      <c r="B5518" s="11" t="s">
        <v>7933</v>
      </c>
      <c r="C5518" s="12" t="s">
        <v>7934</v>
      </c>
      <c r="D5518" s="13">
        <v>1</v>
      </c>
      <c r="E5518" s="14">
        <v>315</v>
      </c>
      <c r="F5518" s="15" t="s">
        <v>1</v>
      </c>
      <c r="G5518" s="12">
        <f>B5518+500000000</f>
        <v>506005350</v>
      </c>
    </row>
    <row r="5519" spans="2:7" s="1" customFormat="1">
      <c r="B5519" s="11" t="s">
        <v>15736</v>
      </c>
      <c r="C5519" s="12" t="s">
        <v>15737</v>
      </c>
      <c r="D5519" s="13">
        <v>1</v>
      </c>
      <c r="E5519" s="16">
        <v>6305</v>
      </c>
      <c r="F5519" s="15" t="s">
        <v>1</v>
      </c>
      <c r="G5519" s="12">
        <f>B5519+500000000</f>
        <v>506005357</v>
      </c>
    </row>
    <row r="5520" spans="2:7" s="1" customFormat="1">
      <c r="B5520" s="11" t="s">
        <v>15699</v>
      </c>
      <c r="C5520" s="12" t="s">
        <v>15700</v>
      </c>
      <c r="D5520" s="13">
        <v>1</v>
      </c>
      <c r="E5520" s="16">
        <v>1120</v>
      </c>
      <c r="F5520" s="15" t="s">
        <v>1</v>
      </c>
      <c r="G5520" s="12">
        <f>B5520+500000000</f>
        <v>506005363</v>
      </c>
    </row>
    <row r="5521" spans="2:7" s="1" customFormat="1">
      <c r="B5521" s="11" t="s">
        <v>17102</v>
      </c>
      <c r="C5521" s="12" t="s">
        <v>17103</v>
      </c>
      <c r="D5521" s="13">
        <v>1</v>
      </c>
      <c r="E5521" s="14">
        <v>118.1</v>
      </c>
      <c r="F5521" s="15" t="s">
        <v>1</v>
      </c>
      <c r="G5521" s="12">
        <f>B5521+500000000</f>
        <v>506005372</v>
      </c>
    </row>
    <row r="5522" spans="2:7" s="1" customFormat="1">
      <c r="B5522" s="11" t="s">
        <v>9857</v>
      </c>
      <c r="C5522" s="12" t="s">
        <v>9859</v>
      </c>
      <c r="D5522" s="13">
        <v>1</v>
      </c>
      <c r="E5522" s="16">
        <v>3679</v>
      </c>
      <c r="F5522" s="15" t="s">
        <v>1</v>
      </c>
      <c r="G5522" s="12" t="s">
        <v>9858</v>
      </c>
    </row>
    <row r="5523" spans="2:7" s="1" customFormat="1">
      <c r="B5523" s="11" t="s">
        <v>7486</v>
      </c>
      <c r="C5523" s="12" t="s">
        <v>7488</v>
      </c>
      <c r="D5523" s="13">
        <v>3</v>
      </c>
      <c r="E5523" s="14">
        <v>290</v>
      </c>
      <c r="F5523" s="15" t="s">
        <v>7485</v>
      </c>
      <c r="G5523" s="12" t="s">
        <v>7487</v>
      </c>
    </row>
    <row r="5524" spans="2:7" s="1" customFormat="1">
      <c r="B5524" s="11" t="s">
        <v>15672</v>
      </c>
      <c r="C5524" s="12" t="s">
        <v>15673</v>
      </c>
      <c r="D5524" s="13">
        <v>1</v>
      </c>
      <c r="E5524" s="14">
        <v>704</v>
      </c>
      <c r="F5524" s="15" t="s">
        <v>1</v>
      </c>
      <c r="G5524" s="12">
        <f>B5524+500000000</f>
        <v>506005407</v>
      </c>
    </row>
    <row r="5525" spans="2:7" s="1" customFormat="1">
      <c r="B5525" s="11" t="s">
        <v>15674</v>
      </c>
      <c r="C5525" s="12" t="s">
        <v>15676</v>
      </c>
      <c r="D5525" s="13">
        <v>1</v>
      </c>
      <c r="E5525" s="14">
        <v>704</v>
      </c>
      <c r="F5525" s="15" t="s">
        <v>1</v>
      </c>
      <c r="G5525" s="12" t="s">
        <v>15675</v>
      </c>
    </row>
    <row r="5526" spans="2:7" s="1" customFormat="1">
      <c r="B5526" s="11" t="s">
        <v>15688</v>
      </c>
      <c r="C5526" s="12" t="s">
        <v>15689</v>
      </c>
      <c r="D5526" s="13">
        <v>1</v>
      </c>
      <c r="E5526" s="14">
        <v>512</v>
      </c>
      <c r="F5526" s="15" t="s">
        <v>1</v>
      </c>
      <c r="G5526" s="12">
        <f>B5526+500000000</f>
        <v>506005409</v>
      </c>
    </row>
    <row r="5527" spans="2:7" s="1" customFormat="1">
      <c r="B5527" s="11" t="s">
        <v>12340</v>
      </c>
      <c r="C5527" s="12" t="s">
        <v>12341</v>
      </c>
      <c r="D5527" s="13">
        <v>11</v>
      </c>
      <c r="E5527" s="14">
        <v>9.36</v>
      </c>
      <c r="F5527" s="15" t="s">
        <v>1</v>
      </c>
      <c r="G5527" s="12">
        <f>B5527+500000000</f>
        <v>506005456</v>
      </c>
    </row>
    <row r="5528" spans="2:7" s="1" customFormat="1">
      <c r="B5528" s="11" t="s">
        <v>18197</v>
      </c>
      <c r="C5528" s="12" t="s">
        <v>18199</v>
      </c>
      <c r="D5528" s="13">
        <v>1</v>
      </c>
      <c r="E5528" s="14">
        <v>136.82</v>
      </c>
      <c r="F5528" s="15" t="s">
        <v>1</v>
      </c>
      <c r="G5528" s="12" t="s">
        <v>18198</v>
      </c>
    </row>
    <row r="5529" spans="2:7" s="1" customFormat="1">
      <c r="B5529" s="11" t="s">
        <v>7514</v>
      </c>
      <c r="C5529" s="12" t="s">
        <v>7516</v>
      </c>
      <c r="D5529" s="13">
        <v>2</v>
      </c>
      <c r="E5529" s="14">
        <v>955</v>
      </c>
      <c r="F5529" s="15" t="s">
        <v>7478</v>
      </c>
      <c r="G5529" s="12" t="s">
        <v>7515</v>
      </c>
    </row>
    <row r="5530" spans="2:7" s="1" customFormat="1">
      <c r="B5530" s="11" t="s">
        <v>18349</v>
      </c>
      <c r="C5530" s="12" t="s">
        <v>18351</v>
      </c>
      <c r="D5530" s="13">
        <v>130</v>
      </c>
      <c r="E5530" s="14">
        <v>25.28</v>
      </c>
      <c r="F5530" s="15" t="s">
        <v>4040</v>
      </c>
      <c r="G5530" s="12" t="s">
        <v>18350</v>
      </c>
    </row>
    <row r="5531" spans="2:7" s="1" customFormat="1">
      <c r="B5531" s="11" t="s">
        <v>7560</v>
      </c>
      <c r="C5531" s="12" t="s">
        <v>7561</v>
      </c>
      <c r="D5531" s="13">
        <v>1</v>
      </c>
      <c r="E5531" s="16">
        <v>4590</v>
      </c>
      <c r="F5531" s="15" t="s">
        <v>7559</v>
      </c>
      <c r="G5531" s="12" t="s">
        <v>5237</v>
      </c>
    </row>
    <row r="5532" spans="2:7" s="1" customFormat="1">
      <c r="B5532" s="11" t="s">
        <v>7517</v>
      </c>
      <c r="C5532" s="12" t="s">
        <v>7519</v>
      </c>
      <c r="D5532" s="13">
        <v>2</v>
      </c>
      <c r="E5532" s="16">
        <v>2950</v>
      </c>
      <c r="F5532" s="15" t="s">
        <v>7478</v>
      </c>
      <c r="G5532" s="12" t="s">
        <v>7518</v>
      </c>
    </row>
    <row r="5533" spans="2:7" s="1" customFormat="1">
      <c r="B5533" s="11" t="s">
        <v>7506</v>
      </c>
      <c r="C5533" s="12" t="s">
        <v>7508</v>
      </c>
      <c r="D5533" s="13">
        <v>1</v>
      </c>
      <c r="E5533" s="16">
        <v>2075</v>
      </c>
      <c r="F5533" s="15" t="s">
        <v>7478</v>
      </c>
      <c r="G5533" s="12" t="s">
        <v>7507</v>
      </c>
    </row>
    <row r="5534" spans="2:7" s="1" customFormat="1">
      <c r="B5534" s="11" t="s">
        <v>7842</v>
      </c>
      <c r="C5534" s="12" t="s">
        <v>7844</v>
      </c>
      <c r="D5534" s="13">
        <v>3</v>
      </c>
      <c r="E5534" s="14">
        <v>475</v>
      </c>
      <c r="F5534" s="15" t="s">
        <v>7828</v>
      </c>
      <c r="G5534" s="12" t="s">
        <v>7843</v>
      </c>
    </row>
    <row r="5535" spans="2:7" s="1" customFormat="1">
      <c r="B5535" s="11" t="s">
        <v>13591</v>
      </c>
      <c r="C5535" s="12" t="s">
        <v>13592</v>
      </c>
      <c r="D5535" s="13">
        <v>1</v>
      </c>
      <c r="E5535" s="14">
        <v>156</v>
      </c>
      <c r="F5535" s="15" t="s">
        <v>1</v>
      </c>
      <c r="G5535" s="12">
        <f>B5535+500000000</f>
        <v>506005539</v>
      </c>
    </row>
    <row r="5536" spans="2:7" s="1" customFormat="1">
      <c r="B5536" s="11" t="s">
        <v>8050</v>
      </c>
      <c r="C5536" s="12" t="s">
        <v>8051</v>
      </c>
      <c r="D5536" s="13">
        <v>1</v>
      </c>
      <c r="E5536" s="14">
        <v>528</v>
      </c>
      <c r="F5536" s="15" t="s">
        <v>1</v>
      </c>
      <c r="G5536" s="12">
        <f>B5536+500000000</f>
        <v>506005558</v>
      </c>
    </row>
    <row r="5537" spans="2:7" s="1" customFormat="1">
      <c r="B5537" s="11" t="s">
        <v>8502</v>
      </c>
      <c r="C5537" s="12" t="s">
        <v>8503</v>
      </c>
      <c r="D5537" s="13">
        <v>8</v>
      </c>
      <c r="E5537" s="14">
        <v>96</v>
      </c>
      <c r="F5537" s="15" t="s">
        <v>1</v>
      </c>
      <c r="G5537" s="12">
        <f>B5537+500000000</f>
        <v>506005570</v>
      </c>
    </row>
    <row r="5538" spans="2:7" s="1" customFormat="1">
      <c r="B5538" s="11" t="s">
        <v>12539</v>
      </c>
      <c r="C5538" s="12" t="s">
        <v>12541</v>
      </c>
      <c r="D5538" s="13">
        <v>4</v>
      </c>
      <c r="E5538" s="14">
        <v>525</v>
      </c>
      <c r="F5538" s="15" t="s">
        <v>1</v>
      </c>
      <c r="G5538" s="12" t="s">
        <v>12540</v>
      </c>
    </row>
    <row r="5539" spans="2:7" s="1" customFormat="1">
      <c r="B5539" s="11" t="s">
        <v>7000</v>
      </c>
      <c r="C5539" s="12" t="s">
        <v>7001</v>
      </c>
      <c r="D5539" s="13">
        <v>38</v>
      </c>
      <c r="E5539" s="14">
        <v>25</v>
      </c>
      <c r="F5539" s="15" t="s">
        <v>1</v>
      </c>
      <c r="G5539" s="12">
        <f>B5539+500000000</f>
        <v>506005623</v>
      </c>
    </row>
    <row r="5540" spans="2:7" s="1" customFormat="1" ht="25.5">
      <c r="B5540" s="11" t="s">
        <v>6997</v>
      </c>
      <c r="C5540" s="12" t="s">
        <v>6999</v>
      </c>
      <c r="D5540" s="13">
        <v>7</v>
      </c>
      <c r="E5540" s="14">
        <v>25</v>
      </c>
      <c r="F5540" s="15" t="s">
        <v>4548</v>
      </c>
      <c r="G5540" s="12" t="s">
        <v>6998</v>
      </c>
    </row>
    <row r="5541" spans="2:7" s="1" customFormat="1">
      <c r="B5541" s="11" t="s">
        <v>18329</v>
      </c>
      <c r="C5541" s="12" t="s">
        <v>18330</v>
      </c>
      <c r="D5541" s="13">
        <v>1</v>
      </c>
      <c r="E5541" s="14">
        <v>465</v>
      </c>
      <c r="F5541" s="15" t="s">
        <v>1</v>
      </c>
      <c r="G5541" s="12">
        <f>B5541+500000000</f>
        <v>506005630</v>
      </c>
    </row>
    <row r="5542" spans="2:7" s="1" customFormat="1">
      <c r="B5542" s="11" t="s">
        <v>15538</v>
      </c>
      <c r="C5542" s="12" t="s">
        <v>15539</v>
      </c>
      <c r="D5542" s="13">
        <v>2</v>
      </c>
      <c r="E5542" s="14">
        <v>280</v>
      </c>
      <c r="F5542" s="15" t="s">
        <v>1</v>
      </c>
      <c r="G5542" s="12">
        <f>B5542+500000000</f>
        <v>506005632</v>
      </c>
    </row>
    <row r="5543" spans="2:7" s="1" customFormat="1">
      <c r="B5543" s="11" t="s">
        <v>6039</v>
      </c>
      <c r="C5543" s="12" t="s">
        <v>6040</v>
      </c>
      <c r="D5543" s="13">
        <v>2</v>
      </c>
      <c r="E5543" s="14">
        <v>440</v>
      </c>
      <c r="F5543" s="15" t="s">
        <v>1</v>
      </c>
      <c r="G5543" s="12">
        <f>B5543+500000000</f>
        <v>506005649</v>
      </c>
    </row>
    <row r="5544" spans="2:7" s="1" customFormat="1">
      <c r="B5544" s="11" t="s">
        <v>7419</v>
      </c>
      <c r="C5544" s="12" t="s">
        <v>7420</v>
      </c>
      <c r="D5544" s="13">
        <v>1</v>
      </c>
      <c r="E5544" s="14">
        <v>504</v>
      </c>
      <c r="F5544" s="15" t="s">
        <v>1</v>
      </c>
      <c r="G5544" s="12">
        <f>B5544+500000000</f>
        <v>506005650</v>
      </c>
    </row>
    <row r="5545" spans="2:7" s="1" customFormat="1">
      <c r="B5545" s="11" t="s">
        <v>7421</v>
      </c>
      <c r="C5545" s="12" t="s">
        <v>7423</v>
      </c>
      <c r="D5545" s="13">
        <v>1</v>
      </c>
      <c r="E5545" s="16">
        <v>1280</v>
      </c>
      <c r="F5545" s="15" t="s">
        <v>161</v>
      </c>
      <c r="G5545" s="12" t="s">
        <v>7422</v>
      </c>
    </row>
    <row r="5546" spans="2:7" s="1" customFormat="1">
      <c r="B5546" s="11" t="s">
        <v>8485</v>
      </c>
      <c r="C5546" s="12" t="s">
        <v>8486</v>
      </c>
      <c r="D5546" s="13">
        <v>1</v>
      </c>
      <c r="E5546" s="14">
        <v>240</v>
      </c>
      <c r="F5546" s="15" t="s">
        <v>1</v>
      </c>
      <c r="G5546" s="12">
        <f>B5546+500000000</f>
        <v>506005654</v>
      </c>
    </row>
    <row r="5547" spans="2:7" s="1" customFormat="1">
      <c r="B5547" s="11" t="s">
        <v>10548</v>
      </c>
      <c r="C5547" s="12" t="s">
        <v>10549</v>
      </c>
      <c r="D5547" s="13">
        <v>1</v>
      </c>
      <c r="E5547" s="14">
        <v>116</v>
      </c>
      <c r="F5547" s="15" t="s">
        <v>1</v>
      </c>
      <c r="G5547" s="12">
        <f>B5547+500000000</f>
        <v>506005655</v>
      </c>
    </row>
    <row r="5548" spans="2:7" s="1" customFormat="1">
      <c r="B5548" s="11" t="s">
        <v>17415</v>
      </c>
      <c r="C5548" s="12" t="s">
        <v>17416</v>
      </c>
      <c r="D5548" s="13">
        <v>1</v>
      </c>
      <c r="E5548" s="14">
        <v>40</v>
      </c>
      <c r="F5548" s="15" t="s">
        <v>1</v>
      </c>
      <c r="G5548" s="12">
        <f>B5548+500000000</f>
        <v>506005660</v>
      </c>
    </row>
    <row r="5549" spans="2:7" s="1" customFormat="1">
      <c r="B5549" s="11" t="s">
        <v>11608</v>
      </c>
      <c r="C5549" s="12" t="s">
        <v>11609</v>
      </c>
      <c r="D5549" s="13">
        <v>1</v>
      </c>
      <c r="E5549" s="14">
        <v>57.6</v>
      </c>
      <c r="F5549" s="15" t="s">
        <v>1</v>
      </c>
      <c r="G5549" s="12">
        <f>B5549+500000000</f>
        <v>506005704</v>
      </c>
    </row>
    <row r="5550" spans="2:7" s="1" customFormat="1">
      <c r="B5550" s="11" t="s">
        <v>7695</v>
      </c>
      <c r="C5550" s="12" t="s">
        <v>7696</v>
      </c>
      <c r="D5550" s="13">
        <v>2</v>
      </c>
      <c r="E5550" s="14">
        <v>650</v>
      </c>
      <c r="F5550" s="15" t="s">
        <v>7697</v>
      </c>
      <c r="G5550" s="12">
        <f>B5550+500000000</f>
        <v>506005753</v>
      </c>
    </row>
    <row r="5551" spans="2:7" s="1" customFormat="1">
      <c r="B5551" s="11" t="s">
        <v>20220</v>
      </c>
      <c r="C5551" s="12" t="s">
        <v>20222</v>
      </c>
      <c r="D5551" s="13">
        <v>11</v>
      </c>
      <c r="E5551" s="14">
        <v>135</v>
      </c>
      <c r="F5551" s="15" t="s">
        <v>7697</v>
      </c>
      <c r="G5551" s="12" t="s">
        <v>20221</v>
      </c>
    </row>
    <row r="5552" spans="2:7" s="1" customFormat="1">
      <c r="B5552" s="11" t="s">
        <v>13649</v>
      </c>
      <c r="C5552" s="12" t="s">
        <v>13651</v>
      </c>
      <c r="D5552" s="13">
        <v>1</v>
      </c>
      <c r="E5552" s="14">
        <v>450</v>
      </c>
      <c r="F5552" s="15" t="s">
        <v>195</v>
      </c>
      <c r="G5552" s="12" t="s">
        <v>13650</v>
      </c>
    </row>
    <row r="5553" spans="2:7" s="1" customFormat="1">
      <c r="B5553" s="11" t="s">
        <v>18769</v>
      </c>
      <c r="C5553" s="12" t="s">
        <v>18771</v>
      </c>
      <c r="D5553" s="13">
        <v>1</v>
      </c>
      <c r="E5553" s="16">
        <v>3200</v>
      </c>
      <c r="F5553" s="15" t="s">
        <v>1</v>
      </c>
      <c r="G5553" s="12" t="s">
        <v>18770</v>
      </c>
    </row>
    <row r="5554" spans="2:7" s="1" customFormat="1">
      <c r="B5554" s="11" t="s">
        <v>9761</v>
      </c>
      <c r="C5554" s="12" t="s">
        <v>9762</v>
      </c>
      <c r="D5554" s="13">
        <v>1</v>
      </c>
      <c r="E5554" s="14">
        <v>215</v>
      </c>
      <c r="F5554" s="15" t="s">
        <v>1</v>
      </c>
      <c r="G5554" s="12">
        <f>B5554+500000000</f>
        <v>506005789</v>
      </c>
    </row>
    <row r="5555" spans="2:7" s="1" customFormat="1">
      <c r="B5555" s="11" t="s">
        <v>7556</v>
      </c>
      <c r="C5555" s="12" t="s">
        <v>7558</v>
      </c>
      <c r="D5555" s="13">
        <v>1</v>
      </c>
      <c r="E5555" s="16">
        <v>1150</v>
      </c>
      <c r="F5555" s="15" t="s">
        <v>7559</v>
      </c>
      <c r="G5555" s="12" t="s">
        <v>7557</v>
      </c>
    </row>
    <row r="5556" spans="2:7" s="1" customFormat="1">
      <c r="B5556" s="11" t="s">
        <v>11753</v>
      </c>
      <c r="C5556" s="12" t="s">
        <v>11755</v>
      </c>
      <c r="D5556" s="13">
        <v>9</v>
      </c>
      <c r="E5556" s="14">
        <v>3.6</v>
      </c>
      <c r="F5556" s="15" t="s">
        <v>1769</v>
      </c>
      <c r="G5556" s="12" t="s">
        <v>11754</v>
      </c>
    </row>
    <row r="5557" spans="2:7" s="1" customFormat="1">
      <c r="B5557" s="11" t="s">
        <v>1773</v>
      </c>
      <c r="C5557" s="12" t="s">
        <v>1775</v>
      </c>
      <c r="D5557" s="13">
        <v>10</v>
      </c>
      <c r="E5557" s="14">
        <v>3.6</v>
      </c>
      <c r="F5557" s="15" t="s">
        <v>1769</v>
      </c>
      <c r="G5557" s="12" t="s">
        <v>1774</v>
      </c>
    </row>
    <row r="5558" spans="2:7" s="1" customFormat="1">
      <c r="B5558" s="11" t="s">
        <v>1776</v>
      </c>
      <c r="C5558" s="12" t="s">
        <v>1778</v>
      </c>
      <c r="D5558" s="13">
        <v>12</v>
      </c>
      <c r="E5558" s="14">
        <v>3.6</v>
      </c>
      <c r="F5558" s="15" t="s">
        <v>1769</v>
      </c>
      <c r="G5558" s="12" t="s">
        <v>1777</v>
      </c>
    </row>
    <row r="5559" spans="2:7" s="1" customFormat="1">
      <c r="B5559" s="11" t="s">
        <v>3035</v>
      </c>
      <c r="C5559" s="12" t="s">
        <v>3037</v>
      </c>
      <c r="D5559" s="13">
        <v>1</v>
      </c>
      <c r="E5559" s="16">
        <v>4350</v>
      </c>
      <c r="F5559" s="15" t="s">
        <v>3038</v>
      </c>
      <c r="G5559" s="12" t="s">
        <v>3036</v>
      </c>
    </row>
    <row r="5560" spans="2:7" s="1" customFormat="1">
      <c r="B5560" s="11" t="s">
        <v>3100</v>
      </c>
      <c r="C5560" s="12" t="s">
        <v>3102</v>
      </c>
      <c r="D5560" s="13">
        <v>1</v>
      </c>
      <c r="E5560" s="16">
        <v>2573.6799999999998</v>
      </c>
      <c r="F5560" s="15" t="s">
        <v>3038</v>
      </c>
      <c r="G5560" s="12" t="s">
        <v>3101</v>
      </c>
    </row>
    <row r="5561" spans="2:7" s="1" customFormat="1">
      <c r="B5561" s="11" t="s">
        <v>3159</v>
      </c>
      <c r="C5561" s="12" t="s">
        <v>3161</v>
      </c>
      <c r="D5561" s="13">
        <v>2</v>
      </c>
      <c r="E5561" s="14">
        <v>248.29</v>
      </c>
      <c r="F5561" s="15" t="s">
        <v>161</v>
      </c>
      <c r="G5561" s="12" t="s">
        <v>3160</v>
      </c>
    </row>
    <row r="5562" spans="2:7" s="1" customFormat="1">
      <c r="B5562" s="11" t="s">
        <v>3174</v>
      </c>
      <c r="C5562" s="12" t="s">
        <v>3176</v>
      </c>
      <c r="D5562" s="13">
        <v>2</v>
      </c>
      <c r="E5562" s="14">
        <v>290.94</v>
      </c>
      <c r="F5562" s="15" t="s">
        <v>161</v>
      </c>
      <c r="G5562" s="12" t="s">
        <v>3175</v>
      </c>
    </row>
    <row r="5563" spans="2:7" s="1" customFormat="1">
      <c r="B5563" s="11" t="s">
        <v>3186</v>
      </c>
      <c r="C5563" s="12" t="s">
        <v>3188</v>
      </c>
      <c r="D5563" s="13">
        <v>1</v>
      </c>
      <c r="E5563" s="14">
        <v>195.82</v>
      </c>
      <c r="F5563" s="15" t="s">
        <v>161</v>
      </c>
      <c r="G5563" s="12" t="s">
        <v>3187</v>
      </c>
    </row>
    <row r="5564" spans="2:7" s="1" customFormat="1" ht="25.5">
      <c r="B5564" s="11" t="s">
        <v>5831</v>
      </c>
      <c r="C5564" s="12" t="s">
        <v>5833</v>
      </c>
      <c r="D5564" s="13">
        <v>1</v>
      </c>
      <c r="E5564" s="14">
        <v>354.16</v>
      </c>
      <c r="F5564" s="15" t="s">
        <v>5834</v>
      </c>
      <c r="G5564" s="12" t="s">
        <v>5832</v>
      </c>
    </row>
    <row r="5565" spans="2:7" s="1" customFormat="1">
      <c r="B5565" s="11" t="s">
        <v>5837</v>
      </c>
      <c r="C5565" s="12" t="s">
        <v>5838</v>
      </c>
      <c r="D5565" s="13">
        <v>1</v>
      </c>
      <c r="E5565" s="14">
        <v>424.8</v>
      </c>
      <c r="F5565" s="15" t="s">
        <v>1</v>
      </c>
      <c r="G5565" s="12">
        <f>B5565+500000000</f>
        <v>506005959</v>
      </c>
    </row>
    <row r="5566" spans="2:7" s="1" customFormat="1" ht="25.5">
      <c r="B5566" s="11" t="s">
        <v>6061</v>
      </c>
      <c r="C5566" s="12" t="s">
        <v>6063</v>
      </c>
      <c r="D5566" s="13">
        <v>1</v>
      </c>
      <c r="E5566" s="16">
        <v>2434.4499999999998</v>
      </c>
      <c r="F5566" s="15" t="s">
        <v>3905</v>
      </c>
      <c r="G5566" s="12" t="s">
        <v>6062</v>
      </c>
    </row>
    <row r="5567" spans="2:7" s="1" customFormat="1">
      <c r="B5567" s="11" t="s">
        <v>8207</v>
      </c>
      <c r="C5567" s="12" t="s">
        <v>8209</v>
      </c>
      <c r="D5567" s="13">
        <v>1</v>
      </c>
      <c r="E5567" s="16">
        <v>2135.14</v>
      </c>
      <c r="F5567" s="15" t="s">
        <v>8189</v>
      </c>
      <c r="G5567" s="12" t="s">
        <v>8208</v>
      </c>
    </row>
    <row r="5568" spans="2:7" s="1" customFormat="1">
      <c r="B5568" s="11" t="s">
        <v>8212</v>
      </c>
      <c r="C5568" s="12" t="s">
        <v>8214</v>
      </c>
      <c r="D5568" s="13">
        <v>1</v>
      </c>
      <c r="E5568" s="16">
        <v>1907.92</v>
      </c>
      <c r="F5568" s="15" t="s">
        <v>8189</v>
      </c>
      <c r="G5568" s="12" t="s">
        <v>8213</v>
      </c>
    </row>
    <row r="5569" spans="2:7" s="1" customFormat="1">
      <c r="B5569" s="11" t="s">
        <v>10469</v>
      </c>
      <c r="C5569" s="12" t="s">
        <v>10470</v>
      </c>
      <c r="D5569" s="13">
        <v>1</v>
      </c>
      <c r="E5569" s="14">
        <v>605.46</v>
      </c>
      <c r="F5569" s="15" t="s">
        <v>10471</v>
      </c>
      <c r="G5569" s="12" t="s">
        <v>10402</v>
      </c>
    </row>
    <row r="5570" spans="2:7" s="1" customFormat="1">
      <c r="B5570" s="11" t="s">
        <v>13284</v>
      </c>
      <c r="C5570" s="12" t="s">
        <v>13286</v>
      </c>
      <c r="D5570" s="13">
        <v>1</v>
      </c>
      <c r="E5570" s="14">
        <v>271.49</v>
      </c>
      <c r="F5570" s="15" t="s">
        <v>8189</v>
      </c>
      <c r="G5570" s="12" t="s">
        <v>13285</v>
      </c>
    </row>
    <row r="5571" spans="2:7" s="1" customFormat="1">
      <c r="B5571" s="11" t="s">
        <v>13293</v>
      </c>
      <c r="C5571" s="12" t="s">
        <v>13295</v>
      </c>
      <c r="D5571" s="13">
        <v>8</v>
      </c>
      <c r="E5571" s="14">
        <v>97</v>
      </c>
      <c r="F5571" s="15" t="s">
        <v>10471</v>
      </c>
      <c r="G5571" s="12" t="s">
        <v>13294</v>
      </c>
    </row>
    <row r="5572" spans="2:7" s="1" customFormat="1" ht="25.5">
      <c r="B5572" s="11" t="s">
        <v>13325</v>
      </c>
      <c r="C5572" s="12" t="s">
        <v>13327</v>
      </c>
      <c r="D5572" s="13">
        <v>1</v>
      </c>
      <c r="E5572" s="14">
        <v>283.06</v>
      </c>
      <c r="F5572" s="15" t="s">
        <v>3905</v>
      </c>
      <c r="G5572" s="12" t="s">
        <v>13326</v>
      </c>
    </row>
    <row r="5573" spans="2:7" s="1" customFormat="1" ht="25.5">
      <c r="B5573" s="11" t="s">
        <v>13413</v>
      </c>
      <c r="C5573" s="12" t="s">
        <v>13415</v>
      </c>
      <c r="D5573" s="13">
        <v>3</v>
      </c>
      <c r="E5573" s="14">
        <v>336.19</v>
      </c>
      <c r="F5573" s="15" t="s">
        <v>3905</v>
      </c>
      <c r="G5573" s="12" t="s">
        <v>13414</v>
      </c>
    </row>
    <row r="5574" spans="2:7" s="1" customFormat="1">
      <c r="B5574" s="11" t="s">
        <v>13416</v>
      </c>
      <c r="C5574" s="12" t="s">
        <v>13417</v>
      </c>
      <c r="D5574" s="13">
        <v>1</v>
      </c>
      <c r="E5574" s="14">
        <v>182.53</v>
      </c>
      <c r="F5574" s="15" t="s">
        <v>1</v>
      </c>
      <c r="G5574" s="12">
        <f>B5574+500000000</f>
        <v>506005989</v>
      </c>
    </row>
    <row r="5575" spans="2:7" s="1" customFormat="1">
      <c r="B5575" s="11" t="s">
        <v>12654</v>
      </c>
      <c r="C5575" s="12" t="s">
        <v>12655</v>
      </c>
      <c r="D5575" s="13">
        <v>1</v>
      </c>
      <c r="E5575" s="14">
        <v>283.2</v>
      </c>
      <c r="F5575" s="15" t="s">
        <v>1</v>
      </c>
      <c r="G5575" s="12">
        <f>B5575+500000000</f>
        <v>506006006</v>
      </c>
    </row>
    <row r="5576" spans="2:7" s="1" customFormat="1">
      <c r="B5576" s="11" t="s">
        <v>6802</v>
      </c>
      <c r="C5576" s="12" t="s">
        <v>6803</v>
      </c>
      <c r="D5576" s="13">
        <v>1</v>
      </c>
      <c r="E5576" s="14">
        <v>63.95</v>
      </c>
      <c r="F5576" s="15" t="s">
        <v>1</v>
      </c>
      <c r="G5576" s="12">
        <f>B5576+500000000</f>
        <v>506006430</v>
      </c>
    </row>
    <row r="5577" spans="2:7" s="1" customFormat="1">
      <c r="B5577" s="11" t="s">
        <v>12976</v>
      </c>
      <c r="C5577" s="12" t="s">
        <v>12977</v>
      </c>
      <c r="D5577" s="13">
        <v>1</v>
      </c>
      <c r="E5577" s="14">
        <v>105.22</v>
      </c>
      <c r="F5577" s="15" t="s">
        <v>1</v>
      </c>
      <c r="G5577" s="12">
        <f>B5577+500000000</f>
        <v>506006436</v>
      </c>
    </row>
    <row r="5578" spans="2:7" s="1" customFormat="1">
      <c r="B5578" s="11" t="s">
        <v>5926</v>
      </c>
      <c r="C5578" s="12" t="s">
        <v>5927</v>
      </c>
      <c r="D5578" s="13">
        <v>2</v>
      </c>
      <c r="E5578" s="14">
        <v>30</v>
      </c>
      <c r="F5578" s="15" t="s">
        <v>1</v>
      </c>
      <c r="G5578" s="12">
        <f>B5578+500000000</f>
        <v>506006437</v>
      </c>
    </row>
    <row r="5579" spans="2:7" s="1" customFormat="1">
      <c r="B5579" s="11" t="s">
        <v>14441</v>
      </c>
      <c r="C5579" s="12" t="s">
        <v>14442</v>
      </c>
      <c r="D5579" s="13">
        <v>1</v>
      </c>
      <c r="E5579" s="14">
        <v>920</v>
      </c>
      <c r="F5579" s="15" t="s">
        <v>1</v>
      </c>
      <c r="G5579" s="12">
        <f>B5579+500000000</f>
        <v>506006438</v>
      </c>
    </row>
    <row r="5580" spans="2:7" s="1" customFormat="1">
      <c r="B5580" s="11" t="s">
        <v>14863</v>
      </c>
      <c r="C5580" s="12" t="s">
        <v>14864</v>
      </c>
      <c r="D5580" s="13">
        <v>1</v>
      </c>
      <c r="E5580" s="14">
        <v>268.8</v>
      </c>
      <c r="F5580" s="15" t="s">
        <v>1</v>
      </c>
      <c r="G5580" s="12">
        <f>B5580+500000000</f>
        <v>506006439</v>
      </c>
    </row>
    <row r="5581" spans="2:7" s="1" customFormat="1">
      <c r="B5581" s="11" t="s">
        <v>19162</v>
      </c>
      <c r="C5581" s="12" t="s">
        <v>19163</v>
      </c>
      <c r="D5581" s="13">
        <v>1</v>
      </c>
      <c r="E5581" s="16">
        <v>1075.2</v>
      </c>
      <c r="F5581" s="15" t="s">
        <v>1</v>
      </c>
      <c r="G5581" s="12">
        <f>B5581+500000000</f>
        <v>506006449</v>
      </c>
    </row>
    <row r="5582" spans="2:7" s="1" customFormat="1">
      <c r="B5582" s="11" t="s">
        <v>12336</v>
      </c>
      <c r="C5582" s="12" t="s">
        <v>12337</v>
      </c>
      <c r="D5582" s="13">
        <v>22</v>
      </c>
      <c r="E5582" s="14">
        <v>8.93</v>
      </c>
      <c r="F5582" s="15" t="s">
        <v>1</v>
      </c>
      <c r="G5582" s="12">
        <f>B5582+500000000</f>
        <v>506006454</v>
      </c>
    </row>
    <row r="5583" spans="2:7" s="1" customFormat="1">
      <c r="B5583" s="11" t="s">
        <v>12338</v>
      </c>
      <c r="C5583" s="12" t="s">
        <v>12339</v>
      </c>
      <c r="D5583" s="13">
        <v>18</v>
      </c>
      <c r="E5583" s="14">
        <v>8.93</v>
      </c>
      <c r="F5583" s="15" t="s">
        <v>1</v>
      </c>
      <c r="G5583" s="12">
        <f>B5583+500000000</f>
        <v>506006455</v>
      </c>
    </row>
    <row r="5584" spans="2:7" s="1" customFormat="1">
      <c r="B5584" s="11" t="s">
        <v>9833</v>
      </c>
      <c r="C5584" s="12" t="s">
        <v>9834</v>
      </c>
      <c r="D5584" s="13">
        <v>1</v>
      </c>
      <c r="E5584" s="14">
        <v>256</v>
      </c>
      <c r="F5584" s="15" t="s">
        <v>1</v>
      </c>
      <c r="G5584" s="12">
        <f>B5584+500000000</f>
        <v>506006457</v>
      </c>
    </row>
    <row r="5585" spans="2:7" s="1" customFormat="1">
      <c r="B5585" s="11" t="s">
        <v>18921</v>
      </c>
      <c r="C5585" s="12" t="s">
        <v>18922</v>
      </c>
      <c r="D5585" s="13">
        <v>4</v>
      </c>
      <c r="E5585" s="14">
        <v>73.55</v>
      </c>
      <c r="F5585" s="15" t="s">
        <v>1</v>
      </c>
      <c r="G5585" s="12">
        <f>B5585+500000000</f>
        <v>506006465</v>
      </c>
    </row>
    <row r="5586" spans="2:7" s="1" customFormat="1">
      <c r="B5586" s="11" t="s">
        <v>8512</v>
      </c>
      <c r="C5586" s="12" t="s">
        <v>8513</v>
      </c>
      <c r="D5586" s="13">
        <v>2</v>
      </c>
      <c r="E5586" s="14">
        <v>66.400000000000006</v>
      </c>
      <c r="F5586" s="15" t="s">
        <v>1</v>
      </c>
      <c r="G5586" s="12">
        <f>B5586+500000000</f>
        <v>506006475</v>
      </c>
    </row>
    <row r="5587" spans="2:7" s="1" customFormat="1">
      <c r="B5587" s="11" t="s">
        <v>8504</v>
      </c>
      <c r="C5587" s="12" t="s">
        <v>8505</v>
      </c>
      <c r="D5587" s="13">
        <v>4</v>
      </c>
      <c r="E5587" s="14">
        <v>129.49</v>
      </c>
      <c r="F5587" s="15" t="s">
        <v>1</v>
      </c>
      <c r="G5587" s="12">
        <f>B5587+500000000</f>
        <v>506006476</v>
      </c>
    </row>
    <row r="5588" spans="2:7" s="1" customFormat="1">
      <c r="B5588" s="11" t="s">
        <v>8506</v>
      </c>
      <c r="C5588" s="12" t="s">
        <v>8507</v>
      </c>
      <c r="D5588" s="13">
        <v>2</v>
      </c>
      <c r="E5588" s="14">
        <v>66.45</v>
      </c>
      <c r="F5588" s="15" t="s">
        <v>1</v>
      </c>
      <c r="G5588" s="12">
        <f>B5588+500000000</f>
        <v>506006477</v>
      </c>
    </row>
    <row r="5589" spans="2:7" s="1" customFormat="1">
      <c r="B5589" s="11" t="s">
        <v>11426</v>
      </c>
      <c r="C5589" s="12" t="s">
        <v>11427</v>
      </c>
      <c r="D5589" s="13">
        <v>2</v>
      </c>
      <c r="E5589" s="14">
        <v>588.29</v>
      </c>
      <c r="F5589" s="15" t="s">
        <v>1</v>
      </c>
      <c r="G5589" s="12">
        <f>B5589+500000000</f>
        <v>506006479</v>
      </c>
    </row>
    <row r="5590" spans="2:7" s="1" customFormat="1">
      <c r="B5590" s="11" t="s">
        <v>11428</v>
      </c>
      <c r="C5590" s="12" t="s">
        <v>11429</v>
      </c>
      <c r="D5590" s="13">
        <v>3</v>
      </c>
      <c r="E5590" s="14">
        <v>535.6</v>
      </c>
      <c r="F5590" s="15" t="s">
        <v>1</v>
      </c>
      <c r="G5590" s="12">
        <f>B5590+500000000</f>
        <v>506006480</v>
      </c>
    </row>
    <row r="5591" spans="2:7" s="1" customFormat="1">
      <c r="B5591" s="11" t="s">
        <v>15067</v>
      </c>
      <c r="C5591" s="12" t="s">
        <v>15068</v>
      </c>
      <c r="D5591" s="13">
        <v>6</v>
      </c>
      <c r="E5591" s="14">
        <v>25.98</v>
      </c>
      <c r="F5591" s="15" t="s">
        <v>1</v>
      </c>
      <c r="G5591" s="12">
        <f>B5591+500000000</f>
        <v>506006482</v>
      </c>
    </row>
    <row r="5592" spans="2:7" s="1" customFormat="1">
      <c r="B5592" s="11" t="s">
        <v>721</v>
      </c>
      <c r="C5592" s="12" t="s">
        <v>722</v>
      </c>
      <c r="D5592" s="13">
        <v>1</v>
      </c>
      <c r="E5592" s="14">
        <v>990.8</v>
      </c>
      <c r="F5592" s="15" t="s">
        <v>1</v>
      </c>
      <c r="G5592" s="12">
        <f>B5592+500000000</f>
        <v>506006486</v>
      </c>
    </row>
    <row r="5593" spans="2:7" s="1" customFormat="1">
      <c r="B5593" s="11" t="s">
        <v>14710</v>
      </c>
      <c r="C5593" s="12" t="s">
        <v>14711</v>
      </c>
      <c r="D5593" s="13">
        <v>1</v>
      </c>
      <c r="E5593" s="14">
        <v>163.19999999999999</v>
      </c>
      <c r="F5593" s="15" t="s">
        <v>1</v>
      </c>
      <c r="G5593" s="12">
        <f>B5593+500000000</f>
        <v>506006488</v>
      </c>
    </row>
    <row r="5594" spans="2:7" s="1" customFormat="1">
      <c r="B5594" s="11" t="s">
        <v>6350</v>
      </c>
      <c r="C5594" s="12" t="s">
        <v>6351</v>
      </c>
      <c r="D5594" s="13">
        <v>2</v>
      </c>
      <c r="E5594" s="14">
        <v>560.1</v>
      </c>
      <c r="F5594" s="15" t="s">
        <v>1</v>
      </c>
      <c r="G5594" s="12">
        <f>B5594+500000000</f>
        <v>506006520</v>
      </c>
    </row>
    <row r="5595" spans="2:7" s="1" customFormat="1" ht="38.25">
      <c r="B5595" s="11" t="s">
        <v>17950</v>
      </c>
      <c r="C5595" s="17" t="s">
        <v>17952</v>
      </c>
      <c r="D5595" s="13">
        <v>1</v>
      </c>
      <c r="E5595" s="16">
        <v>1040</v>
      </c>
      <c r="F5595" s="15" t="s">
        <v>1</v>
      </c>
      <c r="G5595" s="12" t="s">
        <v>17951</v>
      </c>
    </row>
    <row r="5596" spans="2:7" s="1" customFormat="1">
      <c r="B5596" s="11" t="s">
        <v>6316</v>
      </c>
      <c r="C5596" s="12" t="s">
        <v>6317</v>
      </c>
      <c r="D5596" s="13">
        <v>1</v>
      </c>
      <c r="E5596" s="14">
        <v>512</v>
      </c>
      <c r="F5596" s="15" t="s">
        <v>1</v>
      </c>
      <c r="G5596" s="12">
        <f>B5596+500000000</f>
        <v>506006527</v>
      </c>
    </row>
    <row r="5597" spans="2:7" s="1" customFormat="1">
      <c r="B5597" s="11" t="s">
        <v>8056</v>
      </c>
      <c r="C5597" s="12" t="s">
        <v>8057</v>
      </c>
      <c r="D5597" s="13">
        <v>2</v>
      </c>
      <c r="E5597" s="14">
        <v>230.4</v>
      </c>
      <c r="F5597" s="15" t="s">
        <v>1</v>
      </c>
      <c r="G5597" s="12">
        <f>B5597+500000000</f>
        <v>506006540</v>
      </c>
    </row>
    <row r="5598" spans="2:7" s="1" customFormat="1">
      <c r="B5598" s="11" t="s">
        <v>8058</v>
      </c>
      <c r="C5598" s="12" t="s">
        <v>8059</v>
      </c>
      <c r="D5598" s="13">
        <v>1</v>
      </c>
      <c r="E5598" s="14">
        <v>193.54</v>
      </c>
      <c r="F5598" s="15" t="s">
        <v>1</v>
      </c>
      <c r="G5598" s="12">
        <f>B5598+500000000</f>
        <v>506006541</v>
      </c>
    </row>
    <row r="5599" spans="2:7" s="1" customFormat="1">
      <c r="B5599" s="11" t="s">
        <v>9279</v>
      </c>
      <c r="C5599" s="12" t="s">
        <v>9280</v>
      </c>
      <c r="D5599" s="13">
        <v>1</v>
      </c>
      <c r="E5599" s="14">
        <v>84</v>
      </c>
      <c r="F5599" s="15" t="s">
        <v>1</v>
      </c>
      <c r="G5599" s="12">
        <f>B5599+500000000</f>
        <v>506006542</v>
      </c>
    </row>
    <row r="5600" spans="2:7" s="1" customFormat="1">
      <c r="B5600" s="11" t="s">
        <v>10453</v>
      </c>
      <c r="C5600" s="12" t="s">
        <v>10454</v>
      </c>
      <c r="D5600" s="13">
        <v>1</v>
      </c>
      <c r="E5600" s="14">
        <v>503.36</v>
      </c>
      <c r="F5600" s="15" t="s">
        <v>1</v>
      </c>
      <c r="G5600" s="12">
        <f>B5600+500000000</f>
        <v>506006543</v>
      </c>
    </row>
    <row r="5601" spans="2:7" s="1" customFormat="1">
      <c r="B5601" s="11" t="s">
        <v>14578</v>
      </c>
      <c r="C5601" s="12" t="s">
        <v>14579</v>
      </c>
      <c r="D5601" s="13">
        <v>1</v>
      </c>
      <c r="E5601" s="14">
        <v>145.91999999999999</v>
      </c>
      <c r="F5601" s="15" t="s">
        <v>1</v>
      </c>
      <c r="G5601" s="12">
        <f>B5601+500000000</f>
        <v>506006548</v>
      </c>
    </row>
    <row r="5602" spans="2:7" s="1" customFormat="1">
      <c r="B5602" s="11" t="s">
        <v>17703</v>
      </c>
      <c r="C5602" s="12" t="s">
        <v>17704</v>
      </c>
      <c r="D5602" s="13">
        <v>8</v>
      </c>
      <c r="E5602" s="14">
        <v>17.420000000000002</v>
      </c>
      <c r="F5602" s="15" t="s">
        <v>1</v>
      </c>
      <c r="G5602" s="12">
        <f>B5602+500000000</f>
        <v>506006557</v>
      </c>
    </row>
    <row r="5603" spans="2:7" s="1" customFormat="1">
      <c r="B5603" s="11" t="s">
        <v>17705</v>
      </c>
      <c r="C5603" s="12" t="s">
        <v>17706</v>
      </c>
      <c r="D5603" s="13">
        <v>1</v>
      </c>
      <c r="E5603" s="14">
        <v>30.42</v>
      </c>
      <c r="F5603" s="15" t="s">
        <v>1</v>
      </c>
      <c r="G5603" s="12">
        <f>B5603+500000000</f>
        <v>506006560</v>
      </c>
    </row>
    <row r="5604" spans="2:7" s="1" customFormat="1">
      <c r="B5604" s="11" t="s">
        <v>11104</v>
      </c>
      <c r="C5604" s="12" t="s">
        <v>11105</v>
      </c>
      <c r="D5604" s="13">
        <v>3</v>
      </c>
      <c r="E5604" s="14">
        <v>86.19</v>
      </c>
      <c r="F5604" s="15" t="s">
        <v>1</v>
      </c>
      <c r="G5604" s="12">
        <f>B5604+500000000</f>
        <v>506006566</v>
      </c>
    </row>
    <row r="5605" spans="2:7" s="1" customFormat="1">
      <c r="B5605" s="11" t="s">
        <v>6935</v>
      </c>
      <c r="C5605" s="12" t="s">
        <v>6936</v>
      </c>
      <c r="D5605" s="13">
        <v>5</v>
      </c>
      <c r="E5605" s="14">
        <v>30</v>
      </c>
      <c r="F5605" s="15" t="s">
        <v>1</v>
      </c>
      <c r="G5605" s="12">
        <f>B5605+500000000</f>
        <v>506006597</v>
      </c>
    </row>
    <row r="5606" spans="2:7" s="1" customFormat="1">
      <c r="B5606" s="11" t="s">
        <v>12009</v>
      </c>
      <c r="C5606" s="12" t="s">
        <v>12010</v>
      </c>
      <c r="D5606" s="13">
        <v>1</v>
      </c>
      <c r="E5606" s="14">
        <v>400.34</v>
      </c>
      <c r="F5606" s="15" t="s">
        <v>1</v>
      </c>
      <c r="G5606" s="12">
        <f>B5606+500000000</f>
        <v>506006613</v>
      </c>
    </row>
    <row r="5607" spans="2:7" s="1" customFormat="1">
      <c r="B5607" s="11" t="s">
        <v>18173</v>
      </c>
      <c r="C5607" s="12" t="s">
        <v>18174</v>
      </c>
      <c r="D5607" s="13">
        <v>1</v>
      </c>
      <c r="E5607" s="14">
        <v>893.89</v>
      </c>
      <c r="F5607" s="15" t="s">
        <v>1</v>
      </c>
      <c r="G5607" s="12">
        <f>B5607+500000000</f>
        <v>506006619</v>
      </c>
    </row>
    <row r="5608" spans="2:7" s="1" customFormat="1">
      <c r="B5608" s="11" t="s">
        <v>19190</v>
      </c>
      <c r="C5608" s="12" t="s">
        <v>19191</v>
      </c>
      <c r="D5608" s="13">
        <v>1</v>
      </c>
      <c r="E5608" s="16">
        <v>1539.2</v>
      </c>
      <c r="F5608" s="15" t="s">
        <v>1</v>
      </c>
      <c r="G5608" s="12">
        <f>B5608+500000000</f>
        <v>506006621</v>
      </c>
    </row>
    <row r="5609" spans="2:7" s="1" customFormat="1">
      <c r="B5609" s="11" t="s">
        <v>19961</v>
      </c>
      <c r="C5609" s="12" t="s">
        <v>19963</v>
      </c>
      <c r="D5609" s="13">
        <v>1</v>
      </c>
      <c r="E5609" s="14">
        <v>475</v>
      </c>
      <c r="F5609" s="15" t="s">
        <v>19964</v>
      </c>
      <c r="G5609" s="12" t="s">
        <v>19962</v>
      </c>
    </row>
    <row r="5610" spans="2:7" s="1" customFormat="1">
      <c r="B5610" s="11" t="s">
        <v>1467</v>
      </c>
      <c r="C5610" s="12" t="s">
        <v>1468</v>
      </c>
      <c r="D5610" s="13">
        <v>1</v>
      </c>
      <c r="E5610" s="14">
        <v>250.24</v>
      </c>
      <c r="F5610" s="15" t="s">
        <v>1</v>
      </c>
      <c r="G5610" s="12">
        <f>B5610+500000000</f>
        <v>506006675</v>
      </c>
    </row>
    <row r="5611" spans="2:7" s="1" customFormat="1">
      <c r="B5611" s="11" t="s">
        <v>9769</v>
      </c>
      <c r="C5611" s="12" t="s">
        <v>9770</v>
      </c>
      <c r="D5611" s="13">
        <v>1</v>
      </c>
      <c r="E5611" s="14">
        <v>49.94</v>
      </c>
      <c r="F5611" s="15" t="s">
        <v>1</v>
      </c>
      <c r="G5611" s="12">
        <f>B5611+500000000</f>
        <v>506006682</v>
      </c>
    </row>
    <row r="5612" spans="2:7" s="1" customFormat="1">
      <c r="B5612" s="11" t="s">
        <v>15738</v>
      </c>
      <c r="C5612" s="12" t="s">
        <v>15739</v>
      </c>
      <c r="D5612" s="13">
        <v>1</v>
      </c>
      <c r="E5612" s="16">
        <v>2560</v>
      </c>
      <c r="F5612" s="15" t="s">
        <v>1</v>
      </c>
      <c r="G5612" s="12">
        <f>B5612+500000000</f>
        <v>506006704</v>
      </c>
    </row>
    <row r="5613" spans="2:7" s="1" customFormat="1">
      <c r="B5613" s="11" t="s">
        <v>14176</v>
      </c>
      <c r="C5613" s="12" t="s">
        <v>14177</v>
      </c>
      <c r="D5613" s="13">
        <v>2</v>
      </c>
      <c r="E5613" s="14">
        <v>208.51</v>
      </c>
      <c r="F5613" s="15" t="s">
        <v>1</v>
      </c>
      <c r="G5613" s="12">
        <f>B5613+500000000</f>
        <v>506006710</v>
      </c>
    </row>
    <row r="5614" spans="2:7" s="1" customFormat="1">
      <c r="B5614" s="11" t="s">
        <v>6356</v>
      </c>
      <c r="C5614" s="12" t="s">
        <v>6357</v>
      </c>
      <c r="D5614" s="13">
        <v>1</v>
      </c>
      <c r="E5614" s="14">
        <v>320</v>
      </c>
      <c r="F5614" s="15" t="s">
        <v>1</v>
      </c>
      <c r="G5614" s="12">
        <f>B5614+500000000</f>
        <v>506006711</v>
      </c>
    </row>
    <row r="5615" spans="2:7" s="1" customFormat="1">
      <c r="B5615" s="11" t="s">
        <v>6360</v>
      </c>
      <c r="C5615" s="12" t="s">
        <v>6361</v>
      </c>
      <c r="D5615" s="13">
        <v>1</v>
      </c>
      <c r="E5615" s="14">
        <v>307.2</v>
      </c>
      <c r="F5615" s="15" t="s">
        <v>1</v>
      </c>
      <c r="G5615" s="12">
        <f>B5615+500000000</f>
        <v>506006712</v>
      </c>
    </row>
    <row r="5616" spans="2:7" s="1" customFormat="1">
      <c r="B5616" s="11" t="s">
        <v>13013</v>
      </c>
      <c r="C5616" s="12" t="s">
        <v>13014</v>
      </c>
      <c r="D5616" s="13">
        <v>3</v>
      </c>
      <c r="E5616" s="14">
        <v>26</v>
      </c>
      <c r="F5616" s="15" t="s">
        <v>1</v>
      </c>
      <c r="G5616" s="12">
        <f>B5616+500000000</f>
        <v>506006718</v>
      </c>
    </row>
    <row r="5617" spans="2:7" s="1" customFormat="1">
      <c r="B5617" s="11" t="s">
        <v>18957</v>
      </c>
      <c r="C5617" s="12" t="s">
        <v>18958</v>
      </c>
      <c r="D5617" s="13">
        <v>10</v>
      </c>
      <c r="E5617" s="14">
        <v>2.59</v>
      </c>
      <c r="F5617" s="15" t="s">
        <v>1</v>
      </c>
      <c r="G5617" s="12">
        <f>B5617+500000000</f>
        <v>506006722</v>
      </c>
    </row>
    <row r="5618" spans="2:7" s="1" customFormat="1">
      <c r="B5618" s="11" t="s">
        <v>19535</v>
      </c>
      <c r="C5618" s="12" t="s">
        <v>19536</v>
      </c>
      <c r="D5618" s="13">
        <v>4</v>
      </c>
      <c r="E5618" s="14">
        <v>53.76</v>
      </c>
      <c r="F5618" s="15" t="s">
        <v>1</v>
      </c>
      <c r="G5618" s="12">
        <f>B5618+500000000</f>
        <v>506006723</v>
      </c>
    </row>
    <row r="5619" spans="2:7" s="1" customFormat="1">
      <c r="B5619" s="11" t="s">
        <v>18740</v>
      </c>
      <c r="C5619" s="12" t="s">
        <v>18741</v>
      </c>
      <c r="D5619" s="13">
        <v>1</v>
      </c>
      <c r="E5619" s="16">
        <v>2209.0700000000002</v>
      </c>
      <c r="F5619" s="15" t="s">
        <v>1</v>
      </c>
      <c r="G5619" s="12">
        <f>B5619+500000000</f>
        <v>506006729</v>
      </c>
    </row>
    <row r="5620" spans="2:7" s="1" customFormat="1">
      <c r="B5620" s="11" t="s">
        <v>8683</v>
      </c>
      <c r="C5620" s="12" t="s">
        <v>8684</v>
      </c>
      <c r="D5620" s="13">
        <v>2</v>
      </c>
      <c r="E5620" s="14">
        <v>342.83</v>
      </c>
      <c r="F5620" s="15" t="s">
        <v>1</v>
      </c>
      <c r="G5620" s="12">
        <f>B5620+500000000</f>
        <v>506006733</v>
      </c>
    </row>
    <row r="5621" spans="2:7" s="1" customFormat="1">
      <c r="B5621" s="11" t="s">
        <v>2240</v>
      </c>
      <c r="C5621" s="12" t="s">
        <v>2241</v>
      </c>
      <c r="D5621" s="13">
        <v>4</v>
      </c>
      <c r="E5621" s="14">
        <v>48.8</v>
      </c>
      <c r="F5621" s="15" t="s">
        <v>1</v>
      </c>
      <c r="G5621" s="12">
        <f>B5621+500000000</f>
        <v>506006761</v>
      </c>
    </row>
    <row r="5622" spans="2:7" s="1" customFormat="1">
      <c r="B5622" s="11" t="s">
        <v>11156</v>
      </c>
      <c r="C5622" s="12" t="s">
        <v>11157</v>
      </c>
      <c r="D5622" s="13">
        <v>1</v>
      </c>
      <c r="E5622" s="14">
        <v>847.79</v>
      </c>
      <c r="F5622" s="15" t="s">
        <v>1</v>
      </c>
      <c r="G5622" s="12">
        <f>B5622+500000000</f>
        <v>506006769</v>
      </c>
    </row>
    <row r="5623" spans="2:7" s="1" customFormat="1">
      <c r="B5623" s="11" t="s">
        <v>12426</v>
      </c>
      <c r="C5623" s="12" t="s">
        <v>12427</v>
      </c>
      <c r="D5623" s="13">
        <v>8</v>
      </c>
      <c r="E5623" s="14">
        <v>11.14</v>
      </c>
      <c r="F5623" s="15" t="s">
        <v>1</v>
      </c>
      <c r="G5623" s="12">
        <f>B5623+500000000</f>
        <v>506006770</v>
      </c>
    </row>
    <row r="5624" spans="2:7" s="1" customFormat="1">
      <c r="B5624" s="11" t="s">
        <v>12428</v>
      </c>
      <c r="C5624" s="12" t="s">
        <v>12429</v>
      </c>
      <c r="D5624" s="13">
        <v>2</v>
      </c>
      <c r="E5624" s="14">
        <v>14.4</v>
      </c>
      <c r="F5624" s="15" t="s">
        <v>1</v>
      </c>
      <c r="G5624" s="12">
        <f>B5624+500000000</f>
        <v>506006771</v>
      </c>
    </row>
    <row r="5625" spans="2:7" s="1" customFormat="1">
      <c r="B5625" s="11" t="s">
        <v>7279</v>
      </c>
      <c r="C5625" s="12" t="s">
        <v>7280</v>
      </c>
      <c r="D5625" s="13">
        <v>1</v>
      </c>
      <c r="E5625" s="14">
        <v>460.8</v>
      </c>
      <c r="F5625" s="15" t="s">
        <v>1</v>
      </c>
      <c r="G5625" s="12">
        <f>B5625+500000000</f>
        <v>506006806</v>
      </c>
    </row>
    <row r="5626" spans="2:7" s="1" customFormat="1">
      <c r="B5626" s="11" t="s">
        <v>9928</v>
      </c>
      <c r="C5626" s="12" t="s">
        <v>9929</v>
      </c>
      <c r="D5626" s="13">
        <v>1</v>
      </c>
      <c r="E5626" s="14">
        <v>263.89</v>
      </c>
      <c r="F5626" s="15" t="s">
        <v>1</v>
      </c>
      <c r="G5626" s="12">
        <f>B5626+500000000</f>
        <v>506006808</v>
      </c>
    </row>
    <row r="5627" spans="2:7" s="1" customFormat="1">
      <c r="B5627" s="11" t="s">
        <v>11108</v>
      </c>
      <c r="C5627" s="12" t="s">
        <v>11109</v>
      </c>
      <c r="D5627" s="13">
        <v>1</v>
      </c>
      <c r="E5627" s="16">
        <v>1092.45</v>
      </c>
      <c r="F5627" s="15" t="s">
        <v>1</v>
      </c>
      <c r="G5627" s="12">
        <f>B5627+500000000</f>
        <v>506006809</v>
      </c>
    </row>
    <row r="5628" spans="2:7" s="1" customFormat="1">
      <c r="B5628" s="11" t="s">
        <v>11114</v>
      </c>
      <c r="C5628" s="12" t="s">
        <v>11115</v>
      </c>
      <c r="D5628" s="13">
        <v>1</v>
      </c>
      <c r="E5628" s="14">
        <v>411.2</v>
      </c>
      <c r="F5628" s="15" t="s">
        <v>1</v>
      </c>
      <c r="G5628" s="12">
        <f>B5628+500000000</f>
        <v>506006810</v>
      </c>
    </row>
    <row r="5629" spans="2:7" s="1" customFormat="1">
      <c r="B5629" s="11" t="s">
        <v>11590</v>
      </c>
      <c r="C5629" s="12" t="s">
        <v>11591</v>
      </c>
      <c r="D5629" s="13">
        <v>1</v>
      </c>
      <c r="E5629" s="14">
        <v>866.3</v>
      </c>
      <c r="F5629" s="15" t="s">
        <v>1</v>
      </c>
      <c r="G5629" s="12">
        <f>B5629+500000000</f>
        <v>506006811</v>
      </c>
    </row>
    <row r="5630" spans="2:7" s="1" customFormat="1">
      <c r="B5630" s="11" t="s">
        <v>16668</v>
      </c>
      <c r="C5630" s="12" t="s">
        <v>16669</v>
      </c>
      <c r="D5630" s="13">
        <v>1</v>
      </c>
      <c r="E5630" s="14">
        <v>153.6</v>
      </c>
      <c r="F5630" s="15" t="s">
        <v>1</v>
      </c>
      <c r="G5630" s="12">
        <f>B5630+500000000</f>
        <v>506006821</v>
      </c>
    </row>
    <row r="5631" spans="2:7" s="1" customFormat="1">
      <c r="B5631" s="11" t="s">
        <v>11112</v>
      </c>
      <c r="C5631" s="12" t="s">
        <v>11113</v>
      </c>
      <c r="D5631" s="13">
        <v>1</v>
      </c>
      <c r="E5631" s="14">
        <v>512</v>
      </c>
      <c r="F5631" s="15" t="s">
        <v>1</v>
      </c>
      <c r="G5631" s="12">
        <f>B5631+500000000</f>
        <v>506006833</v>
      </c>
    </row>
    <row r="5632" spans="2:7" s="1" customFormat="1">
      <c r="B5632" s="11" t="s">
        <v>11430</v>
      </c>
      <c r="C5632" s="12" t="s">
        <v>11431</v>
      </c>
      <c r="D5632" s="13">
        <v>2</v>
      </c>
      <c r="E5632" s="14">
        <v>245.52</v>
      </c>
      <c r="F5632" s="15" t="s">
        <v>1</v>
      </c>
      <c r="G5632" s="12">
        <f>B5632+500000000</f>
        <v>506006834</v>
      </c>
    </row>
    <row r="5633" spans="2:7" s="1" customFormat="1">
      <c r="B5633" s="11" t="s">
        <v>11715</v>
      </c>
      <c r="C5633" s="12" t="s">
        <v>11716</v>
      </c>
      <c r="D5633" s="13">
        <v>1</v>
      </c>
      <c r="E5633" s="14">
        <v>19.28</v>
      </c>
      <c r="F5633" s="15" t="s">
        <v>1</v>
      </c>
      <c r="G5633" s="12">
        <f>B5633+500000000</f>
        <v>506006835</v>
      </c>
    </row>
    <row r="5634" spans="2:7" s="1" customFormat="1">
      <c r="B5634" s="11" t="s">
        <v>19490</v>
      </c>
      <c r="C5634" s="12" t="s">
        <v>19491</v>
      </c>
      <c r="D5634" s="13">
        <v>2</v>
      </c>
      <c r="E5634" s="14">
        <v>181.38</v>
      </c>
      <c r="F5634" s="15" t="s">
        <v>1</v>
      </c>
      <c r="G5634" s="12">
        <f>B5634+500000000</f>
        <v>506006843</v>
      </c>
    </row>
    <row r="5635" spans="2:7" s="1" customFormat="1">
      <c r="B5635" s="11" t="s">
        <v>5829</v>
      </c>
      <c r="C5635" s="12" t="s">
        <v>5830</v>
      </c>
      <c r="D5635" s="13">
        <v>1</v>
      </c>
      <c r="E5635" s="14">
        <v>550.16</v>
      </c>
      <c r="F5635" s="15" t="s">
        <v>1</v>
      </c>
      <c r="G5635" s="12">
        <f>B5635+500000000</f>
        <v>506006850</v>
      </c>
    </row>
    <row r="5636" spans="2:7" s="1" customFormat="1">
      <c r="B5636" s="11" t="s">
        <v>5835</v>
      </c>
      <c r="C5636" s="12" t="s">
        <v>5836</v>
      </c>
      <c r="D5636" s="13">
        <v>1</v>
      </c>
      <c r="E5636" s="14">
        <v>633.6</v>
      </c>
      <c r="F5636" s="15" t="s">
        <v>1</v>
      </c>
      <c r="G5636" s="12">
        <f>B5636+500000000</f>
        <v>506006851</v>
      </c>
    </row>
    <row r="5637" spans="2:7" s="1" customFormat="1">
      <c r="B5637" s="11" t="s">
        <v>5839</v>
      </c>
      <c r="C5637" s="12" t="s">
        <v>5840</v>
      </c>
      <c r="D5637" s="13">
        <v>1</v>
      </c>
      <c r="E5637" s="14">
        <v>230</v>
      </c>
      <c r="F5637" s="15" t="s">
        <v>1</v>
      </c>
      <c r="G5637" s="12">
        <f>B5637+500000000</f>
        <v>506006852</v>
      </c>
    </row>
    <row r="5638" spans="2:7" s="1" customFormat="1">
      <c r="B5638" s="11" t="s">
        <v>7433</v>
      </c>
      <c r="C5638" s="12" t="s">
        <v>7434</v>
      </c>
      <c r="D5638" s="13">
        <v>4</v>
      </c>
      <c r="E5638" s="14">
        <v>4.13</v>
      </c>
      <c r="F5638" s="15" t="s">
        <v>1</v>
      </c>
      <c r="G5638" s="12">
        <f>B5638+500000000</f>
        <v>506006857</v>
      </c>
    </row>
    <row r="5639" spans="2:7" s="1" customFormat="1">
      <c r="B5639" s="11" t="s">
        <v>7447</v>
      </c>
      <c r="C5639" s="12" t="s">
        <v>7448</v>
      </c>
      <c r="D5639" s="13">
        <v>8</v>
      </c>
      <c r="E5639" s="14">
        <v>4.08</v>
      </c>
      <c r="F5639" s="15" t="s">
        <v>1</v>
      </c>
      <c r="G5639" s="12">
        <f>B5639+500000000</f>
        <v>506006858</v>
      </c>
    </row>
    <row r="5640" spans="2:7" s="1" customFormat="1">
      <c r="B5640" s="11" t="s">
        <v>15034</v>
      </c>
      <c r="C5640" s="12" t="s">
        <v>15035</v>
      </c>
      <c r="D5640" s="13">
        <v>3</v>
      </c>
      <c r="E5640" s="14">
        <v>50.11</v>
      </c>
      <c r="F5640" s="15" t="s">
        <v>1</v>
      </c>
      <c r="G5640" s="12">
        <f>B5640+500000000</f>
        <v>506006867</v>
      </c>
    </row>
    <row r="5641" spans="2:7" s="1" customFormat="1">
      <c r="B5641" s="11" t="s">
        <v>16600</v>
      </c>
      <c r="C5641" s="12" t="s">
        <v>16601</v>
      </c>
      <c r="D5641" s="13">
        <v>1</v>
      </c>
      <c r="E5641" s="16">
        <v>1317.89</v>
      </c>
      <c r="F5641" s="15" t="s">
        <v>1</v>
      </c>
      <c r="G5641" s="12">
        <f>B5641+500000000</f>
        <v>506006872</v>
      </c>
    </row>
    <row r="5642" spans="2:7" s="1" customFormat="1">
      <c r="B5642" s="11" t="s">
        <v>11106</v>
      </c>
      <c r="C5642" s="12" t="s">
        <v>11107</v>
      </c>
      <c r="D5642" s="13">
        <v>1</v>
      </c>
      <c r="E5642" s="14">
        <v>318.39999999999998</v>
      </c>
      <c r="F5642" s="15" t="s">
        <v>1</v>
      </c>
      <c r="G5642" s="12">
        <f>B5642+500000000</f>
        <v>506006895</v>
      </c>
    </row>
    <row r="5643" spans="2:7" s="1" customFormat="1">
      <c r="B5643" s="11" t="s">
        <v>12303</v>
      </c>
      <c r="C5643" s="12" t="s">
        <v>12304</v>
      </c>
      <c r="D5643" s="13">
        <v>6</v>
      </c>
      <c r="E5643" s="14">
        <v>10.3</v>
      </c>
      <c r="F5643" s="15" t="s">
        <v>1</v>
      </c>
      <c r="G5643" s="12">
        <f>B5643+500000000</f>
        <v>506006898</v>
      </c>
    </row>
    <row r="5644" spans="2:7" s="1" customFormat="1">
      <c r="B5644" s="11" t="s">
        <v>559</v>
      </c>
      <c r="C5644" s="12" t="s">
        <v>560</v>
      </c>
      <c r="D5644" s="13">
        <v>2</v>
      </c>
      <c r="E5644" s="16">
        <v>2650</v>
      </c>
      <c r="F5644" s="15" t="s">
        <v>1</v>
      </c>
      <c r="G5644" s="12">
        <f>B5644+500000000</f>
        <v>506006903</v>
      </c>
    </row>
    <row r="5645" spans="2:7" s="1" customFormat="1">
      <c r="B5645" s="11" t="s">
        <v>15998</v>
      </c>
      <c r="C5645" s="12" t="s">
        <v>15999</v>
      </c>
      <c r="D5645" s="13">
        <v>2</v>
      </c>
      <c r="E5645" s="14">
        <v>165.89</v>
      </c>
      <c r="F5645" s="15" t="s">
        <v>1</v>
      </c>
      <c r="G5645" s="12">
        <f>B5645+500000000</f>
        <v>506006918</v>
      </c>
    </row>
    <row r="5646" spans="2:7" s="1" customFormat="1">
      <c r="B5646" s="11" t="s">
        <v>19537</v>
      </c>
      <c r="C5646" s="12" t="s">
        <v>19538</v>
      </c>
      <c r="D5646" s="13">
        <v>3</v>
      </c>
      <c r="E5646" s="14">
        <v>46.08</v>
      </c>
      <c r="F5646" s="15" t="s">
        <v>1</v>
      </c>
      <c r="G5646" s="12">
        <f>B5646+500000000</f>
        <v>506006921</v>
      </c>
    </row>
    <row r="5647" spans="2:7" s="1" customFormat="1">
      <c r="B5647" s="11" t="s">
        <v>19539</v>
      </c>
      <c r="C5647" s="12" t="s">
        <v>19540</v>
      </c>
      <c r="D5647" s="13">
        <v>5</v>
      </c>
      <c r="E5647" s="14">
        <v>56</v>
      </c>
      <c r="F5647" s="15" t="s">
        <v>1</v>
      </c>
      <c r="G5647" s="12">
        <f>B5647+500000000</f>
        <v>506006922</v>
      </c>
    </row>
    <row r="5648" spans="2:7" s="1" customFormat="1">
      <c r="B5648" s="11" t="s">
        <v>6056</v>
      </c>
      <c r="C5648" s="12" t="s">
        <v>6057</v>
      </c>
      <c r="D5648" s="13">
        <v>1</v>
      </c>
      <c r="E5648" s="14">
        <v>80</v>
      </c>
      <c r="F5648" s="15" t="s">
        <v>1</v>
      </c>
      <c r="G5648" s="12">
        <f>B5648+500000000</f>
        <v>506006929</v>
      </c>
    </row>
    <row r="5649" spans="2:7" s="1" customFormat="1">
      <c r="B5649" s="11" t="s">
        <v>11779</v>
      </c>
      <c r="C5649" s="12" t="s">
        <v>11780</v>
      </c>
      <c r="D5649" s="13">
        <v>3</v>
      </c>
      <c r="E5649" s="14">
        <v>76.290000000000006</v>
      </c>
      <c r="F5649" s="15" t="s">
        <v>1</v>
      </c>
      <c r="G5649" s="12">
        <f>B5649+500000000</f>
        <v>506006932</v>
      </c>
    </row>
    <row r="5650" spans="2:7" s="1" customFormat="1">
      <c r="B5650" s="11" t="s">
        <v>12117</v>
      </c>
      <c r="C5650" s="12" t="s">
        <v>12118</v>
      </c>
      <c r="D5650" s="13">
        <v>1</v>
      </c>
      <c r="E5650" s="14">
        <v>157.38</v>
      </c>
      <c r="F5650" s="15" t="s">
        <v>1</v>
      </c>
      <c r="G5650" s="12">
        <f>B5650+500000000</f>
        <v>506006938</v>
      </c>
    </row>
    <row r="5651" spans="2:7" s="1" customFormat="1">
      <c r="B5651" s="11" t="s">
        <v>15354</v>
      </c>
      <c r="C5651" s="12" t="s">
        <v>15355</v>
      </c>
      <c r="D5651" s="13">
        <v>1</v>
      </c>
      <c r="E5651" s="14">
        <v>547.20000000000005</v>
      </c>
      <c r="F5651" s="15" t="s">
        <v>1</v>
      </c>
      <c r="G5651" s="12">
        <f>B5651+500000000</f>
        <v>506006940</v>
      </c>
    </row>
    <row r="5652" spans="2:7" s="1" customFormat="1">
      <c r="B5652" s="11" t="s">
        <v>15996</v>
      </c>
      <c r="C5652" s="12" t="s">
        <v>15997</v>
      </c>
      <c r="D5652" s="13">
        <v>3</v>
      </c>
      <c r="E5652" s="14">
        <v>125.47</v>
      </c>
      <c r="F5652" s="15" t="s">
        <v>1</v>
      </c>
      <c r="G5652" s="12">
        <f>B5652+500000000</f>
        <v>506006941</v>
      </c>
    </row>
    <row r="5653" spans="2:7" s="1" customFormat="1">
      <c r="B5653" s="11" t="s">
        <v>10457</v>
      </c>
      <c r="C5653" s="12" t="s">
        <v>10458</v>
      </c>
      <c r="D5653" s="13">
        <v>1</v>
      </c>
      <c r="E5653" s="14">
        <v>25.84</v>
      </c>
      <c r="F5653" s="15" t="s">
        <v>1</v>
      </c>
      <c r="G5653" s="12">
        <f>B5653+500000000</f>
        <v>506006945</v>
      </c>
    </row>
    <row r="5654" spans="2:7" s="1" customFormat="1">
      <c r="B5654" s="11" t="s">
        <v>13045</v>
      </c>
      <c r="C5654" s="12" t="s">
        <v>13046</v>
      </c>
      <c r="D5654" s="13">
        <v>6</v>
      </c>
      <c r="E5654" s="14">
        <v>92.8</v>
      </c>
      <c r="F5654" s="15" t="s">
        <v>1</v>
      </c>
      <c r="G5654" s="12">
        <f>B5654+500000000</f>
        <v>506006953</v>
      </c>
    </row>
    <row r="5655" spans="2:7" s="1" customFormat="1">
      <c r="B5655" s="11" t="s">
        <v>7495</v>
      </c>
      <c r="C5655" s="12" t="s">
        <v>7497</v>
      </c>
      <c r="D5655" s="13">
        <v>6</v>
      </c>
      <c r="E5655" s="14">
        <v>275</v>
      </c>
      <c r="F5655" s="15" t="s">
        <v>7485</v>
      </c>
      <c r="G5655" s="12" t="s">
        <v>7496</v>
      </c>
    </row>
    <row r="5656" spans="2:7" s="1" customFormat="1">
      <c r="B5656" s="11" t="s">
        <v>7704</v>
      </c>
      <c r="C5656" s="12" t="s">
        <v>7705</v>
      </c>
      <c r="D5656" s="13">
        <v>2</v>
      </c>
      <c r="E5656" s="16">
        <v>1150</v>
      </c>
      <c r="F5656" s="15" t="s">
        <v>7697</v>
      </c>
      <c r="G5656" s="12">
        <f>B5656+500000000</f>
        <v>506006965</v>
      </c>
    </row>
    <row r="5657" spans="2:7" s="1" customFormat="1">
      <c r="B5657" s="11" t="s">
        <v>7869</v>
      </c>
      <c r="C5657" s="12" t="s">
        <v>7870</v>
      </c>
      <c r="D5657" s="13">
        <v>1</v>
      </c>
      <c r="E5657" s="14">
        <v>495</v>
      </c>
      <c r="F5657" s="15" t="s">
        <v>1</v>
      </c>
      <c r="G5657" s="12">
        <f>B5657+500000000</f>
        <v>506006977</v>
      </c>
    </row>
    <row r="5658" spans="2:7" s="1" customFormat="1">
      <c r="B5658" s="11" t="s">
        <v>15207</v>
      </c>
      <c r="C5658" s="12" t="s">
        <v>15209</v>
      </c>
      <c r="D5658" s="13">
        <v>2</v>
      </c>
      <c r="E5658" s="14">
        <v>855</v>
      </c>
      <c r="F5658" s="15" t="s">
        <v>15182</v>
      </c>
      <c r="G5658" s="12" t="s">
        <v>15208</v>
      </c>
    </row>
    <row r="5659" spans="2:7" s="1" customFormat="1">
      <c r="B5659" s="11" t="s">
        <v>7834</v>
      </c>
      <c r="C5659" s="12" t="s">
        <v>7836</v>
      </c>
      <c r="D5659" s="13">
        <v>4</v>
      </c>
      <c r="E5659" s="14">
        <v>500</v>
      </c>
      <c r="F5659" s="15" t="s">
        <v>7828</v>
      </c>
      <c r="G5659" s="12" t="s">
        <v>7835</v>
      </c>
    </row>
    <row r="5660" spans="2:7" s="1" customFormat="1">
      <c r="B5660" s="11" t="s">
        <v>11612</v>
      </c>
      <c r="C5660" s="12" t="s">
        <v>11613</v>
      </c>
      <c r="D5660" s="13">
        <v>1</v>
      </c>
      <c r="E5660" s="14">
        <v>102.14</v>
      </c>
      <c r="F5660" s="15" t="s">
        <v>1</v>
      </c>
      <c r="G5660" s="12">
        <f>B5660+500000000</f>
        <v>506007004</v>
      </c>
    </row>
    <row r="5661" spans="2:7" s="1" customFormat="1">
      <c r="B5661" s="11" t="s">
        <v>1533</v>
      </c>
      <c r="C5661" s="12" t="s">
        <v>1534</v>
      </c>
      <c r="D5661" s="13">
        <v>1</v>
      </c>
      <c r="E5661" s="14">
        <v>422.35</v>
      </c>
      <c r="F5661" s="15" t="s">
        <v>1</v>
      </c>
      <c r="G5661" s="12">
        <f>B5661+500000000</f>
        <v>506007029</v>
      </c>
    </row>
    <row r="5662" spans="2:7" s="1" customFormat="1">
      <c r="B5662" s="11" t="s">
        <v>17207</v>
      </c>
      <c r="C5662" s="12" t="s">
        <v>17208</v>
      </c>
      <c r="D5662" s="13">
        <v>1</v>
      </c>
      <c r="E5662" s="14">
        <v>127.18</v>
      </c>
      <c r="F5662" s="15" t="s">
        <v>1</v>
      </c>
      <c r="G5662" s="12">
        <f>B5662+500000000</f>
        <v>506007036</v>
      </c>
    </row>
    <row r="5663" spans="2:7" s="1" customFormat="1">
      <c r="B5663" s="11" t="s">
        <v>6419</v>
      </c>
      <c r="C5663" s="12" t="s">
        <v>6420</v>
      </c>
      <c r="D5663" s="13">
        <v>1</v>
      </c>
      <c r="E5663" s="14">
        <v>159.41999999999999</v>
      </c>
      <c r="F5663" s="15" t="s">
        <v>1</v>
      </c>
      <c r="G5663" s="12">
        <f>B5663+500000000</f>
        <v>506007040</v>
      </c>
    </row>
    <row r="5664" spans="2:7" s="1" customFormat="1">
      <c r="B5664" s="11" t="s">
        <v>12248</v>
      </c>
      <c r="C5664" s="12" t="s">
        <v>12249</v>
      </c>
      <c r="D5664" s="13">
        <v>20</v>
      </c>
      <c r="E5664" s="14">
        <v>1.58</v>
      </c>
      <c r="F5664" s="15" t="s">
        <v>1</v>
      </c>
      <c r="G5664" s="12">
        <f>B5664+500000000</f>
        <v>506007050</v>
      </c>
    </row>
    <row r="5665" spans="2:7" s="1" customFormat="1">
      <c r="B5665" s="11" t="s">
        <v>1525</v>
      </c>
      <c r="C5665" s="12" t="s">
        <v>1526</v>
      </c>
      <c r="D5665" s="13">
        <v>1</v>
      </c>
      <c r="E5665" s="14">
        <v>109.94</v>
      </c>
      <c r="F5665" s="15" t="s">
        <v>1</v>
      </c>
      <c r="G5665" s="12">
        <f>B5665+500000000</f>
        <v>506007051</v>
      </c>
    </row>
    <row r="5666" spans="2:7" s="1" customFormat="1">
      <c r="B5666" s="11" t="s">
        <v>1529</v>
      </c>
      <c r="C5666" s="12" t="s">
        <v>1530</v>
      </c>
      <c r="D5666" s="13">
        <v>1</v>
      </c>
      <c r="E5666" s="14">
        <v>140.06</v>
      </c>
      <c r="F5666" s="15" t="s">
        <v>1</v>
      </c>
      <c r="G5666" s="12">
        <f>B5666+500000000</f>
        <v>506007052</v>
      </c>
    </row>
    <row r="5667" spans="2:7" s="1" customFormat="1">
      <c r="B5667" s="11" t="s">
        <v>16377</v>
      </c>
      <c r="C5667" s="12" t="s">
        <v>16378</v>
      </c>
      <c r="D5667" s="13">
        <v>1</v>
      </c>
      <c r="E5667" s="14">
        <v>70.06</v>
      </c>
      <c r="F5667" s="15" t="s">
        <v>1</v>
      </c>
      <c r="G5667" s="12">
        <f>B5667+500000000</f>
        <v>506007061</v>
      </c>
    </row>
    <row r="5668" spans="2:7" s="1" customFormat="1">
      <c r="B5668" s="11" t="s">
        <v>12235</v>
      </c>
      <c r="C5668" s="12" t="s">
        <v>12236</v>
      </c>
      <c r="D5668" s="13">
        <v>2</v>
      </c>
      <c r="E5668" s="14">
        <v>71.42</v>
      </c>
      <c r="F5668" s="15" t="s">
        <v>1</v>
      </c>
      <c r="G5668" s="12">
        <f>B5668+500000000</f>
        <v>506007062</v>
      </c>
    </row>
    <row r="5669" spans="2:7" s="1" customFormat="1">
      <c r="B5669" s="11" t="s">
        <v>12780</v>
      </c>
      <c r="C5669" s="12" t="s">
        <v>12781</v>
      </c>
      <c r="D5669" s="13">
        <v>2</v>
      </c>
      <c r="E5669" s="16">
        <v>1700</v>
      </c>
      <c r="F5669" s="15" t="s">
        <v>1</v>
      </c>
      <c r="G5669" s="12">
        <f>B5669+500000000</f>
        <v>506007066</v>
      </c>
    </row>
    <row r="5670" spans="2:7" s="1" customFormat="1">
      <c r="B5670" s="11" t="s">
        <v>14506</v>
      </c>
      <c r="C5670" s="12" t="s">
        <v>14507</v>
      </c>
      <c r="D5670" s="13">
        <v>1</v>
      </c>
      <c r="E5670" s="14">
        <v>150.43</v>
      </c>
      <c r="F5670" s="15" t="s">
        <v>1</v>
      </c>
      <c r="G5670" s="12">
        <f>B5670+500000000</f>
        <v>506007078</v>
      </c>
    </row>
    <row r="5671" spans="2:7" s="1" customFormat="1">
      <c r="B5671" s="11" t="s">
        <v>6121</v>
      </c>
      <c r="C5671" s="12" t="s">
        <v>6122</v>
      </c>
      <c r="D5671" s="13">
        <v>1</v>
      </c>
      <c r="E5671" s="16">
        <v>3990.4</v>
      </c>
      <c r="F5671" s="15" t="s">
        <v>1</v>
      </c>
      <c r="G5671" s="12">
        <f>B5671+500000000</f>
        <v>506007092</v>
      </c>
    </row>
    <row r="5672" spans="2:7" s="1" customFormat="1">
      <c r="B5672" s="11" t="s">
        <v>2095</v>
      </c>
      <c r="C5672" s="12" t="s">
        <v>2096</v>
      </c>
      <c r="D5672" s="13">
        <v>25</v>
      </c>
      <c r="E5672" s="14">
        <v>3.2</v>
      </c>
      <c r="F5672" s="15" t="s">
        <v>1</v>
      </c>
      <c r="G5672" s="12">
        <f>B5672+500000000</f>
        <v>506007095</v>
      </c>
    </row>
    <row r="5673" spans="2:7" s="1" customFormat="1">
      <c r="B5673" s="11" t="s">
        <v>10922</v>
      </c>
      <c r="C5673" s="12" t="s">
        <v>10923</v>
      </c>
      <c r="D5673" s="13">
        <v>1</v>
      </c>
      <c r="E5673" s="14">
        <v>16.46</v>
      </c>
      <c r="F5673" s="15" t="s">
        <v>1</v>
      </c>
      <c r="G5673" s="12">
        <f>B5673+500000000</f>
        <v>506007098</v>
      </c>
    </row>
    <row r="5674" spans="2:7" s="1" customFormat="1">
      <c r="B5674" s="11" t="s">
        <v>15609</v>
      </c>
      <c r="C5674" s="12" t="s">
        <v>15610</v>
      </c>
      <c r="D5674" s="13">
        <v>54</v>
      </c>
      <c r="E5674" s="14">
        <v>136</v>
      </c>
      <c r="F5674" s="15" t="s">
        <v>1</v>
      </c>
      <c r="G5674" s="12">
        <f>B5674+500000000</f>
        <v>506007105</v>
      </c>
    </row>
    <row r="5675" spans="2:7" s="1" customFormat="1">
      <c r="B5675" s="11" t="s">
        <v>17485</v>
      </c>
      <c r="C5675" s="12" t="s">
        <v>17486</v>
      </c>
      <c r="D5675" s="13">
        <v>1</v>
      </c>
      <c r="E5675" s="14">
        <v>542.4</v>
      </c>
      <c r="F5675" s="15" t="s">
        <v>1</v>
      </c>
      <c r="G5675" s="12">
        <f>B5675+500000000</f>
        <v>506007111</v>
      </c>
    </row>
    <row r="5676" spans="2:7" s="1" customFormat="1">
      <c r="B5676" s="11" t="s">
        <v>1690</v>
      </c>
      <c r="C5676" s="12" t="s">
        <v>1691</v>
      </c>
      <c r="D5676" s="13">
        <v>1</v>
      </c>
      <c r="E5676" s="16">
        <v>1196</v>
      </c>
      <c r="F5676" s="15" t="s">
        <v>1</v>
      </c>
      <c r="G5676" s="12">
        <f>B5676+500000000</f>
        <v>506007120</v>
      </c>
    </row>
    <row r="5677" spans="2:7" s="1" customFormat="1">
      <c r="B5677" s="11" t="s">
        <v>8054</v>
      </c>
      <c r="C5677" s="12" t="s">
        <v>8055</v>
      </c>
      <c r="D5677" s="13">
        <v>1</v>
      </c>
      <c r="E5677" s="14">
        <v>101.57</v>
      </c>
      <c r="F5677" s="15" t="s">
        <v>1</v>
      </c>
      <c r="G5677" s="12">
        <f>B5677+500000000</f>
        <v>506007122</v>
      </c>
    </row>
    <row r="5678" spans="2:7" s="1" customFormat="1">
      <c r="B5678" s="11" t="s">
        <v>17417</v>
      </c>
      <c r="C5678" s="12" t="s">
        <v>17418</v>
      </c>
      <c r="D5678" s="13">
        <v>1</v>
      </c>
      <c r="E5678" s="14">
        <v>106.4</v>
      </c>
      <c r="F5678" s="15" t="s">
        <v>1</v>
      </c>
      <c r="G5678" s="12">
        <f>B5678+500000000</f>
        <v>506007150</v>
      </c>
    </row>
    <row r="5679" spans="2:7" s="1" customFormat="1">
      <c r="B5679" s="11" t="s">
        <v>17419</v>
      </c>
      <c r="C5679" s="12" t="s">
        <v>17420</v>
      </c>
      <c r="D5679" s="13">
        <v>1</v>
      </c>
      <c r="E5679" s="14">
        <v>105.46</v>
      </c>
      <c r="F5679" s="15" t="s">
        <v>1</v>
      </c>
      <c r="G5679" s="12">
        <f>B5679+500000000</f>
        <v>506007151</v>
      </c>
    </row>
    <row r="5680" spans="2:7" s="1" customFormat="1">
      <c r="B5680" s="11" t="s">
        <v>2074</v>
      </c>
      <c r="C5680" s="12" t="s">
        <v>2075</v>
      </c>
      <c r="D5680" s="13">
        <v>3</v>
      </c>
      <c r="E5680" s="14">
        <v>58.02</v>
      </c>
      <c r="F5680" s="15" t="s">
        <v>1</v>
      </c>
      <c r="G5680" s="12">
        <f>B5680+500000000</f>
        <v>506007169</v>
      </c>
    </row>
    <row r="5681" spans="2:7" s="1" customFormat="1">
      <c r="B5681" s="11" t="s">
        <v>12301</v>
      </c>
      <c r="C5681" s="12" t="s">
        <v>12302</v>
      </c>
      <c r="D5681" s="13">
        <v>5</v>
      </c>
      <c r="E5681" s="14">
        <v>6.77</v>
      </c>
      <c r="F5681" s="15" t="s">
        <v>1</v>
      </c>
      <c r="G5681" s="12">
        <f>B5681+500000000</f>
        <v>506007177</v>
      </c>
    </row>
    <row r="5682" spans="2:7" s="1" customFormat="1">
      <c r="B5682" s="11" t="s">
        <v>12255</v>
      </c>
      <c r="C5682" s="12" t="s">
        <v>12256</v>
      </c>
      <c r="D5682" s="13">
        <v>5</v>
      </c>
      <c r="E5682" s="14">
        <v>2.35</v>
      </c>
      <c r="F5682" s="15" t="s">
        <v>1</v>
      </c>
      <c r="G5682" s="12">
        <f>B5682+500000000</f>
        <v>506007178</v>
      </c>
    </row>
    <row r="5683" spans="2:7" s="1" customFormat="1">
      <c r="B5683" s="11" t="s">
        <v>14214</v>
      </c>
      <c r="C5683" s="12" t="s">
        <v>14215</v>
      </c>
      <c r="D5683" s="13">
        <v>4</v>
      </c>
      <c r="E5683" s="14">
        <v>12.5</v>
      </c>
      <c r="F5683" s="15" t="s">
        <v>1</v>
      </c>
      <c r="G5683" s="12">
        <f>B5683+500000000</f>
        <v>506007181</v>
      </c>
    </row>
    <row r="5684" spans="2:7" s="1" customFormat="1">
      <c r="B5684" s="11" t="s">
        <v>12992</v>
      </c>
      <c r="C5684" s="12" t="s">
        <v>12993</v>
      </c>
      <c r="D5684" s="13">
        <v>2</v>
      </c>
      <c r="E5684" s="14">
        <v>36.67</v>
      </c>
      <c r="F5684" s="15" t="s">
        <v>1</v>
      </c>
      <c r="G5684" s="12">
        <f>B5684+500000000</f>
        <v>506007183</v>
      </c>
    </row>
    <row r="5685" spans="2:7" s="1" customFormat="1">
      <c r="B5685" s="11" t="s">
        <v>13389</v>
      </c>
      <c r="C5685" s="12" t="s">
        <v>13390</v>
      </c>
      <c r="D5685" s="13">
        <v>2</v>
      </c>
      <c r="E5685" s="14">
        <v>163.52000000000001</v>
      </c>
      <c r="F5685" s="15" t="s">
        <v>1</v>
      </c>
      <c r="G5685" s="12">
        <f>B5685+500000000</f>
        <v>506007184</v>
      </c>
    </row>
    <row r="5686" spans="2:7" s="1" customFormat="1">
      <c r="B5686" s="11" t="s">
        <v>14582</v>
      </c>
      <c r="C5686" s="12" t="s">
        <v>14583</v>
      </c>
      <c r="D5686" s="13">
        <v>1</v>
      </c>
      <c r="E5686" s="14">
        <v>188</v>
      </c>
      <c r="F5686" s="15" t="s">
        <v>1</v>
      </c>
      <c r="G5686" s="12">
        <f>B5686+500000000</f>
        <v>506007189</v>
      </c>
    </row>
    <row r="5687" spans="2:7" s="1" customFormat="1">
      <c r="B5687" s="11" t="s">
        <v>17314</v>
      </c>
      <c r="C5687" s="12" t="s">
        <v>17315</v>
      </c>
      <c r="D5687" s="13">
        <v>4</v>
      </c>
      <c r="E5687" s="14">
        <v>14.4</v>
      </c>
      <c r="F5687" s="15" t="s">
        <v>1</v>
      </c>
      <c r="G5687" s="12">
        <f>B5687+500000000</f>
        <v>506007207</v>
      </c>
    </row>
    <row r="5688" spans="2:7" s="1" customFormat="1">
      <c r="B5688" s="11" t="s">
        <v>19196</v>
      </c>
      <c r="C5688" s="12" t="s">
        <v>19197</v>
      </c>
      <c r="D5688" s="13">
        <v>1</v>
      </c>
      <c r="E5688" s="14">
        <v>76.739999999999995</v>
      </c>
      <c r="F5688" s="15" t="s">
        <v>1</v>
      </c>
      <c r="G5688" s="12">
        <f>B5688+500000000</f>
        <v>506007208</v>
      </c>
    </row>
    <row r="5689" spans="2:7" s="1" customFormat="1">
      <c r="B5689" s="11" t="s">
        <v>19839</v>
      </c>
      <c r="C5689" s="12" t="s">
        <v>19840</v>
      </c>
      <c r="D5689" s="13">
        <v>2</v>
      </c>
      <c r="E5689" s="14">
        <v>116.96</v>
      </c>
      <c r="F5689" s="15" t="s">
        <v>1</v>
      </c>
      <c r="G5689" s="12">
        <f>B5689+500000000</f>
        <v>506007209</v>
      </c>
    </row>
    <row r="5690" spans="2:7" s="1" customFormat="1">
      <c r="B5690" s="11" t="s">
        <v>827</v>
      </c>
      <c r="C5690" s="12" t="s">
        <v>828</v>
      </c>
      <c r="D5690" s="13">
        <v>1</v>
      </c>
      <c r="E5690" s="14">
        <v>34.93</v>
      </c>
      <c r="F5690" s="15" t="s">
        <v>1</v>
      </c>
      <c r="G5690" s="12">
        <f>B5690+500000000</f>
        <v>506007211</v>
      </c>
    </row>
    <row r="5691" spans="2:7" s="1" customFormat="1">
      <c r="B5691" s="11" t="s">
        <v>2319</v>
      </c>
      <c r="C5691" s="12" t="s">
        <v>2320</v>
      </c>
      <c r="D5691" s="13">
        <v>28</v>
      </c>
      <c r="E5691" s="14">
        <v>7.1</v>
      </c>
      <c r="F5691" s="15" t="s">
        <v>1</v>
      </c>
      <c r="G5691" s="12">
        <f>B5691+500000000</f>
        <v>506007212</v>
      </c>
    </row>
    <row r="5692" spans="2:7" s="1" customFormat="1">
      <c r="B5692" s="11" t="s">
        <v>14196</v>
      </c>
      <c r="C5692" s="12" t="s">
        <v>14197</v>
      </c>
      <c r="D5692" s="13">
        <v>1</v>
      </c>
      <c r="E5692" s="14">
        <v>921.6</v>
      </c>
      <c r="F5692" s="15" t="s">
        <v>1</v>
      </c>
      <c r="G5692" s="12">
        <f>B5692+500000000</f>
        <v>506007247</v>
      </c>
    </row>
    <row r="5693" spans="2:7" s="1" customFormat="1">
      <c r="B5693" s="11" t="s">
        <v>15495</v>
      </c>
      <c r="C5693" s="12" t="s">
        <v>15497</v>
      </c>
      <c r="D5693" s="13">
        <v>9</v>
      </c>
      <c r="E5693" s="14">
        <v>145</v>
      </c>
      <c r="F5693" s="15" t="s">
        <v>7697</v>
      </c>
      <c r="G5693" s="12" t="s">
        <v>15496</v>
      </c>
    </row>
    <row r="5694" spans="2:7" s="1" customFormat="1">
      <c r="B5694" s="11" t="s">
        <v>4074</v>
      </c>
      <c r="C5694" s="12" t="s">
        <v>4075</v>
      </c>
      <c r="D5694" s="13">
        <v>2</v>
      </c>
      <c r="E5694" s="14">
        <v>320</v>
      </c>
      <c r="F5694" s="15" t="s">
        <v>1</v>
      </c>
      <c r="G5694" s="12">
        <f>B5694+500000000</f>
        <v>506007290</v>
      </c>
    </row>
    <row r="5695" spans="2:7" s="1" customFormat="1">
      <c r="B5695" s="11" t="s">
        <v>331</v>
      </c>
      <c r="C5695" s="12" t="s">
        <v>332</v>
      </c>
      <c r="D5695" s="13">
        <v>6</v>
      </c>
      <c r="E5695" s="14">
        <v>493.12</v>
      </c>
      <c r="F5695" s="15" t="s">
        <v>333</v>
      </c>
      <c r="G5695" s="12">
        <f>B5695+500000000</f>
        <v>506007307</v>
      </c>
    </row>
    <row r="5696" spans="2:7" s="1" customFormat="1">
      <c r="B5696" s="11" t="s">
        <v>7837</v>
      </c>
      <c r="C5696" s="12" t="s">
        <v>7838</v>
      </c>
      <c r="D5696" s="13">
        <v>1</v>
      </c>
      <c r="E5696" s="16">
        <v>1950</v>
      </c>
      <c r="F5696" s="15" t="s">
        <v>1</v>
      </c>
      <c r="G5696" s="12">
        <f>B5696+500000000</f>
        <v>506007309</v>
      </c>
    </row>
    <row r="5697" spans="2:7" s="1" customFormat="1">
      <c r="B5697" s="11" t="s">
        <v>5416</v>
      </c>
      <c r="C5697" s="12" t="s">
        <v>5418</v>
      </c>
      <c r="D5697" s="13">
        <v>1</v>
      </c>
      <c r="E5697" s="14">
        <v>770</v>
      </c>
      <c r="F5697" s="15" t="s">
        <v>195</v>
      </c>
      <c r="G5697" s="12" t="s">
        <v>5417</v>
      </c>
    </row>
    <row r="5698" spans="2:7" s="1" customFormat="1">
      <c r="B5698" s="11" t="s">
        <v>7020</v>
      </c>
      <c r="C5698" s="12" t="s">
        <v>7021</v>
      </c>
      <c r="D5698" s="13">
        <v>3</v>
      </c>
      <c r="E5698" s="14">
        <v>255</v>
      </c>
      <c r="F5698" s="15" t="s">
        <v>1</v>
      </c>
      <c r="G5698" s="12">
        <f>B5698+500000000</f>
        <v>506007323</v>
      </c>
    </row>
    <row r="5699" spans="2:7" s="1" customFormat="1">
      <c r="B5699" s="11" t="s">
        <v>14192</v>
      </c>
      <c r="C5699" s="12" t="s">
        <v>14193</v>
      </c>
      <c r="D5699" s="13">
        <v>1</v>
      </c>
      <c r="E5699" s="14">
        <v>544</v>
      </c>
      <c r="F5699" s="15" t="s">
        <v>1</v>
      </c>
      <c r="G5699" s="12">
        <f>B5699+500000000</f>
        <v>506007345</v>
      </c>
    </row>
    <row r="5700" spans="2:7" s="1" customFormat="1">
      <c r="B5700" s="11" t="s">
        <v>3049</v>
      </c>
      <c r="C5700" s="12" t="s">
        <v>3050</v>
      </c>
      <c r="D5700" s="13">
        <v>1</v>
      </c>
      <c r="E5700" s="16">
        <v>2800</v>
      </c>
      <c r="F5700" s="15" t="s">
        <v>1</v>
      </c>
      <c r="G5700" s="12">
        <f>B5700+500000000</f>
        <v>506007355</v>
      </c>
    </row>
    <row r="5701" spans="2:7" s="1" customFormat="1">
      <c r="B5701" s="11" t="s">
        <v>13968</v>
      </c>
      <c r="C5701" s="12" t="s">
        <v>13969</v>
      </c>
      <c r="D5701" s="13">
        <v>1</v>
      </c>
      <c r="E5701" s="14">
        <v>654.4</v>
      </c>
      <c r="F5701" s="15" t="s">
        <v>1</v>
      </c>
      <c r="G5701" s="12">
        <f>B5701+500000000</f>
        <v>506007356</v>
      </c>
    </row>
    <row r="5702" spans="2:7" s="1" customFormat="1">
      <c r="B5702" s="11" t="s">
        <v>3045</v>
      </c>
      <c r="C5702" s="12" t="s">
        <v>3046</v>
      </c>
      <c r="D5702" s="13">
        <v>1</v>
      </c>
      <c r="E5702" s="16">
        <v>1800</v>
      </c>
      <c r="F5702" s="15" t="s">
        <v>1</v>
      </c>
      <c r="G5702" s="12">
        <f>B5702+500000000</f>
        <v>506007362</v>
      </c>
    </row>
    <row r="5703" spans="2:7" s="1" customFormat="1">
      <c r="B5703" s="11" t="s">
        <v>11850</v>
      </c>
      <c r="C5703" s="12" t="s">
        <v>11851</v>
      </c>
      <c r="D5703" s="13">
        <v>1</v>
      </c>
      <c r="E5703" s="14">
        <v>888</v>
      </c>
      <c r="F5703" s="15" t="s">
        <v>1</v>
      </c>
      <c r="G5703" s="12">
        <f>B5703+500000000</f>
        <v>506007370</v>
      </c>
    </row>
    <row r="5704" spans="2:7" s="1" customFormat="1">
      <c r="B5704" s="11" t="s">
        <v>11852</v>
      </c>
      <c r="C5704" s="12" t="s">
        <v>11853</v>
      </c>
      <c r="D5704" s="13">
        <v>1</v>
      </c>
      <c r="E5704" s="16">
        <v>1464.72</v>
      </c>
      <c r="F5704" s="15" t="s">
        <v>1</v>
      </c>
      <c r="G5704" s="12">
        <f>B5704+500000000</f>
        <v>506007371</v>
      </c>
    </row>
    <row r="5705" spans="2:7" s="1" customFormat="1">
      <c r="B5705" s="11" t="s">
        <v>14198</v>
      </c>
      <c r="C5705" s="12" t="s">
        <v>14199</v>
      </c>
      <c r="D5705" s="13">
        <v>2</v>
      </c>
      <c r="E5705" s="16">
        <v>1300</v>
      </c>
      <c r="F5705" s="15" t="s">
        <v>1</v>
      </c>
      <c r="G5705" s="12">
        <f>B5705+500000000</f>
        <v>506007373</v>
      </c>
    </row>
    <row r="5706" spans="2:7" s="1" customFormat="1">
      <c r="B5706" s="11" t="s">
        <v>3636</v>
      </c>
      <c r="C5706" s="12" t="s">
        <v>3637</v>
      </c>
      <c r="D5706" s="13">
        <v>1</v>
      </c>
      <c r="E5706" s="16">
        <v>2340</v>
      </c>
      <c r="F5706" s="15" t="s">
        <v>1</v>
      </c>
      <c r="G5706" s="12">
        <f>B5706+500000000</f>
        <v>506007376</v>
      </c>
    </row>
    <row r="5707" spans="2:7" s="1" customFormat="1">
      <c r="B5707" s="11" t="s">
        <v>14792</v>
      </c>
      <c r="C5707" s="12" t="s">
        <v>14793</v>
      </c>
      <c r="D5707" s="13">
        <v>1</v>
      </c>
      <c r="E5707" s="14">
        <v>316.8</v>
      </c>
      <c r="F5707" s="15" t="s">
        <v>1</v>
      </c>
      <c r="G5707" s="12">
        <f>B5707+500000000</f>
        <v>506007385</v>
      </c>
    </row>
    <row r="5708" spans="2:7" s="1" customFormat="1">
      <c r="B5708" s="11" t="s">
        <v>14712</v>
      </c>
      <c r="C5708" s="12" t="s">
        <v>14713</v>
      </c>
      <c r="D5708" s="13">
        <v>1</v>
      </c>
      <c r="E5708" s="14">
        <v>516.1</v>
      </c>
      <c r="F5708" s="15" t="s">
        <v>1</v>
      </c>
      <c r="G5708" s="12">
        <f>B5708+500000000</f>
        <v>506007406</v>
      </c>
    </row>
    <row r="5709" spans="2:7" s="1" customFormat="1">
      <c r="B5709" s="11" t="s">
        <v>14141</v>
      </c>
      <c r="C5709" s="12" t="s">
        <v>14142</v>
      </c>
      <c r="D5709" s="13">
        <v>1</v>
      </c>
      <c r="E5709" s="14">
        <v>242.4</v>
      </c>
      <c r="F5709" s="15" t="s">
        <v>1</v>
      </c>
      <c r="G5709" s="12">
        <f>B5709+500000000</f>
        <v>506007416</v>
      </c>
    </row>
    <row r="5710" spans="2:7" s="1" customFormat="1">
      <c r="B5710" s="11" t="s">
        <v>16856</v>
      </c>
      <c r="C5710" s="12" t="s">
        <v>16857</v>
      </c>
      <c r="D5710" s="13">
        <v>1</v>
      </c>
      <c r="E5710" s="14">
        <v>311.04000000000002</v>
      </c>
      <c r="F5710" s="15" t="s">
        <v>1</v>
      </c>
      <c r="G5710" s="12">
        <f>B5710+500000000</f>
        <v>506007422</v>
      </c>
    </row>
    <row r="5711" spans="2:7" s="1" customFormat="1">
      <c r="B5711" s="11" t="s">
        <v>10514</v>
      </c>
      <c r="C5711" s="12" t="s">
        <v>10515</v>
      </c>
      <c r="D5711" s="13">
        <v>3</v>
      </c>
      <c r="E5711" s="14">
        <v>33.380000000000003</v>
      </c>
      <c r="F5711" s="15" t="s">
        <v>1</v>
      </c>
      <c r="G5711" s="12">
        <f>B5711+500000000</f>
        <v>506007427</v>
      </c>
    </row>
    <row r="5712" spans="2:7" s="1" customFormat="1">
      <c r="B5712" s="11" t="s">
        <v>15724</v>
      </c>
      <c r="C5712" s="12" t="s">
        <v>15725</v>
      </c>
      <c r="D5712" s="13">
        <v>1</v>
      </c>
      <c r="E5712" s="16">
        <v>6305</v>
      </c>
      <c r="F5712" s="15" t="s">
        <v>1</v>
      </c>
      <c r="G5712" s="12">
        <f>B5712+500000000</f>
        <v>506007429</v>
      </c>
    </row>
    <row r="5713" spans="2:7" s="1" customFormat="1">
      <c r="B5713" s="11" t="s">
        <v>19300</v>
      </c>
      <c r="C5713" s="12" t="s">
        <v>19301</v>
      </c>
      <c r="D5713" s="13">
        <v>1</v>
      </c>
      <c r="E5713" s="14">
        <v>304</v>
      </c>
      <c r="F5713" s="15" t="s">
        <v>1</v>
      </c>
      <c r="G5713" s="12">
        <f>B5713+500000000</f>
        <v>506007436</v>
      </c>
    </row>
    <row r="5714" spans="2:7" s="1" customFormat="1">
      <c r="B5714" s="11" t="s">
        <v>8098</v>
      </c>
      <c r="C5714" s="12" t="s">
        <v>8100</v>
      </c>
      <c r="D5714" s="13">
        <v>3</v>
      </c>
      <c r="E5714" s="14">
        <v>275</v>
      </c>
      <c r="F5714" s="15" t="s">
        <v>1</v>
      </c>
      <c r="G5714" s="12" t="s">
        <v>8099</v>
      </c>
    </row>
    <row r="5715" spans="2:7" s="1" customFormat="1">
      <c r="B5715" s="11" t="s">
        <v>7263</v>
      </c>
      <c r="C5715" s="12" t="s">
        <v>7264</v>
      </c>
      <c r="D5715" s="13">
        <v>21</v>
      </c>
      <c r="E5715" s="14">
        <v>40</v>
      </c>
      <c r="F5715" s="15" t="s">
        <v>1</v>
      </c>
      <c r="G5715" s="12">
        <f>B5715+500000000</f>
        <v>506007490</v>
      </c>
    </row>
    <row r="5716" spans="2:7" s="1" customFormat="1">
      <c r="B5716" s="11" t="s">
        <v>6927</v>
      </c>
      <c r="C5716" s="12" t="s">
        <v>6928</v>
      </c>
      <c r="D5716" s="13">
        <v>21</v>
      </c>
      <c r="E5716" s="14">
        <v>15</v>
      </c>
      <c r="F5716" s="15" t="s">
        <v>1</v>
      </c>
      <c r="G5716" s="12">
        <f>B5716+500000000</f>
        <v>506007491</v>
      </c>
    </row>
    <row r="5717" spans="2:7" s="1" customFormat="1">
      <c r="B5717" s="11" t="s">
        <v>7907</v>
      </c>
      <c r="C5717" s="12" t="s">
        <v>7908</v>
      </c>
      <c r="D5717" s="13">
        <v>1</v>
      </c>
      <c r="E5717" s="14">
        <v>750</v>
      </c>
      <c r="F5717" s="15" t="s">
        <v>1</v>
      </c>
      <c r="G5717" s="12">
        <f>B5717+500000000</f>
        <v>506007492</v>
      </c>
    </row>
    <row r="5718" spans="2:7" s="1" customFormat="1">
      <c r="B5718" s="11" t="s">
        <v>13678</v>
      </c>
      <c r="C5718" s="12" t="s">
        <v>13680</v>
      </c>
      <c r="D5718" s="13">
        <v>1</v>
      </c>
      <c r="E5718" s="14">
        <v>780</v>
      </c>
      <c r="F5718" s="15" t="s">
        <v>195</v>
      </c>
      <c r="G5718" s="12" t="s">
        <v>13679</v>
      </c>
    </row>
    <row r="5719" spans="2:7" s="1" customFormat="1">
      <c r="B5719" s="11" t="s">
        <v>7149</v>
      </c>
      <c r="C5719" s="12" t="s">
        <v>7151</v>
      </c>
      <c r="D5719" s="13">
        <v>10</v>
      </c>
      <c r="E5719" s="14">
        <v>142.08000000000001</v>
      </c>
      <c r="F5719" s="15" t="s">
        <v>4040</v>
      </c>
      <c r="G5719" s="12" t="s">
        <v>7150</v>
      </c>
    </row>
    <row r="5720" spans="2:7" s="1" customFormat="1">
      <c r="B5720" s="11" t="s">
        <v>6972</v>
      </c>
      <c r="C5720" s="12" t="s">
        <v>6973</v>
      </c>
      <c r="D5720" s="13">
        <v>13</v>
      </c>
      <c r="E5720" s="14">
        <v>15</v>
      </c>
      <c r="F5720" s="15" t="s">
        <v>1</v>
      </c>
      <c r="G5720" s="12">
        <f>B5720+500000000</f>
        <v>506007522</v>
      </c>
    </row>
    <row r="5721" spans="2:7" s="1" customFormat="1">
      <c r="B5721" s="11" t="s">
        <v>7038</v>
      </c>
      <c r="C5721" s="12" t="s">
        <v>7040</v>
      </c>
      <c r="D5721" s="13">
        <v>7</v>
      </c>
      <c r="E5721" s="14">
        <v>144.46</v>
      </c>
      <c r="F5721" s="15" t="s">
        <v>4040</v>
      </c>
      <c r="G5721" s="12" t="s">
        <v>7039</v>
      </c>
    </row>
    <row r="5722" spans="2:7" s="1" customFormat="1">
      <c r="B5722" s="11" t="s">
        <v>8727</v>
      </c>
      <c r="C5722" s="12" t="s">
        <v>8729</v>
      </c>
      <c r="D5722" s="13">
        <v>1</v>
      </c>
      <c r="E5722" s="14">
        <v>194.59</v>
      </c>
      <c r="F5722" s="15" t="s">
        <v>8730</v>
      </c>
      <c r="G5722" s="12" t="s">
        <v>8728</v>
      </c>
    </row>
    <row r="5723" spans="2:7" s="1" customFormat="1">
      <c r="B5723" s="11" t="s">
        <v>16269</v>
      </c>
      <c r="C5723" s="12" t="s">
        <v>16271</v>
      </c>
      <c r="D5723" s="13">
        <v>12</v>
      </c>
      <c r="E5723" s="14">
        <v>350</v>
      </c>
      <c r="F5723" s="15" t="s">
        <v>341</v>
      </c>
      <c r="G5723" s="12" t="s">
        <v>16270</v>
      </c>
    </row>
    <row r="5724" spans="2:7" s="1" customFormat="1">
      <c r="B5724" s="11" t="s">
        <v>8881</v>
      </c>
      <c r="C5724" s="12" t="s">
        <v>8882</v>
      </c>
      <c r="D5724" s="13">
        <v>1</v>
      </c>
      <c r="E5724" s="14">
        <v>592</v>
      </c>
      <c r="F5724" s="15" t="s">
        <v>1</v>
      </c>
      <c r="G5724" s="12">
        <f>B5724+500000000</f>
        <v>506007703</v>
      </c>
    </row>
    <row r="5725" spans="2:7" s="1" customFormat="1">
      <c r="B5725" s="11" t="s">
        <v>15535</v>
      </c>
      <c r="C5725" s="12" t="s">
        <v>15536</v>
      </c>
      <c r="D5725" s="13">
        <v>2</v>
      </c>
      <c r="E5725" s="14">
        <v>230</v>
      </c>
      <c r="F5725" s="15" t="s">
        <v>15537</v>
      </c>
      <c r="G5725" s="12">
        <f>B5725+500000000</f>
        <v>506007709</v>
      </c>
    </row>
    <row r="5726" spans="2:7" s="1" customFormat="1">
      <c r="B5726" s="11" t="s">
        <v>7269</v>
      </c>
      <c r="C5726" s="12" t="s">
        <v>7270</v>
      </c>
      <c r="D5726" s="13">
        <v>11</v>
      </c>
      <c r="E5726" s="14">
        <v>50</v>
      </c>
      <c r="F5726" s="15" t="s">
        <v>1</v>
      </c>
      <c r="G5726" s="12">
        <f>B5726+500000000</f>
        <v>506007721</v>
      </c>
    </row>
    <row r="5727" spans="2:7" s="1" customFormat="1">
      <c r="B5727" s="11" t="s">
        <v>13656</v>
      </c>
      <c r="C5727" s="12" t="s">
        <v>13658</v>
      </c>
      <c r="D5727" s="13">
        <v>1</v>
      </c>
      <c r="E5727" s="14">
        <v>325</v>
      </c>
      <c r="F5727" s="15" t="s">
        <v>195</v>
      </c>
      <c r="G5727" s="12" t="s">
        <v>13657</v>
      </c>
    </row>
    <row r="5728" spans="2:7" s="1" customFormat="1">
      <c r="B5728" s="11" t="s">
        <v>3750</v>
      </c>
      <c r="C5728" s="12" t="s">
        <v>3752</v>
      </c>
      <c r="D5728" s="13">
        <v>2</v>
      </c>
      <c r="E5728" s="14">
        <v>255</v>
      </c>
      <c r="F5728" s="15" t="s">
        <v>3753</v>
      </c>
      <c r="G5728" s="12" t="s">
        <v>3751</v>
      </c>
    </row>
    <row r="5729" spans="2:7" s="1" customFormat="1">
      <c r="B5729" s="11" t="s">
        <v>7008</v>
      </c>
      <c r="C5729" s="12" t="s">
        <v>7009</v>
      </c>
      <c r="D5729" s="13">
        <v>28</v>
      </c>
      <c r="E5729" s="14">
        <v>25</v>
      </c>
      <c r="F5729" s="15" t="s">
        <v>1</v>
      </c>
      <c r="G5729" s="12">
        <f>B5729+500000000</f>
        <v>506007809</v>
      </c>
    </row>
    <row r="5730" spans="2:7" s="1" customFormat="1">
      <c r="B5730" s="11" t="s">
        <v>7035</v>
      </c>
      <c r="C5730" s="12" t="s">
        <v>7037</v>
      </c>
      <c r="D5730" s="13">
        <v>10</v>
      </c>
      <c r="E5730" s="14">
        <v>350</v>
      </c>
      <c r="F5730" s="15" t="s">
        <v>1</v>
      </c>
      <c r="G5730" s="12" t="s">
        <v>7036</v>
      </c>
    </row>
    <row r="5731" spans="2:7" s="1" customFormat="1">
      <c r="B5731" s="11" t="s">
        <v>7083</v>
      </c>
      <c r="C5731" s="12" t="s">
        <v>7085</v>
      </c>
      <c r="D5731" s="13">
        <v>4</v>
      </c>
      <c r="E5731" s="14">
        <v>209.39</v>
      </c>
      <c r="F5731" s="15" t="s">
        <v>1</v>
      </c>
      <c r="G5731" s="12" t="s">
        <v>7084</v>
      </c>
    </row>
    <row r="5732" spans="2:7" s="1" customFormat="1">
      <c r="B5732" s="11" t="s">
        <v>3195</v>
      </c>
      <c r="C5732" s="12" t="s">
        <v>3197</v>
      </c>
      <c r="D5732" s="13">
        <v>1</v>
      </c>
      <c r="E5732" s="14">
        <v>307.2</v>
      </c>
      <c r="F5732" s="15" t="s">
        <v>3198</v>
      </c>
      <c r="G5732" s="12" t="s">
        <v>3196</v>
      </c>
    </row>
    <row r="5733" spans="2:7" s="1" customFormat="1">
      <c r="B5733" s="11" t="s">
        <v>5467</v>
      </c>
      <c r="C5733" s="12" t="s">
        <v>5468</v>
      </c>
      <c r="D5733" s="13">
        <v>1</v>
      </c>
      <c r="E5733" s="14">
        <v>249.6</v>
      </c>
      <c r="F5733" s="15" t="s">
        <v>1</v>
      </c>
      <c r="G5733" s="12">
        <f>B5733+500000000</f>
        <v>506007865</v>
      </c>
    </row>
    <row r="5734" spans="2:7" s="1" customFormat="1">
      <c r="B5734" s="11" t="s">
        <v>7794</v>
      </c>
      <c r="C5734" s="12" t="s">
        <v>7795</v>
      </c>
      <c r="D5734" s="13">
        <v>1</v>
      </c>
      <c r="E5734" s="14">
        <v>780</v>
      </c>
      <c r="F5734" s="15" t="s">
        <v>1</v>
      </c>
      <c r="G5734" s="12">
        <f>B5734+500000000</f>
        <v>506007871</v>
      </c>
    </row>
    <row r="5735" spans="2:7" s="1" customFormat="1">
      <c r="B5735" s="11" t="s">
        <v>342</v>
      </c>
      <c r="C5735" s="12" t="s">
        <v>344</v>
      </c>
      <c r="D5735" s="13">
        <v>7</v>
      </c>
      <c r="E5735" s="14">
        <v>220</v>
      </c>
      <c r="F5735" s="15" t="s">
        <v>345</v>
      </c>
      <c r="G5735" s="12" t="s">
        <v>343</v>
      </c>
    </row>
    <row r="5736" spans="2:7" s="1" customFormat="1">
      <c r="B5736" s="11" t="s">
        <v>7120</v>
      </c>
      <c r="C5736" s="12" t="s">
        <v>7121</v>
      </c>
      <c r="D5736" s="13">
        <v>3</v>
      </c>
      <c r="E5736" s="14">
        <v>396</v>
      </c>
      <c r="F5736" s="15" t="s">
        <v>1</v>
      </c>
      <c r="G5736" s="12">
        <f>B5736+500000000</f>
        <v>506007921</v>
      </c>
    </row>
    <row r="5737" spans="2:7" s="1" customFormat="1">
      <c r="B5737" s="11" t="s">
        <v>7002</v>
      </c>
      <c r="C5737" s="12" t="s">
        <v>7003</v>
      </c>
      <c r="D5737" s="13">
        <v>17</v>
      </c>
      <c r="E5737" s="14">
        <v>20</v>
      </c>
      <c r="F5737" s="15" t="s">
        <v>1</v>
      </c>
      <c r="G5737" s="12">
        <f>B5737+500000000</f>
        <v>506007922</v>
      </c>
    </row>
    <row r="5738" spans="2:7" s="1" customFormat="1">
      <c r="B5738" s="11" t="s">
        <v>7097</v>
      </c>
      <c r="C5738" s="12" t="s">
        <v>7099</v>
      </c>
      <c r="D5738" s="13">
        <v>1</v>
      </c>
      <c r="E5738" s="14">
        <v>750</v>
      </c>
      <c r="F5738" s="15" t="s">
        <v>4040</v>
      </c>
      <c r="G5738" s="12" t="s">
        <v>7098</v>
      </c>
    </row>
    <row r="5739" spans="2:7" s="1" customFormat="1">
      <c r="B5739" s="11" t="s">
        <v>7299</v>
      </c>
      <c r="C5739" s="12" t="s">
        <v>7301</v>
      </c>
      <c r="D5739" s="13">
        <v>2</v>
      </c>
      <c r="E5739" s="14">
        <v>168.96</v>
      </c>
      <c r="F5739" s="15" t="s">
        <v>7302</v>
      </c>
      <c r="G5739" s="12" t="s">
        <v>7300</v>
      </c>
    </row>
    <row r="5740" spans="2:7" s="1" customFormat="1">
      <c r="B5740" s="11" t="s">
        <v>7824</v>
      </c>
      <c r="C5740" s="12" t="s">
        <v>7825</v>
      </c>
      <c r="D5740" s="13">
        <v>2</v>
      </c>
      <c r="E5740" s="14">
        <v>337.6</v>
      </c>
      <c r="F5740" s="15" t="s">
        <v>1</v>
      </c>
      <c r="G5740" s="12">
        <f>B5740+500000000</f>
        <v>506007970</v>
      </c>
    </row>
    <row r="5741" spans="2:7" s="1" customFormat="1">
      <c r="B5741" s="11" t="s">
        <v>9771</v>
      </c>
      <c r="C5741" s="12" t="s">
        <v>9772</v>
      </c>
      <c r="D5741" s="13">
        <v>2</v>
      </c>
      <c r="E5741" s="14">
        <v>240.21</v>
      </c>
      <c r="F5741" s="15" t="s">
        <v>1</v>
      </c>
      <c r="G5741" s="12">
        <f>B5741+500000000</f>
        <v>506007978</v>
      </c>
    </row>
    <row r="5742" spans="2:7" s="1" customFormat="1">
      <c r="B5742" s="11" t="s">
        <v>7923</v>
      </c>
      <c r="C5742" s="12" t="s">
        <v>7924</v>
      </c>
      <c r="D5742" s="13">
        <v>1</v>
      </c>
      <c r="E5742" s="14">
        <v>550</v>
      </c>
      <c r="F5742" s="15" t="s">
        <v>7697</v>
      </c>
      <c r="G5742" s="12">
        <f>B5742+500000000</f>
        <v>506007988</v>
      </c>
    </row>
    <row r="5743" spans="2:7" s="1" customFormat="1">
      <c r="B5743" s="11" t="s">
        <v>7568</v>
      </c>
      <c r="C5743" s="12" t="s">
        <v>7569</v>
      </c>
      <c r="D5743" s="13">
        <v>2</v>
      </c>
      <c r="E5743" s="16">
        <v>3900</v>
      </c>
      <c r="F5743" s="15" t="s">
        <v>1</v>
      </c>
      <c r="G5743" s="12">
        <f>B5743+500000000</f>
        <v>506008004</v>
      </c>
    </row>
    <row r="5744" spans="2:7" s="1" customFormat="1">
      <c r="B5744" s="11" t="s">
        <v>6988</v>
      </c>
      <c r="C5744" s="12" t="s">
        <v>6989</v>
      </c>
      <c r="D5744" s="13">
        <v>6</v>
      </c>
      <c r="E5744" s="14">
        <v>30</v>
      </c>
      <c r="F5744" s="15" t="s">
        <v>1</v>
      </c>
      <c r="G5744" s="12">
        <f>B5744+500000000</f>
        <v>506008009</v>
      </c>
    </row>
    <row r="5745" spans="2:7" s="1" customFormat="1">
      <c r="B5745" s="11" t="s">
        <v>15593</v>
      </c>
      <c r="C5745" s="12" t="s">
        <v>15594</v>
      </c>
      <c r="D5745" s="13">
        <v>1</v>
      </c>
      <c r="E5745" s="14">
        <v>116.03</v>
      </c>
      <c r="F5745" s="15" t="s">
        <v>1</v>
      </c>
      <c r="G5745" s="12">
        <f>B5745+500000000</f>
        <v>506008019</v>
      </c>
    </row>
    <row r="5746" spans="2:7" s="1" customFormat="1">
      <c r="B5746" s="11" t="s">
        <v>7871</v>
      </c>
      <c r="C5746" s="12" t="s">
        <v>7872</v>
      </c>
      <c r="D5746" s="13">
        <v>2</v>
      </c>
      <c r="E5746" s="16">
        <v>1900</v>
      </c>
      <c r="F5746" s="15" t="s">
        <v>1</v>
      </c>
      <c r="G5746" s="12">
        <f>B5746+500000000</f>
        <v>506008048</v>
      </c>
    </row>
    <row r="5747" spans="2:7" s="1" customFormat="1">
      <c r="B5747" s="11" t="s">
        <v>17881</v>
      </c>
      <c r="C5747" s="12" t="s">
        <v>17883</v>
      </c>
      <c r="D5747" s="13">
        <v>2</v>
      </c>
      <c r="E5747" s="14">
        <v>450</v>
      </c>
      <c r="F5747" s="15" t="s">
        <v>1</v>
      </c>
      <c r="G5747" s="12" t="s">
        <v>17882</v>
      </c>
    </row>
    <row r="5748" spans="2:7" s="1" customFormat="1">
      <c r="B5748" s="11" t="s">
        <v>9660</v>
      </c>
      <c r="C5748" s="12" t="s">
        <v>9661</v>
      </c>
      <c r="D5748" s="13">
        <v>2</v>
      </c>
      <c r="E5748" s="14">
        <v>205</v>
      </c>
      <c r="F5748" s="15" t="s">
        <v>1</v>
      </c>
      <c r="G5748" s="12">
        <f>B5748+500000000</f>
        <v>506008066</v>
      </c>
    </row>
    <row r="5749" spans="2:7" s="1" customFormat="1">
      <c r="B5749" s="11" t="s">
        <v>17910</v>
      </c>
      <c r="C5749" s="12" t="s">
        <v>17912</v>
      </c>
      <c r="D5749" s="13">
        <v>2</v>
      </c>
      <c r="E5749" s="14">
        <v>340</v>
      </c>
      <c r="F5749" s="15" t="s">
        <v>2431</v>
      </c>
      <c r="G5749" s="12" t="s">
        <v>17911</v>
      </c>
    </row>
    <row r="5750" spans="2:7" s="1" customFormat="1">
      <c r="B5750" s="11" t="s">
        <v>17907</v>
      </c>
      <c r="C5750" s="12" t="s">
        <v>17909</v>
      </c>
      <c r="D5750" s="13">
        <v>1</v>
      </c>
      <c r="E5750" s="14">
        <v>450</v>
      </c>
      <c r="F5750" s="15" t="s">
        <v>2431</v>
      </c>
      <c r="G5750" s="12" t="s">
        <v>17908</v>
      </c>
    </row>
    <row r="5751" spans="2:7" s="1" customFormat="1" ht="25.5">
      <c r="B5751" s="11" t="s">
        <v>17922</v>
      </c>
      <c r="C5751" s="12" t="s">
        <v>17924</v>
      </c>
      <c r="D5751" s="13">
        <v>4</v>
      </c>
      <c r="E5751" s="14">
        <v>700</v>
      </c>
      <c r="F5751" s="15" t="s">
        <v>17925</v>
      </c>
      <c r="G5751" s="12" t="s">
        <v>17923</v>
      </c>
    </row>
    <row r="5752" spans="2:7" s="1" customFormat="1">
      <c r="B5752" s="11" t="s">
        <v>1376</v>
      </c>
      <c r="C5752" s="12" t="s">
        <v>1377</v>
      </c>
      <c r="D5752" s="13">
        <v>1</v>
      </c>
      <c r="E5752" s="14">
        <v>383.81</v>
      </c>
      <c r="F5752" s="15" t="s">
        <v>1</v>
      </c>
      <c r="G5752" s="12">
        <f>B5752+500000000</f>
        <v>506008421</v>
      </c>
    </row>
    <row r="5753" spans="2:7" s="1" customFormat="1">
      <c r="B5753" s="11" t="s">
        <v>4558</v>
      </c>
      <c r="C5753" s="12" t="s">
        <v>4559</v>
      </c>
      <c r="D5753" s="13">
        <v>1</v>
      </c>
      <c r="E5753" s="14">
        <v>28</v>
      </c>
      <c r="F5753" s="15" t="s">
        <v>1</v>
      </c>
      <c r="G5753" s="12">
        <f>B5753+500000000</f>
        <v>506008449</v>
      </c>
    </row>
    <row r="5754" spans="2:7" s="1" customFormat="1">
      <c r="B5754" s="11" t="s">
        <v>20109</v>
      </c>
      <c r="C5754" s="12" t="s">
        <v>20110</v>
      </c>
      <c r="D5754" s="13">
        <v>1</v>
      </c>
      <c r="E5754" s="14">
        <v>73.599999999999994</v>
      </c>
      <c r="F5754" s="15" t="s">
        <v>1</v>
      </c>
      <c r="G5754" s="12">
        <f>B5754+500000000</f>
        <v>506008463</v>
      </c>
    </row>
    <row r="5755" spans="2:7" s="1" customFormat="1">
      <c r="B5755" s="11" t="s">
        <v>7693</v>
      </c>
      <c r="C5755" s="12" t="s">
        <v>7694</v>
      </c>
      <c r="D5755" s="13">
        <v>4</v>
      </c>
      <c r="E5755" s="14">
        <v>265.14</v>
      </c>
      <c r="F5755" s="15" t="s">
        <v>1</v>
      </c>
      <c r="G5755" s="12">
        <f>B5755+500000000</f>
        <v>506008464</v>
      </c>
    </row>
    <row r="5756" spans="2:7" s="1" customFormat="1">
      <c r="B5756" s="11" t="s">
        <v>18188</v>
      </c>
      <c r="C5756" s="12" t="s">
        <v>18190</v>
      </c>
      <c r="D5756" s="13">
        <v>3</v>
      </c>
      <c r="E5756" s="14">
        <v>119.78</v>
      </c>
      <c r="F5756" s="15" t="s">
        <v>1</v>
      </c>
      <c r="G5756" s="12" t="s">
        <v>18189</v>
      </c>
    </row>
    <row r="5757" spans="2:7" s="1" customFormat="1">
      <c r="B5757" s="11" t="s">
        <v>17875</v>
      </c>
      <c r="C5757" s="12" t="s">
        <v>17877</v>
      </c>
      <c r="D5757" s="13">
        <v>1</v>
      </c>
      <c r="E5757" s="14">
        <v>450</v>
      </c>
      <c r="F5757" s="15" t="s">
        <v>2431</v>
      </c>
      <c r="G5757" s="12" t="s">
        <v>17876</v>
      </c>
    </row>
    <row r="5758" spans="2:7" s="1" customFormat="1">
      <c r="B5758" s="11" t="s">
        <v>338</v>
      </c>
      <c r="C5758" s="12" t="s">
        <v>340</v>
      </c>
      <c r="D5758" s="13">
        <v>3</v>
      </c>
      <c r="E5758" s="14">
        <v>140</v>
      </c>
      <c r="F5758" s="15" t="s">
        <v>341</v>
      </c>
      <c r="G5758" s="12" t="s">
        <v>339</v>
      </c>
    </row>
    <row r="5759" spans="2:7" s="1" customFormat="1">
      <c r="B5759" s="11" t="s">
        <v>7251</v>
      </c>
      <c r="C5759" s="12" t="s">
        <v>7252</v>
      </c>
      <c r="D5759" s="13">
        <v>10</v>
      </c>
      <c r="E5759" s="14">
        <v>30</v>
      </c>
      <c r="F5759" s="15" t="s">
        <v>1</v>
      </c>
      <c r="G5759" s="12">
        <f>B5759+500000000</f>
        <v>506008575</v>
      </c>
    </row>
    <row r="5760" spans="2:7" s="1" customFormat="1">
      <c r="B5760" s="11" t="s">
        <v>6982</v>
      </c>
      <c r="C5760" s="12" t="s">
        <v>6983</v>
      </c>
      <c r="D5760" s="13">
        <v>9</v>
      </c>
      <c r="E5760" s="14">
        <v>45</v>
      </c>
      <c r="F5760" s="15" t="s">
        <v>1</v>
      </c>
      <c r="G5760" s="12">
        <f>B5760+500000000</f>
        <v>506008576</v>
      </c>
    </row>
    <row r="5761" spans="2:7" s="1" customFormat="1">
      <c r="B5761" s="11" t="s">
        <v>20122</v>
      </c>
      <c r="C5761" s="12" t="s">
        <v>20123</v>
      </c>
      <c r="D5761" s="13">
        <v>2</v>
      </c>
      <c r="E5761" s="14">
        <v>415</v>
      </c>
      <c r="F5761" s="15" t="s">
        <v>1</v>
      </c>
      <c r="G5761" s="12">
        <f>B5761+500000000</f>
        <v>506008588</v>
      </c>
    </row>
    <row r="5762" spans="2:7" s="1" customFormat="1">
      <c r="B5762" s="11" t="s">
        <v>6949</v>
      </c>
      <c r="C5762" s="12" t="s">
        <v>6950</v>
      </c>
      <c r="D5762" s="13">
        <v>10</v>
      </c>
      <c r="E5762" s="14">
        <v>55</v>
      </c>
      <c r="F5762" s="15" t="s">
        <v>1</v>
      </c>
      <c r="G5762" s="12">
        <f>B5762+500000000</f>
        <v>506008609</v>
      </c>
    </row>
    <row r="5763" spans="2:7" s="1" customFormat="1">
      <c r="B5763" s="11" t="s">
        <v>7041</v>
      </c>
      <c r="C5763" s="12" t="s">
        <v>7042</v>
      </c>
      <c r="D5763" s="13">
        <v>4</v>
      </c>
      <c r="E5763" s="14">
        <v>145</v>
      </c>
      <c r="F5763" s="15" t="s">
        <v>1</v>
      </c>
      <c r="G5763" s="12">
        <f>B5763+500000000</f>
        <v>506008617</v>
      </c>
    </row>
    <row r="5764" spans="2:7" s="1" customFormat="1">
      <c r="B5764" s="11" t="s">
        <v>7894</v>
      </c>
      <c r="C5764" s="12" t="s">
        <v>7895</v>
      </c>
      <c r="D5764" s="13">
        <v>4</v>
      </c>
      <c r="E5764" s="14">
        <v>610</v>
      </c>
      <c r="F5764" s="15" t="s">
        <v>7896</v>
      </c>
      <c r="G5764" s="12">
        <f>B5764+500000000</f>
        <v>506008635</v>
      </c>
    </row>
    <row r="5765" spans="2:7" s="1" customFormat="1">
      <c r="B5765" s="11" t="s">
        <v>1346</v>
      </c>
      <c r="C5765" s="12" t="s">
        <v>1347</v>
      </c>
      <c r="D5765" s="13">
        <v>2</v>
      </c>
      <c r="E5765" s="14">
        <v>305</v>
      </c>
      <c r="F5765" s="15" t="s">
        <v>1</v>
      </c>
      <c r="G5765" s="12">
        <f>B5765+500000000</f>
        <v>506008637</v>
      </c>
    </row>
    <row r="5766" spans="2:7" s="1" customFormat="1">
      <c r="B5766" s="11" t="s">
        <v>20147</v>
      </c>
      <c r="C5766" s="12" t="s">
        <v>20148</v>
      </c>
      <c r="D5766" s="13">
        <v>2</v>
      </c>
      <c r="E5766" s="14">
        <v>57.71</v>
      </c>
      <c r="F5766" s="15" t="s">
        <v>1</v>
      </c>
      <c r="G5766" s="12">
        <f>B5766+500000000</f>
        <v>506008650</v>
      </c>
    </row>
    <row r="5767" spans="2:7" s="1" customFormat="1">
      <c r="B5767" s="11" t="s">
        <v>8396</v>
      </c>
      <c r="C5767" s="12" t="s">
        <v>8397</v>
      </c>
      <c r="D5767" s="13">
        <v>1</v>
      </c>
      <c r="E5767" s="14">
        <v>800</v>
      </c>
      <c r="F5767" s="15" t="s">
        <v>1</v>
      </c>
      <c r="G5767" s="12">
        <f>B5767+500000000</f>
        <v>506008698</v>
      </c>
    </row>
    <row r="5768" spans="2:7" s="1" customFormat="1">
      <c r="B5768" s="11" t="s">
        <v>18186</v>
      </c>
      <c r="C5768" s="12" t="s">
        <v>18187</v>
      </c>
      <c r="D5768" s="13">
        <v>1</v>
      </c>
      <c r="E5768" s="14">
        <v>140.85</v>
      </c>
      <c r="F5768" s="15" t="s">
        <v>1</v>
      </c>
      <c r="G5768" s="12">
        <f>B5768+500000000</f>
        <v>506008719</v>
      </c>
    </row>
    <row r="5769" spans="2:7" s="1" customFormat="1">
      <c r="B5769" s="11" t="s">
        <v>11781</v>
      </c>
      <c r="C5769" s="12" t="s">
        <v>11783</v>
      </c>
      <c r="D5769" s="13">
        <v>4</v>
      </c>
      <c r="E5769" s="14">
        <v>205</v>
      </c>
      <c r="F5769" s="15" t="s">
        <v>1</v>
      </c>
      <c r="G5769" s="12" t="s">
        <v>11782</v>
      </c>
    </row>
    <row r="5770" spans="2:7" s="1" customFormat="1">
      <c r="B5770" s="11" t="s">
        <v>18999</v>
      </c>
      <c r="C5770" s="12" t="s">
        <v>19000</v>
      </c>
      <c r="D5770" s="13">
        <v>1</v>
      </c>
      <c r="E5770" s="14">
        <v>878.4</v>
      </c>
      <c r="F5770" s="15" t="s">
        <v>1</v>
      </c>
      <c r="G5770" s="12">
        <f>B5770+500000000</f>
        <v>506008791</v>
      </c>
    </row>
    <row r="5771" spans="2:7" s="1" customFormat="1">
      <c r="B5771" s="11" t="s">
        <v>15573</v>
      </c>
      <c r="C5771" s="12" t="s">
        <v>15575</v>
      </c>
      <c r="D5771" s="13">
        <v>3</v>
      </c>
      <c r="E5771" s="14">
        <v>345</v>
      </c>
      <c r="F5771" s="15" t="s">
        <v>15568</v>
      </c>
      <c r="G5771" s="12" t="s">
        <v>15574</v>
      </c>
    </row>
    <row r="5772" spans="2:7" s="1" customFormat="1">
      <c r="B5772" s="11" t="s">
        <v>7004</v>
      </c>
      <c r="C5772" s="12" t="s">
        <v>7005</v>
      </c>
      <c r="D5772" s="13">
        <v>17</v>
      </c>
      <c r="E5772" s="14">
        <v>15</v>
      </c>
      <c r="F5772" s="15" t="s">
        <v>1</v>
      </c>
      <c r="G5772" s="12">
        <f>B5772+500000000</f>
        <v>506008811</v>
      </c>
    </row>
    <row r="5773" spans="2:7" s="1" customFormat="1">
      <c r="B5773" s="11" t="s">
        <v>17899</v>
      </c>
      <c r="C5773" s="12" t="s">
        <v>17900</v>
      </c>
      <c r="D5773" s="13">
        <v>1</v>
      </c>
      <c r="E5773" s="14">
        <v>450</v>
      </c>
      <c r="F5773" s="15" t="s">
        <v>2431</v>
      </c>
      <c r="G5773" s="12" t="s">
        <v>17827</v>
      </c>
    </row>
    <row r="5774" spans="2:7" s="1" customFormat="1">
      <c r="B5774" s="11" t="s">
        <v>7935</v>
      </c>
      <c r="C5774" s="12" t="s">
        <v>7936</v>
      </c>
      <c r="D5774" s="13">
        <v>5</v>
      </c>
      <c r="E5774" s="14">
        <v>595</v>
      </c>
      <c r="F5774" s="15" t="s">
        <v>1</v>
      </c>
      <c r="G5774" s="12">
        <f>B5774+500000000</f>
        <v>506008820</v>
      </c>
    </row>
    <row r="5775" spans="2:7" s="1" customFormat="1">
      <c r="B5775" s="11" t="s">
        <v>7800</v>
      </c>
      <c r="C5775" s="12" t="s">
        <v>7801</v>
      </c>
      <c r="D5775" s="13">
        <v>2</v>
      </c>
      <c r="E5775" s="16">
        <v>3575</v>
      </c>
      <c r="F5775" s="15" t="s">
        <v>1</v>
      </c>
      <c r="G5775" s="12">
        <f>B5775+500000000</f>
        <v>506008846</v>
      </c>
    </row>
    <row r="5776" spans="2:7" s="1" customFormat="1">
      <c r="B5776" s="11" t="s">
        <v>8200</v>
      </c>
      <c r="C5776" s="12" t="s">
        <v>8202</v>
      </c>
      <c r="D5776" s="13">
        <v>1</v>
      </c>
      <c r="E5776" s="16">
        <v>2595.39</v>
      </c>
      <c r="F5776" s="15" t="s">
        <v>161</v>
      </c>
      <c r="G5776" s="12" t="s">
        <v>8201</v>
      </c>
    </row>
    <row r="5777" spans="2:7" s="1" customFormat="1">
      <c r="B5777" s="11" t="s">
        <v>7943</v>
      </c>
      <c r="C5777" s="12" t="s">
        <v>7944</v>
      </c>
      <c r="D5777" s="13">
        <v>2</v>
      </c>
      <c r="E5777" s="14">
        <v>570</v>
      </c>
      <c r="F5777" s="15" t="s">
        <v>1</v>
      </c>
      <c r="G5777" s="12">
        <f>B5777+500000000</f>
        <v>506008854</v>
      </c>
    </row>
    <row r="5778" spans="2:7" s="1" customFormat="1">
      <c r="B5778" s="11" t="s">
        <v>2441</v>
      </c>
      <c r="C5778" s="12" t="s">
        <v>2443</v>
      </c>
      <c r="D5778" s="13">
        <v>4</v>
      </c>
      <c r="E5778" s="14">
        <v>250</v>
      </c>
      <c r="F5778" s="15" t="s">
        <v>2444</v>
      </c>
      <c r="G5778" s="12" t="s">
        <v>2442</v>
      </c>
    </row>
    <row r="5779" spans="2:7" s="1" customFormat="1">
      <c r="B5779" s="11" t="s">
        <v>7897</v>
      </c>
      <c r="C5779" s="12" t="s">
        <v>7898</v>
      </c>
      <c r="D5779" s="13">
        <v>4</v>
      </c>
      <c r="E5779" s="14">
        <v>970</v>
      </c>
      <c r="F5779" s="15" t="s">
        <v>1</v>
      </c>
      <c r="G5779" s="12">
        <f>B5779+500000000</f>
        <v>506008872</v>
      </c>
    </row>
    <row r="5780" spans="2:7" s="1" customFormat="1">
      <c r="B5780" s="11" t="s">
        <v>17931</v>
      </c>
      <c r="C5780" s="12" t="s">
        <v>17932</v>
      </c>
      <c r="D5780" s="13">
        <v>3</v>
      </c>
      <c r="E5780" s="14">
        <v>300</v>
      </c>
      <c r="F5780" s="15" t="s">
        <v>1</v>
      </c>
      <c r="G5780" s="12">
        <f>B5780+500000000</f>
        <v>506008900</v>
      </c>
    </row>
    <row r="5781" spans="2:7" s="1" customFormat="1">
      <c r="B5781" s="11" t="s">
        <v>17989</v>
      </c>
      <c r="C5781" s="12" t="s">
        <v>17990</v>
      </c>
      <c r="D5781" s="13">
        <v>3</v>
      </c>
      <c r="E5781" s="14">
        <v>295</v>
      </c>
      <c r="F5781" s="15" t="s">
        <v>1</v>
      </c>
      <c r="G5781" s="12">
        <f>B5781+500000000</f>
        <v>506008901</v>
      </c>
    </row>
    <row r="5782" spans="2:7" s="1" customFormat="1">
      <c r="B5782" s="11" t="s">
        <v>1766</v>
      </c>
      <c r="C5782" s="12" t="s">
        <v>1768</v>
      </c>
      <c r="D5782" s="13">
        <v>10</v>
      </c>
      <c r="E5782" s="14">
        <v>3.6</v>
      </c>
      <c r="F5782" s="15" t="s">
        <v>1769</v>
      </c>
      <c r="G5782" s="12" t="s">
        <v>1767</v>
      </c>
    </row>
    <row r="5783" spans="2:7" s="1" customFormat="1">
      <c r="B5783" s="11" t="s">
        <v>7527</v>
      </c>
      <c r="C5783" s="12" t="s">
        <v>7529</v>
      </c>
      <c r="D5783" s="13">
        <v>1</v>
      </c>
      <c r="E5783" s="16">
        <v>4150</v>
      </c>
      <c r="F5783" s="15" t="s">
        <v>7478</v>
      </c>
      <c r="G5783" s="12" t="s">
        <v>7528</v>
      </c>
    </row>
    <row r="5784" spans="2:7" s="1" customFormat="1">
      <c r="B5784" s="11" t="s">
        <v>15498</v>
      </c>
      <c r="C5784" s="12" t="s">
        <v>15500</v>
      </c>
      <c r="D5784" s="13">
        <v>3</v>
      </c>
      <c r="E5784" s="14">
        <v>295</v>
      </c>
      <c r="F5784" s="15" t="s">
        <v>7485</v>
      </c>
      <c r="G5784" s="12" t="s">
        <v>15499</v>
      </c>
    </row>
    <row r="5785" spans="2:7" s="1" customFormat="1">
      <c r="B5785" s="11" t="s">
        <v>20111</v>
      </c>
      <c r="C5785" s="12" t="s">
        <v>20112</v>
      </c>
      <c r="D5785" s="13">
        <v>1</v>
      </c>
      <c r="E5785" s="14">
        <v>64.849999999999994</v>
      </c>
      <c r="F5785" s="15" t="s">
        <v>1</v>
      </c>
      <c r="G5785" s="12">
        <f>B5785+500000000</f>
        <v>506009000</v>
      </c>
    </row>
    <row r="5786" spans="2:7" s="1" customFormat="1">
      <c r="B5786" s="11" t="s">
        <v>6974</v>
      </c>
      <c r="C5786" s="12" t="s">
        <v>6975</v>
      </c>
      <c r="D5786" s="13">
        <v>85</v>
      </c>
      <c r="E5786" s="14">
        <v>8.75</v>
      </c>
      <c r="F5786" s="15" t="s">
        <v>1</v>
      </c>
      <c r="G5786" s="12">
        <f>B5786+500000000</f>
        <v>506009023</v>
      </c>
    </row>
    <row r="5787" spans="2:7" s="1" customFormat="1">
      <c r="B5787" s="11" t="s">
        <v>9756</v>
      </c>
      <c r="C5787" s="12" t="s">
        <v>9758</v>
      </c>
      <c r="D5787" s="13">
        <v>1</v>
      </c>
      <c r="E5787" s="14">
        <v>390</v>
      </c>
      <c r="F5787" s="15" t="s">
        <v>2419</v>
      </c>
      <c r="G5787" s="12" t="s">
        <v>9757</v>
      </c>
    </row>
    <row r="5788" spans="2:7" s="1" customFormat="1">
      <c r="B5788" s="11" t="s">
        <v>15532</v>
      </c>
      <c r="C5788" s="12" t="s">
        <v>15534</v>
      </c>
      <c r="D5788" s="13">
        <v>1</v>
      </c>
      <c r="E5788" s="14">
        <v>301.60000000000002</v>
      </c>
      <c r="F5788" s="15" t="s">
        <v>2419</v>
      </c>
      <c r="G5788" s="12" t="s">
        <v>15533</v>
      </c>
    </row>
    <row r="5789" spans="2:7" s="1" customFormat="1">
      <c r="B5789" s="11" t="s">
        <v>17721</v>
      </c>
      <c r="C5789" s="12" t="s">
        <v>17723</v>
      </c>
      <c r="D5789" s="13">
        <v>1</v>
      </c>
      <c r="E5789" s="14">
        <v>155</v>
      </c>
      <c r="F5789" s="15" t="s">
        <v>7485</v>
      </c>
      <c r="G5789" s="12" t="s">
        <v>17722</v>
      </c>
    </row>
    <row r="5790" spans="2:7" s="1" customFormat="1">
      <c r="B5790" s="11" t="s">
        <v>7100</v>
      </c>
      <c r="C5790" s="12" t="s">
        <v>7101</v>
      </c>
      <c r="D5790" s="13">
        <v>1</v>
      </c>
      <c r="E5790" s="14">
        <v>300</v>
      </c>
      <c r="F5790" s="15" t="s">
        <v>1</v>
      </c>
      <c r="G5790" s="12">
        <f>B5790+500000000</f>
        <v>506009075</v>
      </c>
    </row>
    <row r="5791" spans="2:7" s="1" customFormat="1">
      <c r="B5791" s="11" t="s">
        <v>6992</v>
      </c>
      <c r="C5791" s="12" t="s">
        <v>6994</v>
      </c>
      <c r="D5791" s="13">
        <v>2</v>
      </c>
      <c r="E5791" s="14">
        <v>125</v>
      </c>
      <c r="F5791" s="15" t="s">
        <v>4040</v>
      </c>
      <c r="G5791" s="12" t="s">
        <v>6993</v>
      </c>
    </row>
    <row r="5792" spans="2:7" s="1" customFormat="1">
      <c r="B5792" s="11" t="s">
        <v>9702</v>
      </c>
      <c r="C5792" s="12" t="s">
        <v>9704</v>
      </c>
      <c r="D5792" s="13">
        <v>3</v>
      </c>
      <c r="E5792" s="14">
        <v>205.71</v>
      </c>
      <c r="F5792" s="15" t="s">
        <v>2419</v>
      </c>
      <c r="G5792" s="12" t="s">
        <v>9703</v>
      </c>
    </row>
    <row r="5793" spans="2:7" s="1" customFormat="1">
      <c r="B5793" s="11" t="s">
        <v>9699</v>
      </c>
      <c r="C5793" s="12" t="s">
        <v>9701</v>
      </c>
      <c r="D5793" s="13">
        <v>3</v>
      </c>
      <c r="E5793" s="14">
        <v>87.6</v>
      </c>
      <c r="F5793" s="15" t="s">
        <v>1</v>
      </c>
      <c r="G5793" s="12" t="s">
        <v>9700</v>
      </c>
    </row>
    <row r="5794" spans="2:7" s="1" customFormat="1">
      <c r="B5794" s="11" t="s">
        <v>8096</v>
      </c>
      <c r="C5794" s="12" t="s">
        <v>8097</v>
      </c>
      <c r="D5794" s="13">
        <v>3</v>
      </c>
      <c r="E5794" s="14">
        <v>275</v>
      </c>
      <c r="F5794" s="15" t="s">
        <v>1</v>
      </c>
      <c r="G5794" s="12">
        <f>B5794+500000000</f>
        <v>506009084</v>
      </c>
    </row>
    <row r="5795" spans="2:7" s="1" customFormat="1">
      <c r="B5795" s="11" t="s">
        <v>6995</v>
      </c>
      <c r="C5795" s="12" t="s">
        <v>6996</v>
      </c>
      <c r="D5795" s="13">
        <v>34</v>
      </c>
      <c r="E5795" s="14">
        <v>35</v>
      </c>
      <c r="F5795" s="15" t="s">
        <v>1</v>
      </c>
      <c r="G5795" s="12">
        <f>B5795+500000000</f>
        <v>506009090</v>
      </c>
    </row>
    <row r="5796" spans="2:7" s="1" customFormat="1">
      <c r="B5796" s="11" t="s">
        <v>19955</v>
      </c>
      <c r="C5796" s="12" t="s">
        <v>19956</v>
      </c>
      <c r="D5796" s="13">
        <v>2</v>
      </c>
      <c r="E5796" s="14">
        <v>88</v>
      </c>
      <c r="F5796" s="15" t="s">
        <v>1</v>
      </c>
      <c r="G5796" s="12">
        <f>B5796+500000000</f>
        <v>506009125</v>
      </c>
    </row>
    <row r="5797" spans="2:7" s="1" customFormat="1">
      <c r="B5797" s="11" t="s">
        <v>7072</v>
      </c>
      <c r="C5797" s="12" t="s">
        <v>7074</v>
      </c>
      <c r="D5797" s="13">
        <v>4</v>
      </c>
      <c r="E5797" s="14">
        <v>250</v>
      </c>
      <c r="F5797" s="15" t="s">
        <v>4040</v>
      </c>
      <c r="G5797" s="12" t="s">
        <v>7073</v>
      </c>
    </row>
    <row r="5798" spans="2:7" s="1" customFormat="1">
      <c r="B5798" s="11" t="s">
        <v>6968</v>
      </c>
      <c r="C5798" s="12" t="s">
        <v>6969</v>
      </c>
      <c r="D5798" s="13">
        <v>7</v>
      </c>
      <c r="E5798" s="14">
        <v>75</v>
      </c>
      <c r="F5798" s="15" t="s">
        <v>1</v>
      </c>
      <c r="G5798" s="12">
        <f>B5798+500000000</f>
        <v>506009147</v>
      </c>
    </row>
    <row r="5799" spans="2:7" s="1" customFormat="1">
      <c r="B5799" s="11" t="s">
        <v>7229</v>
      </c>
      <c r="C5799" s="12" t="s">
        <v>7230</v>
      </c>
      <c r="D5799" s="13">
        <v>3</v>
      </c>
      <c r="E5799" s="14">
        <v>50</v>
      </c>
      <c r="F5799" s="15" t="s">
        <v>1</v>
      </c>
      <c r="G5799" s="12">
        <f>B5799+500000000</f>
        <v>506009158</v>
      </c>
    </row>
    <row r="5800" spans="2:7" s="1" customFormat="1">
      <c r="B5800" s="11" t="s">
        <v>2416</v>
      </c>
      <c r="C5800" s="12" t="s">
        <v>2418</v>
      </c>
      <c r="D5800" s="13">
        <v>1</v>
      </c>
      <c r="E5800" s="14">
        <v>149.97999999999999</v>
      </c>
      <c r="F5800" s="15" t="s">
        <v>2419</v>
      </c>
      <c r="G5800" s="12" t="s">
        <v>2417</v>
      </c>
    </row>
    <row r="5801" spans="2:7" s="1" customFormat="1">
      <c r="B5801" s="11" t="s">
        <v>7048</v>
      </c>
      <c r="C5801" s="12" t="s">
        <v>7050</v>
      </c>
      <c r="D5801" s="13">
        <v>10</v>
      </c>
      <c r="E5801" s="14">
        <v>105</v>
      </c>
      <c r="F5801" s="15" t="s">
        <v>4040</v>
      </c>
      <c r="G5801" s="12" t="s">
        <v>7049</v>
      </c>
    </row>
    <row r="5802" spans="2:7" s="1" customFormat="1">
      <c r="B5802" s="11" t="s">
        <v>7054</v>
      </c>
      <c r="C5802" s="12" t="s">
        <v>7056</v>
      </c>
      <c r="D5802" s="13">
        <v>53</v>
      </c>
      <c r="E5802" s="14">
        <v>60</v>
      </c>
      <c r="F5802" s="15" t="s">
        <v>1</v>
      </c>
      <c r="G5802" s="12" t="s">
        <v>7055</v>
      </c>
    </row>
    <row r="5803" spans="2:7" s="1" customFormat="1">
      <c r="B5803" s="11" t="s">
        <v>7173</v>
      </c>
      <c r="C5803" s="12" t="s">
        <v>7175</v>
      </c>
      <c r="D5803" s="13">
        <v>26</v>
      </c>
      <c r="E5803" s="14">
        <v>350</v>
      </c>
      <c r="F5803" s="15" t="s">
        <v>4040</v>
      </c>
      <c r="G5803" s="12" t="s">
        <v>7174</v>
      </c>
    </row>
    <row r="5804" spans="2:7" s="1" customFormat="1">
      <c r="B5804" s="11" t="s">
        <v>7111</v>
      </c>
      <c r="C5804" s="12" t="s">
        <v>7113</v>
      </c>
      <c r="D5804" s="13">
        <v>20</v>
      </c>
      <c r="E5804" s="14">
        <v>194.88</v>
      </c>
      <c r="F5804" s="15" t="s">
        <v>1</v>
      </c>
      <c r="G5804" s="12" t="s">
        <v>7112</v>
      </c>
    </row>
    <row r="5805" spans="2:7" s="1" customFormat="1">
      <c r="B5805" s="11" t="s">
        <v>7104</v>
      </c>
      <c r="C5805" s="12" t="s">
        <v>7106</v>
      </c>
      <c r="D5805" s="13">
        <v>6</v>
      </c>
      <c r="E5805" s="14">
        <v>249.6</v>
      </c>
      <c r="F5805" s="15" t="s">
        <v>4040</v>
      </c>
      <c r="G5805" s="12" t="s">
        <v>7105</v>
      </c>
    </row>
    <row r="5806" spans="2:7" s="1" customFormat="1">
      <c r="B5806" s="11" t="s">
        <v>7271</v>
      </c>
      <c r="C5806" s="12" t="s">
        <v>7272</v>
      </c>
      <c r="D5806" s="13">
        <v>6</v>
      </c>
      <c r="E5806" s="14">
        <v>11.28</v>
      </c>
      <c r="F5806" s="15" t="s">
        <v>1</v>
      </c>
      <c r="G5806" s="12">
        <f>B5806+500000000</f>
        <v>506009329</v>
      </c>
    </row>
    <row r="5807" spans="2:7" s="1" customFormat="1">
      <c r="B5807" s="11" t="s">
        <v>9431</v>
      </c>
      <c r="C5807" s="12" t="s">
        <v>9432</v>
      </c>
      <c r="D5807" s="13">
        <v>2</v>
      </c>
      <c r="E5807" s="16">
        <v>1512</v>
      </c>
      <c r="F5807" s="15" t="s">
        <v>1</v>
      </c>
      <c r="G5807" s="12">
        <f>B5807+500000000</f>
        <v>506009356</v>
      </c>
    </row>
    <row r="5808" spans="2:7" s="1" customFormat="1">
      <c r="B5808" s="11" t="s">
        <v>18184</v>
      </c>
      <c r="C5808" s="12" t="s">
        <v>18185</v>
      </c>
      <c r="D5808" s="13">
        <v>2</v>
      </c>
      <c r="E5808" s="14">
        <v>227.36</v>
      </c>
      <c r="F5808" s="15" t="s">
        <v>1</v>
      </c>
      <c r="G5808" s="12">
        <f>B5808+500000000</f>
        <v>506009358</v>
      </c>
    </row>
    <row r="5809" spans="2:7" s="1" customFormat="1">
      <c r="B5809" s="11" t="s">
        <v>5381</v>
      </c>
      <c r="C5809" s="12" t="s">
        <v>5383</v>
      </c>
      <c r="D5809" s="13">
        <v>1</v>
      </c>
      <c r="E5809" s="14">
        <v>592</v>
      </c>
      <c r="F5809" s="15" t="s">
        <v>195</v>
      </c>
      <c r="G5809" s="12" t="s">
        <v>5382</v>
      </c>
    </row>
    <row r="5810" spans="2:7" s="1" customFormat="1">
      <c r="B5810" s="11" t="s">
        <v>15799</v>
      </c>
      <c r="C5810" s="12" t="s">
        <v>15800</v>
      </c>
      <c r="D5810" s="13">
        <v>2</v>
      </c>
      <c r="E5810" s="14">
        <v>48</v>
      </c>
      <c r="F5810" s="15" t="s">
        <v>1</v>
      </c>
      <c r="G5810" s="12">
        <f>B5810+500000000</f>
        <v>506009371</v>
      </c>
    </row>
    <row r="5811" spans="2:7" s="1" customFormat="1">
      <c r="B5811" s="11" t="s">
        <v>20223</v>
      </c>
      <c r="C5811" s="12" t="s">
        <v>20224</v>
      </c>
      <c r="D5811" s="13">
        <v>2</v>
      </c>
      <c r="E5811" s="14">
        <v>395</v>
      </c>
      <c r="F5811" s="15" t="s">
        <v>1</v>
      </c>
      <c r="G5811" s="12">
        <f>B5811+500000000</f>
        <v>506009402</v>
      </c>
    </row>
    <row r="5812" spans="2:7" s="1" customFormat="1">
      <c r="B5812" s="11" t="s">
        <v>20225</v>
      </c>
      <c r="C5812" s="12" t="s">
        <v>20226</v>
      </c>
      <c r="D5812" s="13">
        <v>14</v>
      </c>
      <c r="E5812" s="14">
        <v>175</v>
      </c>
      <c r="F5812" s="15" t="s">
        <v>1</v>
      </c>
      <c r="G5812" s="12">
        <f>B5812+500000000</f>
        <v>506009403</v>
      </c>
    </row>
    <row r="5813" spans="2:7" s="1" customFormat="1">
      <c r="B5813" s="11" t="s">
        <v>20227</v>
      </c>
      <c r="C5813" s="12" t="s">
        <v>20229</v>
      </c>
      <c r="D5813" s="13">
        <v>15</v>
      </c>
      <c r="E5813" s="14">
        <v>150</v>
      </c>
      <c r="F5813" s="15" t="s">
        <v>1</v>
      </c>
      <c r="G5813" s="12" t="s">
        <v>20228</v>
      </c>
    </row>
    <row r="5814" spans="2:7" s="1" customFormat="1">
      <c r="B5814" s="11" t="s">
        <v>7176</v>
      </c>
      <c r="C5814" s="12" t="s">
        <v>7178</v>
      </c>
      <c r="D5814" s="13">
        <v>24</v>
      </c>
      <c r="E5814" s="14">
        <v>176</v>
      </c>
      <c r="F5814" s="15" t="s">
        <v>4040</v>
      </c>
      <c r="G5814" s="12" t="s">
        <v>7177</v>
      </c>
    </row>
    <row r="5815" spans="2:7" s="1" customFormat="1">
      <c r="B5815" s="11" t="s">
        <v>15963</v>
      </c>
      <c r="C5815" s="12" t="s">
        <v>15964</v>
      </c>
      <c r="D5815" s="13">
        <v>1</v>
      </c>
      <c r="E5815" s="16">
        <v>1600</v>
      </c>
      <c r="F5815" s="15" t="s">
        <v>1</v>
      </c>
      <c r="G5815" s="12">
        <f>B5815+500000000</f>
        <v>506009543</v>
      </c>
    </row>
    <row r="5816" spans="2:7" s="1" customFormat="1">
      <c r="B5816" s="11" t="s">
        <v>7075</v>
      </c>
      <c r="C5816" s="12" t="s">
        <v>7076</v>
      </c>
      <c r="D5816" s="13">
        <v>3</v>
      </c>
      <c r="E5816" s="14">
        <v>110.4</v>
      </c>
      <c r="F5816" s="15" t="s">
        <v>1</v>
      </c>
      <c r="G5816" s="12">
        <f>B5816+500000000</f>
        <v>506009556</v>
      </c>
    </row>
    <row r="5817" spans="2:7" s="1" customFormat="1">
      <c r="B5817" s="11" t="s">
        <v>20113</v>
      </c>
      <c r="C5817" s="12" t="s">
        <v>20114</v>
      </c>
      <c r="D5817" s="13">
        <v>1</v>
      </c>
      <c r="E5817" s="14">
        <v>86.4</v>
      </c>
      <c r="F5817" s="15" t="s">
        <v>1</v>
      </c>
      <c r="G5817" s="12">
        <f>B5817+500000000</f>
        <v>506009572</v>
      </c>
    </row>
    <row r="5818" spans="2:7" s="1" customFormat="1">
      <c r="B5818" s="11" t="s">
        <v>4479</v>
      </c>
      <c r="C5818" s="12" t="s">
        <v>4481</v>
      </c>
      <c r="D5818" s="13">
        <v>1</v>
      </c>
      <c r="E5818" s="14">
        <v>205</v>
      </c>
      <c r="F5818" s="15" t="s">
        <v>2444</v>
      </c>
      <c r="G5818" s="12" t="s">
        <v>4480</v>
      </c>
    </row>
    <row r="5819" spans="2:7" s="1" customFormat="1">
      <c r="B5819" s="11" t="s">
        <v>221</v>
      </c>
      <c r="C5819" s="12" t="s">
        <v>222</v>
      </c>
      <c r="D5819" s="13">
        <v>1</v>
      </c>
      <c r="E5819" s="14">
        <v>667.2</v>
      </c>
      <c r="F5819" s="15" t="s">
        <v>1</v>
      </c>
      <c r="G5819" s="12">
        <f>B5819+500000000</f>
        <v>506009597</v>
      </c>
    </row>
    <row r="5820" spans="2:7" s="1" customFormat="1">
      <c r="B5820" s="11" t="s">
        <v>11930</v>
      </c>
      <c r="C5820" s="12" t="s">
        <v>11931</v>
      </c>
      <c r="D5820" s="13">
        <v>1</v>
      </c>
      <c r="E5820" s="14">
        <v>8</v>
      </c>
      <c r="F5820" s="15" t="s">
        <v>1</v>
      </c>
      <c r="G5820" s="12">
        <f>B5820+500000000</f>
        <v>506009644</v>
      </c>
    </row>
    <row r="5821" spans="2:7" s="1" customFormat="1">
      <c r="B5821" s="11" t="s">
        <v>9151</v>
      </c>
      <c r="C5821" s="12" t="s">
        <v>9152</v>
      </c>
      <c r="D5821" s="13">
        <v>1</v>
      </c>
      <c r="E5821" s="14">
        <v>28.8</v>
      </c>
      <c r="F5821" s="15" t="s">
        <v>1</v>
      </c>
      <c r="G5821" s="12">
        <f>B5821+500000000</f>
        <v>506009647</v>
      </c>
    </row>
    <row r="5822" spans="2:7" s="1" customFormat="1">
      <c r="B5822" s="11" t="s">
        <v>17054</v>
      </c>
      <c r="C5822" s="12" t="s">
        <v>17055</v>
      </c>
      <c r="D5822" s="13">
        <v>1</v>
      </c>
      <c r="E5822" s="14">
        <v>51.2</v>
      </c>
      <c r="F5822" s="15" t="s">
        <v>1</v>
      </c>
      <c r="G5822" s="12">
        <f>B5822+500000000</f>
        <v>506009651</v>
      </c>
    </row>
    <row r="5823" spans="2:7" s="1" customFormat="1">
      <c r="B5823" s="11" t="s">
        <v>18786</v>
      </c>
      <c r="C5823" s="12" t="s">
        <v>18788</v>
      </c>
      <c r="D5823" s="13">
        <v>2</v>
      </c>
      <c r="E5823" s="14">
        <v>41.6</v>
      </c>
      <c r="F5823" s="15" t="s">
        <v>1</v>
      </c>
      <c r="G5823" s="12" t="s">
        <v>18787</v>
      </c>
    </row>
    <row r="5824" spans="2:7" s="1" customFormat="1">
      <c r="B5824" s="11" t="s">
        <v>9695</v>
      </c>
      <c r="C5824" s="12" t="s">
        <v>9697</v>
      </c>
      <c r="D5824" s="13">
        <v>8</v>
      </c>
      <c r="E5824" s="14">
        <v>215</v>
      </c>
      <c r="F5824" s="15" t="s">
        <v>9698</v>
      </c>
      <c r="G5824" s="12" t="s">
        <v>9696</v>
      </c>
    </row>
    <row r="5825" spans="2:7" s="1" customFormat="1">
      <c r="B5825" s="11" t="s">
        <v>15287</v>
      </c>
      <c r="C5825" s="12" t="s">
        <v>15289</v>
      </c>
      <c r="D5825" s="13">
        <v>3</v>
      </c>
      <c r="E5825" s="16">
        <v>1235</v>
      </c>
      <c r="F5825" s="15" t="s">
        <v>15171</v>
      </c>
      <c r="G5825" s="12" t="s">
        <v>15288</v>
      </c>
    </row>
    <row r="5826" spans="2:7" s="1" customFormat="1">
      <c r="B5826" s="11" t="s">
        <v>15266</v>
      </c>
      <c r="C5826" s="12" t="s">
        <v>15268</v>
      </c>
      <c r="D5826" s="13">
        <v>3</v>
      </c>
      <c r="E5826" s="16">
        <v>1570</v>
      </c>
      <c r="F5826" s="15" t="s">
        <v>15171</v>
      </c>
      <c r="G5826" s="12" t="s">
        <v>15267</v>
      </c>
    </row>
    <row r="5827" spans="2:7" s="1" customFormat="1">
      <c r="B5827" s="11" t="s">
        <v>15269</v>
      </c>
      <c r="C5827" s="12" t="s">
        <v>15271</v>
      </c>
      <c r="D5827" s="13">
        <v>3</v>
      </c>
      <c r="E5827" s="16">
        <v>1750</v>
      </c>
      <c r="F5827" s="15" t="s">
        <v>15171</v>
      </c>
      <c r="G5827" s="12" t="s">
        <v>15270</v>
      </c>
    </row>
    <row r="5828" spans="2:7" s="1" customFormat="1">
      <c r="B5828" s="11" t="s">
        <v>15272</v>
      </c>
      <c r="C5828" s="12" t="s">
        <v>15274</v>
      </c>
      <c r="D5828" s="13">
        <v>4</v>
      </c>
      <c r="E5828" s="16">
        <v>1300</v>
      </c>
      <c r="F5828" s="15" t="s">
        <v>15171</v>
      </c>
      <c r="G5828" s="12" t="s">
        <v>15273</v>
      </c>
    </row>
    <row r="5829" spans="2:7" s="1" customFormat="1">
      <c r="B5829" s="11" t="s">
        <v>17729</v>
      </c>
      <c r="C5829" s="12" t="s">
        <v>17730</v>
      </c>
      <c r="D5829" s="13">
        <v>3</v>
      </c>
      <c r="E5829" s="14">
        <v>295</v>
      </c>
      <c r="F5829" s="15" t="s">
        <v>7485</v>
      </c>
      <c r="G5829" s="12" t="s">
        <v>17722</v>
      </c>
    </row>
    <row r="5830" spans="2:7" s="1" customFormat="1">
      <c r="B5830" s="11" t="s">
        <v>15290</v>
      </c>
      <c r="C5830" s="12" t="s">
        <v>15292</v>
      </c>
      <c r="D5830" s="13">
        <v>4</v>
      </c>
      <c r="E5830" s="14">
        <v>920</v>
      </c>
      <c r="F5830" s="15" t="s">
        <v>15171</v>
      </c>
      <c r="G5830" s="12" t="s">
        <v>15291</v>
      </c>
    </row>
    <row r="5831" spans="2:7" s="1" customFormat="1">
      <c r="B5831" s="11" t="s">
        <v>15210</v>
      </c>
      <c r="C5831" s="12" t="s">
        <v>15212</v>
      </c>
      <c r="D5831" s="13">
        <v>1</v>
      </c>
      <c r="E5831" s="14">
        <v>650</v>
      </c>
      <c r="F5831" s="15" t="s">
        <v>15182</v>
      </c>
      <c r="G5831" s="12" t="s">
        <v>15211</v>
      </c>
    </row>
    <row r="5832" spans="2:7" s="1" customFormat="1">
      <c r="B5832" s="11" t="s">
        <v>15216</v>
      </c>
      <c r="C5832" s="12" t="s">
        <v>15218</v>
      </c>
      <c r="D5832" s="13">
        <v>1</v>
      </c>
      <c r="E5832" s="14">
        <v>850</v>
      </c>
      <c r="F5832" s="15" t="s">
        <v>15182</v>
      </c>
      <c r="G5832" s="12" t="s">
        <v>15217</v>
      </c>
    </row>
    <row r="5833" spans="2:7" s="1" customFormat="1">
      <c r="B5833" s="11" t="s">
        <v>15213</v>
      </c>
      <c r="C5833" s="12" t="s">
        <v>15215</v>
      </c>
      <c r="D5833" s="13">
        <v>2</v>
      </c>
      <c r="E5833" s="14">
        <v>950</v>
      </c>
      <c r="F5833" s="15" t="s">
        <v>15182</v>
      </c>
      <c r="G5833" s="12" t="s">
        <v>15214</v>
      </c>
    </row>
    <row r="5834" spans="2:7" s="1" customFormat="1">
      <c r="B5834" s="11" t="s">
        <v>15219</v>
      </c>
      <c r="C5834" s="12" t="s">
        <v>15221</v>
      </c>
      <c r="D5834" s="13">
        <v>3</v>
      </c>
      <c r="E5834" s="16">
        <v>1025</v>
      </c>
      <c r="F5834" s="15" t="s">
        <v>15182</v>
      </c>
      <c r="G5834" s="12" t="s">
        <v>15220</v>
      </c>
    </row>
    <row r="5835" spans="2:7" s="1" customFormat="1">
      <c r="B5835" s="11" t="s">
        <v>6941</v>
      </c>
      <c r="C5835" s="12" t="s">
        <v>6942</v>
      </c>
      <c r="D5835" s="13">
        <v>1</v>
      </c>
      <c r="E5835" s="14">
        <v>45</v>
      </c>
      <c r="F5835" s="15" t="s">
        <v>1</v>
      </c>
      <c r="G5835" s="12">
        <f>B5835+500000000</f>
        <v>506009795</v>
      </c>
    </row>
    <row r="5836" spans="2:7" s="1" customFormat="1">
      <c r="B5836" s="11" t="s">
        <v>15275</v>
      </c>
      <c r="C5836" s="12" t="s">
        <v>15277</v>
      </c>
      <c r="D5836" s="13">
        <v>1</v>
      </c>
      <c r="E5836" s="16">
        <v>1225</v>
      </c>
      <c r="F5836" s="15" t="s">
        <v>1</v>
      </c>
      <c r="G5836" s="12" t="s">
        <v>15276</v>
      </c>
    </row>
    <row r="5837" spans="2:7" s="1" customFormat="1">
      <c r="B5837" s="11" t="s">
        <v>3757</v>
      </c>
      <c r="C5837" s="12" t="s">
        <v>3758</v>
      </c>
      <c r="D5837" s="13">
        <v>1</v>
      </c>
      <c r="E5837" s="14">
        <v>92.56</v>
      </c>
      <c r="F5837" s="15" t="s">
        <v>1</v>
      </c>
      <c r="G5837" s="12">
        <f>B5837+500000000</f>
        <v>506009804</v>
      </c>
    </row>
    <row r="5838" spans="2:7" s="1" customFormat="1">
      <c r="B5838" s="11" t="s">
        <v>6945</v>
      </c>
      <c r="C5838" s="12" t="s">
        <v>6946</v>
      </c>
      <c r="D5838" s="13">
        <v>8</v>
      </c>
      <c r="E5838" s="14">
        <v>55</v>
      </c>
      <c r="F5838" s="15" t="s">
        <v>1</v>
      </c>
      <c r="G5838" s="12">
        <f>B5838+500000000</f>
        <v>506009815</v>
      </c>
    </row>
    <row r="5839" spans="2:7" s="1" customFormat="1">
      <c r="B5839" s="11" t="s">
        <v>7275</v>
      </c>
      <c r="C5839" s="12" t="s">
        <v>7276</v>
      </c>
      <c r="D5839" s="13">
        <v>12</v>
      </c>
      <c r="E5839" s="14">
        <v>50</v>
      </c>
      <c r="F5839" s="15" t="s">
        <v>1</v>
      </c>
      <c r="G5839" s="12">
        <f>B5839+500000000</f>
        <v>506009899</v>
      </c>
    </row>
    <row r="5840" spans="2:7" s="1" customFormat="1">
      <c r="B5840" s="11" t="s">
        <v>1608</v>
      </c>
      <c r="C5840" s="12" t="s">
        <v>1609</v>
      </c>
      <c r="D5840" s="13">
        <v>1</v>
      </c>
      <c r="E5840" s="14">
        <v>320</v>
      </c>
      <c r="F5840" s="15" t="s">
        <v>1</v>
      </c>
      <c r="G5840" s="12">
        <f>B5840+500000000</f>
        <v>506009920</v>
      </c>
    </row>
    <row r="5841" spans="2:7" s="1" customFormat="1">
      <c r="B5841" s="11" t="s">
        <v>6947</v>
      </c>
      <c r="C5841" s="12" t="s">
        <v>6948</v>
      </c>
      <c r="D5841" s="13">
        <v>9</v>
      </c>
      <c r="E5841" s="14">
        <v>60</v>
      </c>
      <c r="F5841" s="15" t="s">
        <v>1</v>
      </c>
      <c r="G5841" s="12">
        <f>B5841+500000000</f>
        <v>506009931</v>
      </c>
    </row>
    <row r="5842" spans="2:7" s="1" customFormat="1">
      <c r="B5842" s="11" t="s">
        <v>5115</v>
      </c>
      <c r="C5842" s="12" t="s">
        <v>5117</v>
      </c>
      <c r="D5842" s="13">
        <v>1</v>
      </c>
      <c r="E5842" s="16">
        <v>1504</v>
      </c>
      <c r="F5842" s="15" t="s">
        <v>1</v>
      </c>
      <c r="G5842" s="12" t="s">
        <v>5116</v>
      </c>
    </row>
    <row r="5843" spans="2:7" s="1" customFormat="1">
      <c r="B5843" s="11" t="s">
        <v>20019</v>
      </c>
      <c r="C5843" s="12" t="s">
        <v>20020</v>
      </c>
      <c r="D5843" s="13">
        <v>1</v>
      </c>
      <c r="E5843" s="14">
        <v>280</v>
      </c>
      <c r="F5843" s="15" t="s">
        <v>1</v>
      </c>
      <c r="G5843" s="12">
        <f>B5843+500000000</f>
        <v>506009953</v>
      </c>
    </row>
    <row r="5844" spans="2:7" s="1" customFormat="1">
      <c r="B5844" s="11" t="s">
        <v>20017</v>
      </c>
      <c r="C5844" s="12" t="s">
        <v>20018</v>
      </c>
      <c r="D5844" s="13">
        <v>1</v>
      </c>
      <c r="E5844" s="14">
        <v>156.80000000000001</v>
      </c>
      <c r="F5844" s="15" t="s">
        <v>1</v>
      </c>
      <c r="G5844" s="12">
        <f>B5844+500000000</f>
        <v>506009959</v>
      </c>
    </row>
    <row r="5845" spans="2:7" s="1" customFormat="1">
      <c r="B5845" s="11" t="s">
        <v>7227</v>
      </c>
      <c r="C5845" s="12" t="s">
        <v>7228</v>
      </c>
      <c r="D5845" s="13">
        <v>10</v>
      </c>
      <c r="E5845" s="14">
        <v>32.880000000000003</v>
      </c>
      <c r="F5845" s="15" t="s">
        <v>1</v>
      </c>
      <c r="G5845" s="12">
        <f>B5845+500000000</f>
        <v>506009960</v>
      </c>
    </row>
    <row r="5846" spans="2:7" s="1" customFormat="1">
      <c r="B5846" s="11" t="s">
        <v>15241</v>
      </c>
      <c r="C5846" s="12" t="s">
        <v>15242</v>
      </c>
      <c r="D5846" s="13">
        <v>2</v>
      </c>
      <c r="E5846" s="14">
        <v>750</v>
      </c>
      <c r="F5846" s="15" t="s">
        <v>1</v>
      </c>
      <c r="G5846" s="12">
        <f>B5846+500000000</f>
        <v>506010011</v>
      </c>
    </row>
    <row r="5847" spans="2:7" s="1" customFormat="1">
      <c r="B5847" s="11" t="s">
        <v>3053</v>
      </c>
      <c r="C5847" s="12" t="s">
        <v>3055</v>
      </c>
      <c r="D5847" s="13">
        <v>2</v>
      </c>
      <c r="E5847" s="16">
        <v>2840</v>
      </c>
      <c r="F5847" s="15" t="s">
        <v>161</v>
      </c>
      <c r="G5847" s="12" t="s">
        <v>3054</v>
      </c>
    </row>
    <row r="5848" spans="2:7" s="1" customFormat="1">
      <c r="B5848" s="11" t="s">
        <v>11744</v>
      </c>
      <c r="C5848" s="12" t="s">
        <v>11746</v>
      </c>
      <c r="D5848" s="13">
        <v>41</v>
      </c>
      <c r="E5848" s="14">
        <v>0.8</v>
      </c>
      <c r="F5848" s="15" t="s">
        <v>1769</v>
      </c>
      <c r="G5848" s="12" t="s">
        <v>11745</v>
      </c>
    </row>
    <row r="5849" spans="2:7" s="1" customFormat="1">
      <c r="B5849" s="11" t="s">
        <v>11747</v>
      </c>
      <c r="C5849" s="12" t="s">
        <v>11749</v>
      </c>
      <c r="D5849" s="13">
        <v>38</v>
      </c>
      <c r="E5849" s="14">
        <v>0.8</v>
      </c>
      <c r="F5849" s="15" t="s">
        <v>1769</v>
      </c>
      <c r="G5849" s="12" t="s">
        <v>11748</v>
      </c>
    </row>
    <row r="5850" spans="2:7" s="1" customFormat="1">
      <c r="B5850" s="11" t="s">
        <v>1770</v>
      </c>
      <c r="C5850" s="12" t="s">
        <v>1772</v>
      </c>
      <c r="D5850" s="13">
        <v>11</v>
      </c>
      <c r="E5850" s="14">
        <v>2.62</v>
      </c>
      <c r="F5850" s="15" t="s">
        <v>1769</v>
      </c>
      <c r="G5850" s="12" t="s">
        <v>1771</v>
      </c>
    </row>
    <row r="5851" spans="2:7" s="1" customFormat="1">
      <c r="B5851" s="11" t="s">
        <v>11764</v>
      </c>
      <c r="C5851" s="12" t="s">
        <v>11766</v>
      </c>
      <c r="D5851" s="13">
        <v>93</v>
      </c>
      <c r="E5851" s="14">
        <v>0.8</v>
      </c>
      <c r="F5851" s="15" t="s">
        <v>1769</v>
      </c>
      <c r="G5851" s="12" t="s">
        <v>11765</v>
      </c>
    </row>
    <row r="5852" spans="2:7" s="1" customFormat="1">
      <c r="B5852" s="11" t="s">
        <v>11770</v>
      </c>
      <c r="C5852" s="12" t="s">
        <v>11772</v>
      </c>
      <c r="D5852" s="13">
        <v>182</v>
      </c>
      <c r="E5852" s="14">
        <v>0.8</v>
      </c>
      <c r="F5852" s="15" t="s">
        <v>1769</v>
      </c>
      <c r="G5852" s="12" t="s">
        <v>11771</v>
      </c>
    </row>
    <row r="5853" spans="2:7" s="1" customFormat="1">
      <c r="B5853" s="11" t="s">
        <v>11729</v>
      </c>
      <c r="C5853" s="12" t="s">
        <v>11731</v>
      </c>
      <c r="D5853" s="13">
        <v>31</v>
      </c>
      <c r="E5853" s="14">
        <v>1.82</v>
      </c>
      <c r="F5853" s="15" t="s">
        <v>1769</v>
      </c>
      <c r="G5853" s="12" t="s">
        <v>11730</v>
      </c>
    </row>
    <row r="5854" spans="2:7" s="1" customFormat="1">
      <c r="B5854" s="11" t="s">
        <v>5344</v>
      </c>
      <c r="C5854" s="12" t="s">
        <v>5346</v>
      </c>
      <c r="D5854" s="13">
        <v>1</v>
      </c>
      <c r="E5854" s="16">
        <v>1588.8</v>
      </c>
      <c r="F5854" s="15" t="s">
        <v>195</v>
      </c>
      <c r="G5854" s="12" t="s">
        <v>5345</v>
      </c>
    </row>
    <row r="5855" spans="2:7" s="1" customFormat="1">
      <c r="B5855" s="11" t="s">
        <v>15154</v>
      </c>
      <c r="C5855" s="12" t="s">
        <v>15156</v>
      </c>
      <c r="D5855" s="13">
        <v>2</v>
      </c>
      <c r="E5855" s="14">
        <v>470</v>
      </c>
      <c r="F5855" s="15" t="s">
        <v>1</v>
      </c>
      <c r="G5855" s="12" t="s">
        <v>15155</v>
      </c>
    </row>
    <row r="5856" spans="2:7" s="1" customFormat="1">
      <c r="B5856" s="11" t="s">
        <v>15229</v>
      </c>
      <c r="C5856" s="12" t="s">
        <v>15231</v>
      </c>
      <c r="D5856" s="13">
        <v>2</v>
      </c>
      <c r="E5856" s="14">
        <v>505</v>
      </c>
      <c r="F5856" s="15" t="s">
        <v>195</v>
      </c>
      <c r="G5856" s="12" t="s">
        <v>15230</v>
      </c>
    </row>
    <row r="5857" spans="2:7" s="1" customFormat="1">
      <c r="B5857" s="11" t="s">
        <v>15232</v>
      </c>
      <c r="C5857" s="12" t="s">
        <v>15234</v>
      </c>
      <c r="D5857" s="13">
        <v>1</v>
      </c>
      <c r="E5857" s="14">
        <v>500</v>
      </c>
      <c r="F5857" s="15" t="s">
        <v>195</v>
      </c>
      <c r="G5857" s="12" t="s">
        <v>15233</v>
      </c>
    </row>
    <row r="5858" spans="2:7" s="1" customFormat="1">
      <c r="B5858" s="11" t="s">
        <v>7249</v>
      </c>
      <c r="C5858" s="12" t="s">
        <v>7250</v>
      </c>
      <c r="D5858" s="13">
        <v>12</v>
      </c>
      <c r="E5858" s="14">
        <v>65.760000000000005</v>
      </c>
      <c r="F5858" s="15" t="s">
        <v>1</v>
      </c>
      <c r="G5858" s="12">
        <f>B5858+500000000</f>
        <v>506010131</v>
      </c>
    </row>
    <row r="5859" spans="2:7" s="1" customFormat="1">
      <c r="B5859" s="11" t="s">
        <v>20014</v>
      </c>
      <c r="C5859" s="12" t="s">
        <v>20016</v>
      </c>
      <c r="D5859" s="13">
        <v>2</v>
      </c>
      <c r="E5859" s="14">
        <v>657.6</v>
      </c>
      <c r="F5859" s="15" t="s">
        <v>5484</v>
      </c>
      <c r="G5859" s="12" t="s">
        <v>20015</v>
      </c>
    </row>
    <row r="5860" spans="2:7" s="1" customFormat="1">
      <c r="B5860" s="11" t="s">
        <v>20011</v>
      </c>
      <c r="C5860" s="12" t="s">
        <v>20013</v>
      </c>
      <c r="D5860" s="13">
        <v>1</v>
      </c>
      <c r="E5860" s="14">
        <v>643.20000000000005</v>
      </c>
      <c r="F5860" s="15" t="s">
        <v>5484</v>
      </c>
      <c r="G5860" s="12" t="s">
        <v>20012</v>
      </c>
    </row>
    <row r="5861" spans="2:7" s="1" customFormat="1">
      <c r="B5861" s="11" t="s">
        <v>15259</v>
      </c>
      <c r="C5861" s="12" t="s">
        <v>15260</v>
      </c>
      <c r="D5861" s="13">
        <v>1</v>
      </c>
      <c r="E5861" s="14">
        <v>607.94000000000005</v>
      </c>
      <c r="F5861" s="15" t="s">
        <v>1</v>
      </c>
      <c r="G5861" s="12">
        <f>B5861+500000000</f>
        <v>506010154</v>
      </c>
    </row>
    <row r="5862" spans="2:7" s="1" customFormat="1">
      <c r="B5862" s="11" t="s">
        <v>10909</v>
      </c>
      <c r="C5862" s="12" t="s">
        <v>10910</v>
      </c>
      <c r="D5862" s="13">
        <v>1</v>
      </c>
      <c r="E5862" s="14">
        <v>256</v>
      </c>
      <c r="F5862" s="15" t="s">
        <v>1</v>
      </c>
      <c r="G5862" s="12">
        <f>B5862+500000000</f>
        <v>506010170</v>
      </c>
    </row>
    <row r="5863" spans="2:7" s="1" customFormat="1">
      <c r="B5863" s="11" t="s">
        <v>18314</v>
      </c>
      <c r="C5863" s="12" t="s">
        <v>18316</v>
      </c>
      <c r="D5863" s="13">
        <v>3</v>
      </c>
      <c r="E5863" s="16">
        <v>2900</v>
      </c>
      <c r="F5863" s="15" t="s">
        <v>18317</v>
      </c>
      <c r="G5863" s="12" t="s">
        <v>18315</v>
      </c>
    </row>
    <row r="5864" spans="2:7" s="1" customFormat="1">
      <c r="B5864" s="11" t="s">
        <v>18318</v>
      </c>
      <c r="C5864" s="12" t="s">
        <v>18320</v>
      </c>
      <c r="D5864" s="13">
        <v>4</v>
      </c>
      <c r="E5864" s="16">
        <v>2900</v>
      </c>
      <c r="F5864" s="15" t="s">
        <v>18317</v>
      </c>
      <c r="G5864" s="12" t="s">
        <v>18319</v>
      </c>
    </row>
    <row r="5865" spans="2:7" s="1" customFormat="1">
      <c r="B5865" s="11" t="s">
        <v>7826</v>
      </c>
      <c r="C5865" s="12" t="s">
        <v>7827</v>
      </c>
      <c r="D5865" s="13">
        <v>1</v>
      </c>
      <c r="E5865" s="16">
        <v>2600</v>
      </c>
      <c r="F5865" s="15" t="s">
        <v>7828</v>
      </c>
      <c r="G5865" s="12">
        <f>B5865+500000000</f>
        <v>506010228</v>
      </c>
    </row>
    <row r="5866" spans="2:7" s="1" customFormat="1">
      <c r="B5866" s="11" t="s">
        <v>7136</v>
      </c>
      <c r="C5866" s="12" t="s">
        <v>7138</v>
      </c>
      <c r="D5866" s="13">
        <v>2</v>
      </c>
      <c r="E5866" s="14">
        <v>675</v>
      </c>
      <c r="F5866" s="15" t="s">
        <v>7027</v>
      </c>
      <c r="G5866" s="12" t="s">
        <v>7137</v>
      </c>
    </row>
    <row r="5867" spans="2:7" s="1" customFormat="1">
      <c r="B5867" s="11" t="s">
        <v>7146</v>
      </c>
      <c r="C5867" s="12" t="s">
        <v>7148</v>
      </c>
      <c r="D5867" s="13">
        <v>2</v>
      </c>
      <c r="E5867" s="14">
        <v>390</v>
      </c>
      <c r="F5867" s="15" t="s">
        <v>7027</v>
      </c>
      <c r="G5867" s="12" t="s">
        <v>7147</v>
      </c>
    </row>
    <row r="5868" spans="2:7" s="1" customFormat="1">
      <c r="B5868" s="11" t="s">
        <v>7028</v>
      </c>
      <c r="C5868" s="12" t="s">
        <v>7030</v>
      </c>
      <c r="D5868" s="13">
        <v>5</v>
      </c>
      <c r="E5868" s="14">
        <v>295</v>
      </c>
      <c r="F5868" s="15" t="s">
        <v>7027</v>
      </c>
      <c r="G5868" s="12" t="s">
        <v>7029</v>
      </c>
    </row>
    <row r="5869" spans="2:7" s="1" customFormat="1">
      <c r="B5869" s="11" t="s">
        <v>7133</v>
      </c>
      <c r="C5869" s="12" t="s">
        <v>7135</v>
      </c>
      <c r="D5869" s="13">
        <v>6</v>
      </c>
      <c r="E5869" s="14">
        <v>390</v>
      </c>
      <c r="F5869" s="15" t="s">
        <v>7027</v>
      </c>
      <c r="G5869" s="12" t="s">
        <v>7134</v>
      </c>
    </row>
    <row r="5870" spans="2:7" s="1" customFormat="1">
      <c r="B5870" s="11" t="s">
        <v>7089</v>
      </c>
      <c r="C5870" s="12" t="s">
        <v>7091</v>
      </c>
      <c r="D5870" s="13">
        <v>5</v>
      </c>
      <c r="E5870" s="14">
        <v>245</v>
      </c>
      <c r="F5870" s="15" t="s">
        <v>7027</v>
      </c>
      <c r="G5870" s="12" t="s">
        <v>7090</v>
      </c>
    </row>
    <row r="5871" spans="2:7" s="1" customFormat="1">
      <c r="B5871" s="11" t="s">
        <v>15281</v>
      </c>
      <c r="C5871" s="12" t="s">
        <v>15283</v>
      </c>
      <c r="D5871" s="13">
        <v>1</v>
      </c>
      <c r="E5871" s="16">
        <v>1000</v>
      </c>
      <c r="F5871" s="15" t="s">
        <v>15171</v>
      </c>
      <c r="G5871" s="12" t="s">
        <v>15282</v>
      </c>
    </row>
    <row r="5872" spans="2:7" s="1" customFormat="1">
      <c r="B5872" s="11" t="s">
        <v>7542</v>
      </c>
      <c r="C5872" s="12" t="s">
        <v>7544</v>
      </c>
      <c r="D5872" s="13">
        <v>2</v>
      </c>
      <c r="E5872" s="16">
        <v>1410</v>
      </c>
      <c r="F5872" s="15" t="s">
        <v>7533</v>
      </c>
      <c r="G5872" s="12" t="s">
        <v>7543</v>
      </c>
    </row>
    <row r="5873" spans="2:7" s="1" customFormat="1">
      <c r="B5873" s="11" t="s">
        <v>7152</v>
      </c>
      <c r="C5873" s="12" t="s">
        <v>7154</v>
      </c>
      <c r="D5873" s="13">
        <v>1</v>
      </c>
      <c r="E5873" s="14">
        <v>295</v>
      </c>
      <c r="F5873" s="15" t="s">
        <v>7034</v>
      </c>
      <c r="G5873" s="12" t="s">
        <v>7153</v>
      </c>
    </row>
    <row r="5874" spans="2:7" s="1" customFormat="1">
      <c r="B5874" s="11" t="s">
        <v>18208</v>
      </c>
      <c r="C5874" s="12" t="s">
        <v>18210</v>
      </c>
      <c r="D5874" s="13">
        <v>1</v>
      </c>
      <c r="E5874" s="14">
        <v>201.2</v>
      </c>
      <c r="F5874" s="15" t="s">
        <v>1</v>
      </c>
      <c r="G5874" s="12" t="s">
        <v>18209</v>
      </c>
    </row>
    <row r="5875" spans="2:7" s="1" customFormat="1" ht="25.5">
      <c r="B5875" s="11" t="s">
        <v>17953</v>
      </c>
      <c r="C5875" s="12" t="s">
        <v>17955</v>
      </c>
      <c r="D5875" s="13">
        <v>1</v>
      </c>
      <c r="E5875" s="14">
        <v>770</v>
      </c>
      <c r="F5875" s="15" t="s">
        <v>17925</v>
      </c>
      <c r="G5875" s="12" t="s">
        <v>17954</v>
      </c>
    </row>
    <row r="5876" spans="2:7" s="1" customFormat="1">
      <c r="B5876" s="11" t="s">
        <v>7126</v>
      </c>
      <c r="C5876" s="12" t="s">
        <v>7128</v>
      </c>
      <c r="D5876" s="13">
        <v>11</v>
      </c>
      <c r="E5876" s="14">
        <v>250</v>
      </c>
      <c r="F5876" s="15" t="s">
        <v>7129</v>
      </c>
      <c r="G5876" s="12" t="s">
        <v>7127</v>
      </c>
    </row>
    <row r="5877" spans="2:7" s="1" customFormat="1">
      <c r="B5877" s="11" t="s">
        <v>13276</v>
      </c>
      <c r="C5877" s="12" t="s">
        <v>13278</v>
      </c>
      <c r="D5877" s="13">
        <v>1</v>
      </c>
      <c r="E5877" s="14">
        <v>200</v>
      </c>
      <c r="F5877" s="15" t="s">
        <v>10471</v>
      </c>
      <c r="G5877" s="12" t="s">
        <v>13277</v>
      </c>
    </row>
    <row r="5878" spans="2:7" s="1" customFormat="1" ht="25.5">
      <c r="B5878" s="11" t="s">
        <v>7808</v>
      </c>
      <c r="C5878" s="12" t="s">
        <v>7810</v>
      </c>
      <c r="D5878" s="13">
        <v>7</v>
      </c>
      <c r="E5878" s="14">
        <v>410</v>
      </c>
      <c r="F5878" s="15" t="s">
        <v>7811</v>
      </c>
      <c r="G5878" s="12" t="s">
        <v>7809</v>
      </c>
    </row>
    <row r="5879" spans="2:7" s="1" customFormat="1">
      <c r="B5879" s="11" t="s">
        <v>7059</v>
      </c>
      <c r="C5879" s="12" t="s">
        <v>7060</v>
      </c>
      <c r="D5879" s="13">
        <v>1</v>
      </c>
      <c r="E5879" s="14">
        <v>850</v>
      </c>
      <c r="F5879" s="15" t="s">
        <v>1</v>
      </c>
      <c r="G5879" s="12">
        <f>B5879+500000000</f>
        <v>506010426</v>
      </c>
    </row>
    <row r="5880" spans="2:7" s="1" customFormat="1">
      <c r="B5880" s="11" t="s">
        <v>7124</v>
      </c>
      <c r="C5880" s="12" t="s">
        <v>7125</v>
      </c>
      <c r="D5880" s="13">
        <v>10</v>
      </c>
      <c r="E5880" s="14">
        <v>200</v>
      </c>
      <c r="F5880" s="15" t="s">
        <v>1</v>
      </c>
      <c r="G5880" s="12">
        <f>B5880+500000000</f>
        <v>506010427</v>
      </c>
    </row>
    <row r="5881" spans="2:7" s="1" customFormat="1">
      <c r="B5881" s="11" t="s">
        <v>18195</v>
      </c>
      <c r="C5881" s="12" t="s">
        <v>18196</v>
      </c>
      <c r="D5881" s="13">
        <v>1</v>
      </c>
      <c r="E5881" s="14">
        <v>140.85</v>
      </c>
      <c r="F5881" s="15" t="s">
        <v>1</v>
      </c>
      <c r="G5881" s="12">
        <f>B5881+500000000</f>
        <v>506010462</v>
      </c>
    </row>
    <row r="5882" spans="2:7" s="1" customFormat="1">
      <c r="B5882" s="11" t="s">
        <v>18202</v>
      </c>
      <c r="C5882" s="12" t="s">
        <v>18203</v>
      </c>
      <c r="D5882" s="13">
        <v>1</v>
      </c>
      <c r="E5882" s="14">
        <v>131.19999999999999</v>
      </c>
      <c r="F5882" s="15" t="s">
        <v>1</v>
      </c>
      <c r="G5882" s="12">
        <f>B5882+500000000</f>
        <v>506010464</v>
      </c>
    </row>
    <row r="5883" spans="2:7" s="1" customFormat="1">
      <c r="B5883" s="11" t="s">
        <v>18215</v>
      </c>
      <c r="C5883" s="12" t="s">
        <v>18216</v>
      </c>
      <c r="D5883" s="13">
        <v>1</v>
      </c>
      <c r="E5883" s="14">
        <v>462.77</v>
      </c>
      <c r="F5883" s="15" t="s">
        <v>1</v>
      </c>
      <c r="G5883" s="12">
        <f>B5883+500000000</f>
        <v>506010465</v>
      </c>
    </row>
    <row r="5884" spans="2:7" s="1" customFormat="1">
      <c r="B5884" s="11" t="s">
        <v>18211</v>
      </c>
      <c r="C5884" s="12" t="s">
        <v>18212</v>
      </c>
      <c r="D5884" s="13">
        <v>1</v>
      </c>
      <c r="E5884" s="14">
        <v>456</v>
      </c>
      <c r="F5884" s="15" t="s">
        <v>1</v>
      </c>
      <c r="G5884" s="12">
        <f>B5884+500000000</f>
        <v>506010467</v>
      </c>
    </row>
    <row r="5885" spans="2:7" s="1" customFormat="1">
      <c r="B5885" s="11" t="s">
        <v>18213</v>
      </c>
      <c r="C5885" s="12" t="s">
        <v>18214</v>
      </c>
      <c r="D5885" s="13">
        <v>1</v>
      </c>
      <c r="E5885" s="14">
        <v>320</v>
      </c>
      <c r="F5885" s="15" t="s">
        <v>1</v>
      </c>
      <c r="G5885" s="12">
        <f>B5885+500000000</f>
        <v>506010468</v>
      </c>
    </row>
    <row r="5886" spans="2:7" s="1" customFormat="1">
      <c r="B5886" s="11" t="s">
        <v>2797</v>
      </c>
      <c r="C5886" s="12" t="s">
        <v>2799</v>
      </c>
      <c r="D5886" s="13">
        <v>2</v>
      </c>
      <c r="E5886" s="14">
        <v>350</v>
      </c>
      <c r="F5886" s="15" t="s">
        <v>1</v>
      </c>
      <c r="G5886" s="12" t="s">
        <v>2798</v>
      </c>
    </row>
    <row r="5887" spans="2:7" s="1" customFormat="1">
      <c r="B5887" s="11" t="s">
        <v>18191</v>
      </c>
      <c r="C5887" s="12" t="s">
        <v>18192</v>
      </c>
      <c r="D5887" s="13">
        <v>2</v>
      </c>
      <c r="E5887" s="14">
        <v>111.22</v>
      </c>
      <c r="F5887" s="15" t="s">
        <v>1</v>
      </c>
      <c r="G5887" s="12" t="s">
        <v>18189</v>
      </c>
    </row>
    <row r="5888" spans="2:7" s="1" customFormat="1">
      <c r="B5888" s="11" t="s">
        <v>18193</v>
      </c>
      <c r="C5888" s="12" t="s">
        <v>18194</v>
      </c>
      <c r="D5888" s="13">
        <v>1</v>
      </c>
      <c r="E5888" s="14">
        <v>160.96</v>
      </c>
      <c r="F5888" s="15" t="s">
        <v>1</v>
      </c>
      <c r="G5888" s="12">
        <f>B5888+500000000</f>
        <v>506010564</v>
      </c>
    </row>
    <row r="5889" spans="2:7" s="1" customFormat="1">
      <c r="B5889" s="11" t="s">
        <v>7014</v>
      </c>
      <c r="C5889" s="12" t="s">
        <v>7015</v>
      </c>
      <c r="D5889" s="13">
        <v>14</v>
      </c>
      <c r="E5889" s="14">
        <v>45</v>
      </c>
      <c r="F5889" s="15" t="s">
        <v>1</v>
      </c>
      <c r="G5889" s="12">
        <f>B5889+500000000</f>
        <v>506010655</v>
      </c>
    </row>
    <row r="5890" spans="2:7" s="1" customFormat="1">
      <c r="B5890" s="11" t="s">
        <v>18217</v>
      </c>
      <c r="C5890" s="12" t="s">
        <v>18218</v>
      </c>
      <c r="D5890" s="13">
        <v>2</v>
      </c>
      <c r="E5890" s="14">
        <v>140.85</v>
      </c>
      <c r="F5890" s="15" t="s">
        <v>1</v>
      </c>
      <c r="G5890" s="12">
        <f>B5890+500000000</f>
        <v>506010662</v>
      </c>
    </row>
    <row r="5891" spans="2:7" s="1" customFormat="1">
      <c r="B5891" s="11" t="s">
        <v>7006</v>
      </c>
      <c r="C5891" s="12" t="s">
        <v>7007</v>
      </c>
      <c r="D5891" s="13">
        <v>47</v>
      </c>
      <c r="E5891" s="14">
        <v>30</v>
      </c>
      <c r="F5891" s="15" t="s">
        <v>1</v>
      </c>
      <c r="G5891" s="12">
        <f>B5891+500000000</f>
        <v>506010670</v>
      </c>
    </row>
    <row r="5892" spans="2:7" s="1" customFormat="1">
      <c r="B5892" s="11" t="s">
        <v>7063</v>
      </c>
      <c r="C5892" s="12" t="s">
        <v>7064</v>
      </c>
      <c r="D5892" s="13">
        <v>6</v>
      </c>
      <c r="E5892" s="14">
        <v>250</v>
      </c>
      <c r="F5892" s="15" t="s">
        <v>7065</v>
      </c>
      <c r="G5892" s="12">
        <f>B5892+500000000</f>
        <v>506010704</v>
      </c>
    </row>
    <row r="5893" spans="2:7" s="1" customFormat="1">
      <c r="B5893" s="11" t="s">
        <v>7277</v>
      </c>
      <c r="C5893" s="12" t="s">
        <v>7278</v>
      </c>
      <c r="D5893" s="13">
        <v>10</v>
      </c>
      <c r="E5893" s="14">
        <v>50</v>
      </c>
      <c r="F5893" s="15" t="s">
        <v>1</v>
      </c>
      <c r="G5893" s="12">
        <f>B5893+500000000</f>
        <v>506010724</v>
      </c>
    </row>
    <row r="5894" spans="2:7" s="1" customFormat="1" ht="25.5">
      <c r="B5894" s="11" t="s">
        <v>7815</v>
      </c>
      <c r="C5894" s="12" t="s">
        <v>7817</v>
      </c>
      <c r="D5894" s="13">
        <v>1</v>
      </c>
      <c r="E5894" s="16">
        <v>1700</v>
      </c>
      <c r="F5894" s="15" t="s">
        <v>7811</v>
      </c>
      <c r="G5894" s="12" t="s">
        <v>7816</v>
      </c>
    </row>
    <row r="5895" spans="2:7" s="1" customFormat="1">
      <c r="B5895" s="11" t="s">
        <v>7582</v>
      </c>
      <c r="C5895" s="12" t="s">
        <v>7584</v>
      </c>
      <c r="D5895" s="13">
        <v>2</v>
      </c>
      <c r="E5895" s="16">
        <v>1300</v>
      </c>
      <c r="F5895" s="15" t="s">
        <v>7577</v>
      </c>
      <c r="G5895" s="12" t="s">
        <v>7583</v>
      </c>
    </row>
    <row r="5896" spans="2:7" s="1" customFormat="1">
      <c r="B5896" s="11" t="s">
        <v>7580</v>
      </c>
      <c r="C5896" s="12" t="s">
        <v>7581</v>
      </c>
      <c r="D5896" s="13">
        <v>1</v>
      </c>
      <c r="E5896" s="16">
        <v>5135</v>
      </c>
      <c r="F5896" s="15" t="s">
        <v>1</v>
      </c>
      <c r="G5896" s="12">
        <f>B5896+500000000</f>
        <v>506010740</v>
      </c>
    </row>
    <row r="5897" spans="2:7" s="1" customFormat="1">
      <c r="B5897" s="11" t="s">
        <v>7549</v>
      </c>
      <c r="C5897" s="12" t="s">
        <v>7551</v>
      </c>
      <c r="D5897" s="13">
        <v>1</v>
      </c>
      <c r="E5897" s="16">
        <v>4900</v>
      </c>
      <c r="F5897" s="15" t="s">
        <v>7533</v>
      </c>
      <c r="G5897" s="12" t="s">
        <v>7550</v>
      </c>
    </row>
    <row r="5898" spans="2:7" s="1" customFormat="1">
      <c r="B5898" s="11" t="s">
        <v>7057</v>
      </c>
      <c r="C5898" s="12" t="s">
        <v>7058</v>
      </c>
      <c r="D5898" s="13">
        <v>7</v>
      </c>
      <c r="E5898" s="14">
        <v>100</v>
      </c>
      <c r="F5898" s="15" t="s">
        <v>1</v>
      </c>
      <c r="G5898" s="12">
        <f>B5898+500000000</f>
        <v>506010774</v>
      </c>
    </row>
    <row r="5899" spans="2:7" s="1" customFormat="1">
      <c r="B5899" s="11" t="s">
        <v>7095</v>
      </c>
      <c r="C5899" s="12" t="s">
        <v>7096</v>
      </c>
      <c r="D5899" s="13">
        <v>4</v>
      </c>
      <c r="E5899" s="14">
        <v>100</v>
      </c>
      <c r="F5899" s="15" t="s">
        <v>1</v>
      </c>
      <c r="G5899" s="12">
        <f>B5899+500000000</f>
        <v>506010775</v>
      </c>
    </row>
    <row r="5900" spans="2:7" s="1" customFormat="1">
      <c r="B5900" s="11" t="s">
        <v>7122</v>
      </c>
      <c r="C5900" s="12" t="s">
        <v>7123</v>
      </c>
      <c r="D5900" s="13">
        <v>9</v>
      </c>
      <c r="E5900" s="14">
        <v>250</v>
      </c>
      <c r="F5900" s="15" t="s">
        <v>1</v>
      </c>
      <c r="G5900" s="12">
        <f>B5900+500000000</f>
        <v>506010776</v>
      </c>
    </row>
    <row r="5901" spans="2:7" s="1" customFormat="1">
      <c r="B5901" s="11" t="s">
        <v>7066</v>
      </c>
      <c r="C5901" s="12" t="s">
        <v>7067</v>
      </c>
      <c r="D5901" s="13">
        <v>3</v>
      </c>
      <c r="E5901" s="14">
        <v>780</v>
      </c>
      <c r="F5901" s="15" t="s">
        <v>1</v>
      </c>
      <c r="G5901" s="12">
        <f>B5901+500000000</f>
        <v>506010790</v>
      </c>
    </row>
    <row r="5902" spans="2:7" s="1" customFormat="1" ht="25.5">
      <c r="B5902" s="11" t="s">
        <v>7607</v>
      </c>
      <c r="C5902" s="12" t="s">
        <v>7609</v>
      </c>
      <c r="D5902" s="13">
        <v>1</v>
      </c>
      <c r="E5902" s="16">
        <v>1275</v>
      </c>
      <c r="F5902" s="15" t="s">
        <v>7610</v>
      </c>
      <c r="G5902" s="12" t="s">
        <v>7608</v>
      </c>
    </row>
    <row r="5903" spans="2:7" s="1" customFormat="1">
      <c r="B5903" s="11" t="s">
        <v>6986</v>
      </c>
      <c r="C5903" s="12" t="s">
        <v>6987</v>
      </c>
      <c r="D5903" s="13">
        <v>7</v>
      </c>
      <c r="E5903" s="14">
        <v>65</v>
      </c>
      <c r="F5903" s="15" t="s">
        <v>1</v>
      </c>
      <c r="G5903" s="12">
        <f>B5903+500000000</f>
        <v>506010889</v>
      </c>
    </row>
    <row r="5904" spans="2:7" s="1" customFormat="1">
      <c r="B5904" s="11" t="s">
        <v>7183</v>
      </c>
      <c r="C5904" s="12" t="s">
        <v>7185</v>
      </c>
      <c r="D5904" s="13">
        <v>2</v>
      </c>
      <c r="E5904" s="14">
        <v>300</v>
      </c>
      <c r="F5904" s="15" t="s">
        <v>7186</v>
      </c>
      <c r="G5904" s="12" t="s">
        <v>7184</v>
      </c>
    </row>
    <row r="5905" spans="2:7" s="1" customFormat="1">
      <c r="B5905" s="11" t="s">
        <v>7141</v>
      </c>
      <c r="C5905" s="12" t="s">
        <v>7143</v>
      </c>
      <c r="D5905" s="13">
        <v>1</v>
      </c>
      <c r="E5905" s="14">
        <v>820</v>
      </c>
      <c r="F5905" s="15" t="s">
        <v>7065</v>
      </c>
      <c r="G5905" s="12" t="s">
        <v>7142</v>
      </c>
    </row>
    <row r="5906" spans="2:7" s="1" customFormat="1">
      <c r="B5906" s="11" t="s">
        <v>7139</v>
      </c>
      <c r="C5906" s="12" t="s">
        <v>7140</v>
      </c>
      <c r="D5906" s="13">
        <v>2</v>
      </c>
      <c r="E5906" s="16">
        <v>1100</v>
      </c>
      <c r="F5906" s="15" t="s">
        <v>1</v>
      </c>
      <c r="G5906" s="12">
        <f>B5906+500000000</f>
        <v>506010953</v>
      </c>
    </row>
    <row r="5907" spans="2:7" s="1" customFormat="1" ht="25.5">
      <c r="B5907" s="11" t="s">
        <v>7812</v>
      </c>
      <c r="C5907" s="12" t="s">
        <v>7814</v>
      </c>
      <c r="D5907" s="13">
        <v>6</v>
      </c>
      <c r="E5907" s="14">
        <v>455</v>
      </c>
      <c r="F5907" s="15" t="s">
        <v>7811</v>
      </c>
      <c r="G5907" s="12" t="s">
        <v>7813</v>
      </c>
    </row>
    <row r="5908" spans="2:7" s="1" customFormat="1">
      <c r="B5908" s="11" t="s">
        <v>15526</v>
      </c>
      <c r="C5908" s="12" t="s">
        <v>15528</v>
      </c>
      <c r="D5908" s="13">
        <v>6</v>
      </c>
      <c r="E5908" s="14">
        <v>235</v>
      </c>
      <c r="F5908" s="15" t="s">
        <v>9698</v>
      </c>
      <c r="G5908" s="12" t="s">
        <v>15527</v>
      </c>
    </row>
    <row r="5909" spans="2:7" s="1" customFormat="1">
      <c r="B5909" s="11" t="s">
        <v>7778</v>
      </c>
      <c r="C5909" s="12" t="s">
        <v>7780</v>
      </c>
      <c r="D5909" s="13">
        <v>2</v>
      </c>
      <c r="E5909" s="16">
        <v>3660</v>
      </c>
      <c r="F5909" s="15" t="s">
        <v>7772</v>
      </c>
      <c r="G5909" s="12" t="s">
        <v>7779</v>
      </c>
    </row>
    <row r="5910" spans="2:7" s="1" customFormat="1">
      <c r="B5910" s="11" t="s">
        <v>7775</v>
      </c>
      <c r="C5910" s="12" t="s">
        <v>7777</v>
      </c>
      <c r="D5910" s="13">
        <v>1</v>
      </c>
      <c r="E5910" s="16">
        <v>1140</v>
      </c>
      <c r="F5910" s="15" t="s">
        <v>7772</v>
      </c>
      <c r="G5910" s="12" t="s">
        <v>7776</v>
      </c>
    </row>
    <row r="5911" spans="2:7" s="1" customFormat="1">
      <c r="B5911" s="11" t="s">
        <v>6587</v>
      </c>
      <c r="C5911" s="12" t="s">
        <v>6589</v>
      </c>
      <c r="D5911" s="13">
        <v>1</v>
      </c>
      <c r="E5911" s="14">
        <v>336</v>
      </c>
      <c r="F5911" s="15" t="s">
        <v>1</v>
      </c>
      <c r="G5911" s="12" t="s">
        <v>6588</v>
      </c>
    </row>
    <row r="5912" spans="2:7" s="1" customFormat="1">
      <c r="B5912" s="11" t="s">
        <v>11498</v>
      </c>
      <c r="C5912" s="12" t="s">
        <v>11500</v>
      </c>
      <c r="D5912" s="13">
        <v>1</v>
      </c>
      <c r="E5912" s="14">
        <v>875</v>
      </c>
      <c r="F5912" s="15" t="s">
        <v>2419</v>
      </c>
      <c r="G5912" s="12" t="s">
        <v>11499</v>
      </c>
    </row>
    <row r="5913" spans="2:7" s="1" customFormat="1">
      <c r="B5913" s="11" t="s">
        <v>2447</v>
      </c>
      <c r="C5913" s="12" t="s">
        <v>2449</v>
      </c>
      <c r="D5913" s="13">
        <v>2</v>
      </c>
      <c r="E5913" s="14">
        <v>200</v>
      </c>
      <c r="F5913" s="15" t="s">
        <v>2419</v>
      </c>
      <c r="G5913" s="12" t="s">
        <v>2448</v>
      </c>
    </row>
    <row r="5914" spans="2:7" s="1" customFormat="1">
      <c r="B5914" s="11" t="s">
        <v>9061</v>
      </c>
      <c r="C5914" s="12" t="s">
        <v>9063</v>
      </c>
      <c r="D5914" s="13">
        <v>1</v>
      </c>
      <c r="E5914" s="14">
        <v>214.4</v>
      </c>
      <c r="F5914" s="15" t="s">
        <v>2419</v>
      </c>
      <c r="G5914" s="12" t="s">
        <v>9062</v>
      </c>
    </row>
    <row r="5915" spans="2:7" s="1" customFormat="1">
      <c r="B5915" s="11" t="s">
        <v>7181</v>
      </c>
      <c r="C5915" s="12" t="s">
        <v>7182</v>
      </c>
      <c r="D5915" s="13">
        <v>1</v>
      </c>
      <c r="E5915" s="14">
        <v>350</v>
      </c>
      <c r="F5915" s="15" t="s">
        <v>1</v>
      </c>
      <c r="G5915" s="12">
        <f>B5915+500000000</f>
        <v>506011430</v>
      </c>
    </row>
    <row r="5916" spans="2:7" s="1" customFormat="1">
      <c r="B5916" s="11" t="s">
        <v>15560</v>
      </c>
      <c r="C5916" s="12" t="s">
        <v>15559</v>
      </c>
      <c r="D5916" s="13">
        <v>1</v>
      </c>
      <c r="E5916" s="14">
        <v>95</v>
      </c>
      <c r="F5916" s="15" t="s">
        <v>1</v>
      </c>
      <c r="G5916" s="12">
        <f>B5916+500000000</f>
        <v>506011432</v>
      </c>
    </row>
    <row r="5917" spans="2:7" s="1" customFormat="1">
      <c r="B5917" s="11" t="s">
        <v>7859</v>
      </c>
      <c r="C5917" s="12" t="s">
        <v>7861</v>
      </c>
      <c r="D5917" s="13">
        <v>2</v>
      </c>
      <c r="E5917" s="16">
        <v>1100</v>
      </c>
      <c r="F5917" s="15" t="s">
        <v>7828</v>
      </c>
      <c r="G5917" s="12" t="s">
        <v>7860</v>
      </c>
    </row>
    <row r="5918" spans="2:7" s="1" customFormat="1" ht="25.5">
      <c r="B5918" s="11" t="s">
        <v>7611</v>
      </c>
      <c r="C5918" s="12" t="s">
        <v>7613</v>
      </c>
      <c r="D5918" s="13">
        <v>1</v>
      </c>
      <c r="E5918" s="16">
        <v>4875</v>
      </c>
      <c r="F5918" s="15" t="s">
        <v>7610</v>
      </c>
      <c r="G5918" s="12" t="s">
        <v>7612</v>
      </c>
    </row>
    <row r="5919" spans="2:7" s="1" customFormat="1">
      <c r="B5919" s="11" t="s">
        <v>4473</v>
      </c>
      <c r="C5919" s="12" t="s">
        <v>4474</v>
      </c>
      <c r="D5919" s="13">
        <v>1</v>
      </c>
      <c r="E5919" s="16">
        <v>2470</v>
      </c>
      <c r="F5919" s="15" t="s">
        <v>1</v>
      </c>
      <c r="G5919" s="12">
        <f>B5919+500000000</f>
        <v>506023001</v>
      </c>
    </row>
    <row r="5920" spans="2:7" s="1" customFormat="1">
      <c r="B5920" s="11" t="s">
        <v>1225</v>
      </c>
      <c r="C5920" s="12" t="s">
        <v>1226</v>
      </c>
      <c r="D5920" s="13">
        <v>1</v>
      </c>
      <c r="E5920" s="14">
        <v>274.8</v>
      </c>
      <c r="F5920" s="15" t="s">
        <v>1</v>
      </c>
      <c r="G5920" s="12">
        <f>B5920+500000000</f>
        <v>560803737</v>
      </c>
    </row>
    <row r="5921" spans="2:7" s="1" customFormat="1">
      <c r="B5921" s="11" t="s">
        <v>1223</v>
      </c>
      <c r="C5921" s="12" t="s">
        <v>1224</v>
      </c>
      <c r="D5921" s="13">
        <v>1</v>
      </c>
      <c r="E5921" s="14">
        <v>350</v>
      </c>
      <c r="F5921" s="15" t="s">
        <v>1</v>
      </c>
      <c r="G5921" s="12">
        <f>B5921+500000000</f>
        <v>560803739</v>
      </c>
    </row>
    <row r="5922" spans="2:7" s="1" customFormat="1">
      <c r="B5922" s="11" t="s">
        <v>1212</v>
      </c>
      <c r="C5922" s="12" t="s">
        <v>1213</v>
      </c>
      <c r="D5922" s="13">
        <v>1</v>
      </c>
      <c r="E5922" s="14">
        <v>311.44</v>
      </c>
      <c r="F5922" s="15" t="s">
        <v>1</v>
      </c>
      <c r="G5922" s="12">
        <f>B5922+500000000</f>
        <v>560803747</v>
      </c>
    </row>
    <row r="5923" spans="2:7" s="1" customFormat="1">
      <c r="B5923" s="11" t="s">
        <v>20067</v>
      </c>
      <c r="C5923" s="12" t="s">
        <v>20069</v>
      </c>
      <c r="D5923" s="13">
        <v>1</v>
      </c>
      <c r="E5923" s="14">
        <v>404.42</v>
      </c>
      <c r="F5923" s="15" t="s">
        <v>7302</v>
      </c>
      <c r="G5923" s="12" t="s">
        <v>20068</v>
      </c>
    </row>
    <row r="5924" spans="2:7" s="1" customFormat="1">
      <c r="B5924" s="11" t="s">
        <v>20043</v>
      </c>
      <c r="C5924" s="12" t="s">
        <v>20045</v>
      </c>
      <c r="D5924" s="13">
        <v>1</v>
      </c>
      <c r="E5924" s="14">
        <v>480</v>
      </c>
      <c r="F5924" s="15" t="s">
        <v>7302</v>
      </c>
      <c r="G5924" s="12" t="s">
        <v>20044</v>
      </c>
    </row>
    <row r="5925" spans="2:7" s="1" customFormat="1">
      <c r="B5925" s="11" t="s">
        <v>20049</v>
      </c>
      <c r="C5925" s="12" t="s">
        <v>20051</v>
      </c>
      <c r="D5925" s="13">
        <v>2</v>
      </c>
      <c r="E5925" s="14">
        <v>385.62</v>
      </c>
      <c r="F5925" s="15" t="s">
        <v>7302</v>
      </c>
      <c r="G5925" s="12" t="s">
        <v>20050</v>
      </c>
    </row>
    <row r="5926" spans="2:7" s="1" customFormat="1">
      <c r="B5926" s="11" t="s">
        <v>20052</v>
      </c>
      <c r="C5926" s="12" t="s">
        <v>20054</v>
      </c>
      <c r="D5926" s="13">
        <v>1</v>
      </c>
      <c r="E5926" s="14">
        <v>450</v>
      </c>
      <c r="F5926" s="15" t="s">
        <v>7302</v>
      </c>
      <c r="G5926" s="12" t="s">
        <v>20053</v>
      </c>
    </row>
    <row r="5927" spans="2:7" s="1" customFormat="1" ht="25.5">
      <c r="B5927" s="11" t="s">
        <v>3728</v>
      </c>
      <c r="C5927" s="12" t="s">
        <v>3730</v>
      </c>
      <c r="D5927" s="13">
        <v>1</v>
      </c>
      <c r="E5927" s="16">
        <v>1700</v>
      </c>
      <c r="F5927" s="15" t="s">
        <v>3731</v>
      </c>
      <c r="G5927" s="12" t="s">
        <v>3729</v>
      </c>
    </row>
    <row r="5928" spans="2:7" s="1" customFormat="1">
      <c r="B5928" s="11" t="s">
        <v>20046</v>
      </c>
      <c r="C5928" s="12" t="s">
        <v>20048</v>
      </c>
      <c r="D5928" s="13">
        <v>2</v>
      </c>
      <c r="E5928" s="14">
        <v>455.54</v>
      </c>
      <c r="F5928" s="15" t="s">
        <v>7302</v>
      </c>
      <c r="G5928" s="12" t="s">
        <v>20047</v>
      </c>
    </row>
    <row r="5929" spans="2:7" s="1" customFormat="1">
      <c r="B5929" s="11" t="s">
        <v>5653</v>
      </c>
      <c r="C5929" s="12" t="s">
        <v>5654</v>
      </c>
      <c r="D5929" s="13">
        <v>1</v>
      </c>
      <c r="E5929" s="14">
        <v>625</v>
      </c>
      <c r="F5929" s="15" t="s">
        <v>1</v>
      </c>
      <c r="G5929" s="12">
        <f>B5929+500000000</f>
        <v>560807214</v>
      </c>
    </row>
    <row r="5930" spans="2:7" s="1" customFormat="1">
      <c r="B5930" s="11" t="s">
        <v>4211</v>
      </c>
      <c r="C5930" s="12" t="s">
        <v>4212</v>
      </c>
      <c r="D5930" s="13">
        <v>1</v>
      </c>
      <c r="E5930" s="14">
        <v>240</v>
      </c>
      <c r="F5930" s="15" t="s">
        <v>1</v>
      </c>
      <c r="G5930" s="12">
        <f>B5930+500000000</f>
        <v>560808213</v>
      </c>
    </row>
    <row r="5931" spans="2:7" s="1" customFormat="1">
      <c r="B5931" s="11" t="s">
        <v>12892</v>
      </c>
      <c r="C5931" s="12" t="s">
        <v>12894</v>
      </c>
      <c r="D5931" s="13">
        <v>1</v>
      </c>
      <c r="E5931" s="14">
        <v>150</v>
      </c>
      <c r="F5931" s="15" t="s">
        <v>1</v>
      </c>
      <c r="G5931" s="12" t="s">
        <v>12893</v>
      </c>
    </row>
    <row r="5932" spans="2:7" s="1" customFormat="1">
      <c r="B5932" s="11" t="s">
        <v>5648</v>
      </c>
      <c r="C5932" s="12" t="s">
        <v>5649</v>
      </c>
      <c r="D5932" s="13">
        <v>1</v>
      </c>
      <c r="E5932" s="14">
        <v>595</v>
      </c>
      <c r="F5932" s="15" t="s">
        <v>1</v>
      </c>
      <c r="G5932" s="12">
        <f>B5932+500000000</f>
        <v>560809955</v>
      </c>
    </row>
    <row r="5933" spans="2:7" s="1" customFormat="1">
      <c r="B5933" s="11" t="s">
        <v>5627</v>
      </c>
      <c r="C5933" s="12" t="s">
        <v>5628</v>
      </c>
      <c r="D5933" s="13">
        <v>1</v>
      </c>
      <c r="E5933" s="14">
        <v>999.55</v>
      </c>
      <c r="F5933" s="15" t="s">
        <v>1</v>
      </c>
      <c r="G5933" s="12">
        <f>B5933+500000000</f>
        <v>560810313</v>
      </c>
    </row>
    <row r="5934" spans="2:7" s="1" customFormat="1" ht="25.5">
      <c r="B5934" s="11" t="s">
        <v>20100</v>
      </c>
      <c r="C5934" s="12" t="s">
        <v>20102</v>
      </c>
      <c r="D5934" s="13">
        <v>1</v>
      </c>
      <c r="E5934" s="14">
        <v>292.32</v>
      </c>
      <c r="F5934" s="15" t="s">
        <v>3731</v>
      </c>
      <c r="G5934" s="12" t="s">
        <v>20101</v>
      </c>
    </row>
    <row r="5935" spans="2:7" s="1" customFormat="1" ht="25.5">
      <c r="B5935" s="11" t="s">
        <v>20106</v>
      </c>
      <c r="C5935" s="12" t="s">
        <v>20108</v>
      </c>
      <c r="D5935" s="13">
        <v>1</v>
      </c>
      <c r="E5935" s="14">
        <v>687.26</v>
      </c>
      <c r="F5935" s="15" t="s">
        <v>3731</v>
      </c>
      <c r="G5935" s="12" t="s">
        <v>20107</v>
      </c>
    </row>
    <row r="5936" spans="2:7" s="1" customFormat="1">
      <c r="B5936" s="11" t="s">
        <v>19011</v>
      </c>
      <c r="C5936" s="12" t="s">
        <v>19013</v>
      </c>
      <c r="D5936" s="13">
        <v>1</v>
      </c>
      <c r="E5936" s="14">
        <v>655</v>
      </c>
      <c r="F5936" s="15" t="s">
        <v>19014</v>
      </c>
      <c r="G5936" s="12" t="s">
        <v>19012</v>
      </c>
    </row>
    <row r="5937" spans="2:7" s="1" customFormat="1" ht="25.5">
      <c r="B5937" s="11" t="s">
        <v>15647</v>
      </c>
      <c r="C5937" s="12" t="s">
        <v>15649</v>
      </c>
      <c r="D5937" s="13">
        <v>1</v>
      </c>
      <c r="E5937" s="16">
        <v>4100</v>
      </c>
      <c r="F5937" s="15" t="s">
        <v>3025</v>
      </c>
      <c r="G5937" s="12" t="s">
        <v>15648</v>
      </c>
    </row>
    <row r="5938" spans="2:7" s="1" customFormat="1">
      <c r="B5938" s="11" t="s">
        <v>9297</v>
      </c>
      <c r="C5938" s="12" t="s">
        <v>9299</v>
      </c>
      <c r="D5938" s="13">
        <v>1</v>
      </c>
      <c r="E5938" s="14">
        <v>885</v>
      </c>
      <c r="F5938" s="15" t="s">
        <v>9300</v>
      </c>
      <c r="G5938" s="12" t="s">
        <v>9298</v>
      </c>
    </row>
    <row r="5939" spans="2:7" s="1" customFormat="1">
      <c r="B5939" s="11" t="s">
        <v>19846</v>
      </c>
      <c r="C5939" s="12" t="s">
        <v>19848</v>
      </c>
      <c r="D5939" s="13">
        <v>1</v>
      </c>
      <c r="E5939" s="14">
        <v>305</v>
      </c>
      <c r="F5939" s="15" t="s">
        <v>385</v>
      </c>
      <c r="G5939" s="12" t="s">
        <v>19847</v>
      </c>
    </row>
    <row r="5940" spans="2:7" s="1" customFormat="1">
      <c r="B5940" s="11" t="s">
        <v>3705</v>
      </c>
      <c r="C5940" s="12" t="s">
        <v>3707</v>
      </c>
      <c r="D5940" s="13">
        <v>1</v>
      </c>
      <c r="E5940" s="16">
        <v>4550</v>
      </c>
      <c r="F5940" s="15" t="s">
        <v>385</v>
      </c>
      <c r="G5940" s="12" t="s">
        <v>3706</v>
      </c>
    </row>
    <row r="5941" spans="2:7" s="1" customFormat="1">
      <c r="B5941" s="11" t="s">
        <v>2947</v>
      </c>
      <c r="C5941" s="12" t="s">
        <v>2949</v>
      </c>
      <c r="D5941" s="13">
        <v>1</v>
      </c>
      <c r="E5941" s="14">
        <v>135</v>
      </c>
      <c r="F5941" s="15" t="s">
        <v>385</v>
      </c>
      <c r="G5941" s="12" t="s">
        <v>2948</v>
      </c>
    </row>
    <row r="5942" spans="2:7" s="1" customFormat="1">
      <c r="B5942" s="11" t="s">
        <v>19893</v>
      </c>
      <c r="C5942" s="12" t="s">
        <v>19895</v>
      </c>
      <c r="D5942" s="13">
        <v>1</v>
      </c>
      <c r="E5942" s="14">
        <v>174.96</v>
      </c>
      <c r="F5942" s="15" t="s">
        <v>385</v>
      </c>
      <c r="G5942" s="12" t="s">
        <v>19894</v>
      </c>
    </row>
    <row r="5943" spans="2:7" s="1" customFormat="1" ht="25.5">
      <c r="B5943" s="11" t="s">
        <v>13081</v>
      </c>
      <c r="C5943" s="12" t="s">
        <v>13083</v>
      </c>
      <c r="D5943" s="13">
        <v>1</v>
      </c>
      <c r="E5943" s="14">
        <v>420.98</v>
      </c>
      <c r="F5943" s="15" t="s">
        <v>3025</v>
      </c>
      <c r="G5943" s="12" t="s">
        <v>13082</v>
      </c>
    </row>
    <row r="5944" spans="2:7" s="1" customFormat="1">
      <c r="B5944" s="11" t="s">
        <v>20055</v>
      </c>
      <c r="C5944" s="12" t="s">
        <v>20057</v>
      </c>
      <c r="D5944" s="13">
        <v>2</v>
      </c>
      <c r="E5944" s="14">
        <v>588.9</v>
      </c>
      <c r="F5944" s="15" t="s">
        <v>7302</v>
      </c>
      <c r="G5944" s="12" t="s">
        <v>20056</v>
      </c>
    </row>
    <row r="5945" spans="2:7" s="1" customFormat="1">
      <c r="B5945" s="11" t="s">
        <v>20058</v>
      </c>
      <c r="C5945" s="12" t="s">
        <v>20060</v>
      </c>
      <c r="D5945" s="13">
        <v>1</v>
      </c>
      <c r="E5945" s="14">
        <v>855.41</v>
      </c>
      <c r="F5945" s="15" t="s">
        <v>7302</v>
      </c>
      <c r="G5945" s="12" t="s">
        <v>20059</v>
      </c>
    </row>
    <row r="5946" spans="2:7" s="1" customFormat="1">
      <c r="B5946" s="11" t="s">
        <v>20061</v>
      </c>
      <c r="C5946" s="12" t="s">
        <v>20063</v>
      </c>
      <c r="D5946" s="13">
        <v>2</v>
      </c>
      <c r="E5946" s="14">
        <v>908.8</v>
      </c>
      <c r="F5946" s="15" t="s">
        <v>7302</v>
      </c>
      <c r="G5946" s="12" t="s">
        <v>20062</v>
      </c>
    </row>
    <row r="5947" spans="2:7" s="1" customFormat="1">
      <c r="B5947" s="11" t="s">
        <v>20064</v>
      </c>
      <c r="C5947" s="12" t="s">
        <v>20066</v>
      </c>
      <c r="D5947" s="13">
        <v>1</v>
      </c>
      <c r="E5947" s="16">
        <v>1046.26</v>
      </c>
      <c r="F5947" s="15" t="s">
        <v>7302</v>
      </c>
      <c r="G5947" s="12" t="s">
        <v>20065</v>
      </c>
    </row>
    <row r="5948" spans="2:7" s="1" customFormat="1">
      <c r="B5948" s="11" t="s">
        <v>3269</v>
      </c>
      <c r="C5948" s="12" t="s">
        <v>3271</v>
      </c>
      <c r="D5948" s="13">
        <v>2</v>
      </c>
      <c r="E5948" s="14">
        <v>195</v>
      </c>
      <c r="F5948" s="15" t="s">
        <v>427</v>
      </c>
      <c r="G5948" s="12" t="s">
        <v>3270</v>
      </c>
    </row>
    <row r="5949" spans="2:7" s="1" customFormat="1">
      <c r="B5949" s="11" t="s">
        <v>12859</v>
      </c>
      <c r="C5949" s="12" t="s">
        <v>12861</v>
      </c>
      <c r="D5949" s="13">
        <v>2</v>
      </c>
      <c r="E5949" s="14">
        <v>475</v>
      </c>
      <c r="F5949" s="15" t="s">
        <v>385</v>
      </c>
      <c r="G5949" s="12" t="s">
        <v>12860</v>
      </c>
    </row>
    <row r="5950" spans="2:7" s="1" customFormat="1">
      <c r="B5950" s="11" t="s">
        <v>12862</v>
      </c>
      <c r="C5950" s="12" t="s">
        <v>12864</v>
      </c>
      <c r="D5950" s="13">
        <v>1</v>
      </c>
      <c r="E5950" s="14">
        <v>450</v>
      </c>
      <c r="F5950" s="15" t="s">
        <v>385</v>
      </c>
      <c r="G5950" s="12" t="s">
        <v>12863</v>
      </c>
    </row>
    <row r="5951" spans="2:7" s="1" customFormat="1">
      <c r="B5951" s="11" t="s">
        <v>12889</v>
      </c>
      <c r="C5951" s="12" t="s">
        <v>12891</v>
      </c>
      <c r="D5951" s="13">
        <v>2</v>
      </c>
      <c r="E5951" s="14">
        <v>79.34</v>
      </c>
      <c r="F5951" s="15" t="s">
        <v>1</v>
      </c>
      <c r="G5951" s="12" t="s">
        <v>12890</v>
      </c>
    </row>
    <row r="5952" spans="2:7" s="1" customFormat="1">
      <c r="B5952" s="11" t="s">
        <v>3333</v>
      </c>
      <c r="C5952" s="12" t="s">
        <v>3335</v>
      </c>
      <c r="D5952" s="13">
        <v>1</v>
      </c>
      <c r="E5952" s="14">
        <v>205</v>
      </c>
      <c r="F5952" s="15" t="s">
        <v>427</v>
      </c>
      <c r="G5952" s="12" t="s">
        <v>3334</v>
      </c>
    </row>
    <row r="5953" spans="2:7" s="1" customFormat="1">
      <c r="B5953" s="11" t="s">
        <v>12847</v>
      </c>
      <c r="C5953" s="12" t="s">
        <v>12849</v>
      </c>
      <c r="D5953" s="13">
        <v>1</v>
      </c>
      <c r="E5953" s="14">
        <v>252.72</v>
      </c>
      <c r="F5953" s="15" t="s">
        <v>1</v>
      </c>
      <c r="G5953" s="12" t="s">
        <v>12848</v>
      </c>
    </row>
    <row r="5954" spans="2:7" s="1" customFormat="1">
      <c r="B5954" s="11" t="s">
        <v>3345</v>
      </c>
      <c r="C5954" s="12" t="s">
        <v>3347</v>
      </c>
      <c r="D5954" s="13">
        <v>2</v>
      </c>
      <c r="E5954" s="14">
        <v>205</v>
      </c>
      <c r="F5954" s="15" t="s">
        <v>427</v>
      </c>
      <c r="G5954" s="12" t="s">
        <v>3346</v>
      </c>
    </row>
    <row r="5955" spans="2:7" s="1" customFormat="1">
      <c r="B5955" s="11" t="s">
        <v>19898</v>
      </c>
      <c r="C5955" s="12" t="s">
        <v>19900</v>
      </c>
      <c r="D5955" s="13">
        <v>1</v>
      </c>
      <c r="E5955" s="14">
        <v>368.19</v>
      </c>
      <c r="F5955" s="15" t="s">
        <v>19901</v>
      </c>
      <c r="G5955" s="12" t="s">
        <v>19899</v>
      </c>
    </row>
    <row r="5956" spans="2:7" s="1" customFormat="1">
      <c r="B5956" s="11" t="s">
        <v>3336</v>
      </c>
      <c r="C5956" s="12" t="s">
        <v>3338</v>
      </c>
      <c r="D5956" s="13">
        <v>1</v>
      </c>
      <c r="E5956" s="14">
        <v>205</v>
      </c>
      <c r="F5956" s="15" t="s">
        <v>427</v>
      </c>
      <c r="G5956" s="12" t="s">
        <v>3337</v>
      </c>
    </row>
    <row r="5957" spans="2:7" s="1" customFormat="1" ht="25.5">
      <c r="B5957" s="11" t="s">
        <v>20103</v>
      </c>
      <c r="C5957" s="12" t="s">
        <v>20105</v>
      </c>
      <c r="D5957" s="13">
        <v>1</v>
      </c>
      <c r="E5957" s="14">
        <v>618.02</v>
      </c>
      <c r="F5957" s="15" t="s">
        <v>3731</v>
      </c>
      <c r="G5957" s="12" t="s">
        <v>20104</v>
      </c>
    </row>
    <row r="5958" spans="2:7" s="1" customFormat="1">
      <c r="B5958" s="11" t="s">
        <v>20091</v>
      </c>
      <c r="C5958" s="12" t="s">
        <v>20093</v>
      </c>
      <c r="D5958" s="13">
        <v>2</v>
      </c>
      <c r="E5958" s="14">
        <v>385</v>
      </c>
      <c r="F5958" s="15" t="s">
        <v>3452</v>
      </c>
      <c r="G5958" s="12" t="s">
        <v>20092</v>
      </c>
    </row>
    <row r="5959" spans="2:7" s="1" customFormat="1">
      <c r="B5959" s="11" t="s">
        <v>12850</v>
      </c>
      <c r="C5959" s="12" t="s">
        <v>12852</v>
      </c>
      <c r="D5959" s="13">
        <v>1</v>
      </c>
      <c r="E5959" s="14">
        <v>185.33</v>
      </c>
      <c r="F5959" s="15" t="s">
        <v>3452</v>
      </c>
      <c r="G5959" s="12" t="s">
        <v>12851</v>
      </c>
    </row>
    <row r="5960" spans="2:7" s="1" customFormat="1">
      <c r="B5960" s="11" t="s">
        <v>12853</v>
      </c>
      <c r="C5960" s="12" t="s">
        <v>12855</v>
      </c>
      <c r="D5960" s="13">
        <v>1</v>
      </c>
      <c r="E5960" s="14">
        <v>299.14</v>
      </c>
      <c r="F5960" s="15" t="s">
        <v>3452</v>
      </c>
      <c r="G5960" s="12" t="s">
        <v>12854</v>
      </c>
    </row>
    <row r="5961" spans="2:7" s="1" customFormat="1">
      <c r="B5961" s="11" t="s">
        <v>12856</v>
      </c>
      <c r="C5961" s="12" t="s">
        <v>12858</v>
      </c>
      <c r="D5961" s="13">
        <v>1</v>
      </c>
      <c r="E5961" s="14">
        <v>406.94</v>
      </c>
      <c r="F5961" s="15" t="s">
        <v>3452</v>
      </c>
      <c r="G5961" s="12" t="s">
        <v>12857</v>
      </c>
    </row>
    <row r="5962" spans="2:7" s="1" customFormat="1">
      <c r="B5962" s="11" t="s">
        <v>20094</v>
      </c>
      <c r="C5962" s="12" t="s">
        <v>20096</v>
      </c>
      <c r="D5962" s="13">
        <v>1</v>
      </c>
      <c r="E5962" s="14">
        <v>239.76</v>
      </c>
      <c r="F5962" s="15" t="s">
        <v>3452</v>
      </c>
      <c r="G5962" s="12" t="s">
        <v>20095</v>
      </c>
    </row>
    <row r="5963" spans="2:7" s="1" customFormat="1">
      <c r="B5963" s="11" t="s">
        <v>20097</v>
      </c>
      <c r="C5963" s="12" t="s">
        <v>20099</v>
      </c>
      <c r="D5963" s="13">
        <v>1</v>
      </c>
      <c r="E5963" s="14">
        <v>425</v>
      </c>
      <c r="F5963" s="15" t="s">
        <v>3452</v>
      </c>
      <c r="G5963" s="12" t="s">
        <v>20098</v>
      </c>
    </row>
    <row r="5964" spans="2:7" s="1" customFormat="1">
      <c r="B5964" s="11" t="s">
        <v>3449</v>
      </c>
      <c r="C5964" s="12" t="s">
        <v>3451</v>
      </c>
      <c r="D5964" s="13">
        <v>1</v>
      </c>
      <c r="E5964" s="14">
        <v>293.06</v>
      </c>
      <c r="F5964" s="15" t="s">
        <v>3452</v>
      </c>
      <c r="G5964" s="12" t="s">
        <v>3450</v>
      </c>
    </row>
    <row r="5965" spans="2:7" s="1" customFormat="1" ht="25.5">
      <c r="B5965" s="11" t="s">
        <v>3117</v>
      </c>
      <c r="C5965" s="12" t="s">
        <v>3119</v>
      </c>
      <c r="D5965" s="13">
        <v>1</v>
      </c>
      <c r="E5965" s="14">
        <v>183.6</v>
      </c>
      <c r="F5965" s="15" t="s">
        <v>3025</v>
      </c>
      <c r="G5965" s="12" t="s">
        <v>3118</v>
      </c>
    </row>
    <row r="5966" spans="2:7" s="1" customFormat="1" ht="25.5">
      <c r="B5966" s="11" t="s">
        <v>3112</v>
      </c>
      <c r="C5966" s="12" t="s">
        <v>3114</v>
      </c>
      <c r="D5966" s="13">
        <v>1</v>
      </c>
      <c r="E5966" s="14">
        <v>239.04</v>
      </c>
      <c r="F5966" s="15" t="s">
        <v>3025</v>
      </c>
      <c r="G5966" s="12" t="s">
        <v>3113</v>
      </c>
    </row>
    <row r="5967" spans="2:7" s="1" customFormat="1" ht="25.5">
      <c r="B5967" s="11" t="s">
        <v>3125</v>
      </c>
      <c r="C5967" s="12" t="s">
        <v>3127</v>
      </c>
      <c r="D5967" s="13">
        <v>1</v>
      </c>
      <c r="E5967" s="14">
        <v>480</v>
      </c>
      <c r="F5967" s="15" t="s">
        <v>3025</v>
      </c>
      <c r="G5967" s="12" t="s">
        <v>3126</v>
      </c>
    </row>
    <row r="5968" spans="2:7" s="1" customFormat="1" ht="25.5">
      <c r="B5968" s="11" t="s">
        <v>3029</v>
      </c>
      <c r="C5968" s="12" t="s">
        <v>3031</v>
      </c>
      <c r="D5968" s="13">
        <v>1</v>
      </c>
      <c r="E5968" s="16">
        <v>2065.84</v>
      </c>
      <c r="F5968" s="15" t="s">
        <v>3025</v>
      </c>
      <c r="G5968" s="12" t="s">
        <v>3030</v>
      </c>
    </row>
    <row r="5969" spans="2:7" s="1" customFormat="1" ht="25.5">
      <c r="B5969" s="11" t="s">
        <v>3032</v>
      </c>
      <c r="C5969" s="12" t="s">
        <v>3034</v>
      </c>
      <c r="D5969" s="13">
        <v>1</v>
      </c>
      <c r="E5969" s="16">
        <v>1731.28</v>
      </c>
      <c r="F5969" s="15" t="s">
        <v>3025</v>
      </c>
      <c r="G5969" s="12" t="s">
        <v>3033</v>
      </c>
    </row>
    <row r="5970" spans="2:7" s="1" customFormat="1">
      <c r="B5970" s="11" t="s">
        <v>19851</v>
      </c>
      <c r="C5970" s="12" t="s">
        <v>19853</v>
      </c>
      <c r="D5970" s="13">
        <v>1</v>
      </c>
      <c r="E5970" s="16">
        <v>1350</v>
      </c>
      <c r="F5970" s="15" t="s">
        <v>385</v>
      </c>
      <c r="G5970" s="12" t="s">
        <v>19852</v>
      </c>
    </row>
    <row r="5971" spans="2:7" s="1" customFormat="1">
      <c r="B5971" s="11" t="s">
        <v>2950</v>
      </c>
      <c r="C5971" s="12" t="s">
        <v>2952</v>
      </c>
      <c r="D5971" s="13">
        <v>1</v>
      </c>
      <c r="E5971" s="14">
        <v>88.32</v>
      </c>
      <c r="F5971" s="15" t="s">
        <v>385</v>
      </c>
      <c r="G5971" s="12" t="s">
        <v>2951</v>
      </c>
    </row>
    <row r="5972" spans="2:7" s="1" customFormat="1">
      <c r="B5972" s="11" t="s">
        <v>3357</v>
      </c>
      <c r="C5972" s="12" t="s">
        <v>3359</v>
      </c>
      <c r="D5972" s="13">
        <v>1</v>
      </c>
      <c r="E5972" s="14">
        <v>216.45</v>
      </c>
      <c r="F5972" s="15" t="s">
        <v>427</v>
      </c>
      <c r="G5972" s="12" t="s">
        <v>3358</v>
      </c>
    </row>
    <row r="5973" spans="2:7" s="1" customFormat="1">
      <c r="B5973" s="11" t="s">
        <v>3342</v>
      </c>
      <c r="C5973" s="12" t="s">
        <v>3344</v>
      </c>
      <c r="D5973" s="13">
        <v>2</v>
      </c>
      <c r="E5973" s="14">
        <v>205</v>
      </c>
      <c r="F5973" s="15" t="s">
        <v>427</v>
      </c>
      <c r="G5973" s="12" t="s">
        <v>3343</v>
      </c>
    </row>
    <row r="5974" spans="2:7" s="1" customFormat="1">
      <c r="B5974" s="11" t="s">
        <v>428</v>
      </c>
      <c r="C5974" s="12" t="s">
        <v>430</v>
      </c>
      <c r="D5974" s="13">
        <v>1</v>
      </c>
      <c r="E5974" s="14">
        <v>195</v>
      </c>
      <c r="F5974" s="15" t="s">
        <v>427</v>
      </c>
      <c r="G5974" s="12" t="s">
        <v>429</v>
      </c>
    </row>
    <row r="5975" spans="2:7" s="1" customFormat="1">
      <c r="B5975" s="11" t="s">
        <v>3339</v>
      </c>
      <c r="C5975" s="12" t="s">
        <v>3341</v>
      </c>
      <c r="D5975" s="13">
        <v>1</v>
      </c>
      <c r="E5975" s="14">
        <v>225</v>
      </c>
      <c r="F5975" s="15" t="s">
        <v>427</v>
      </c>
      <c r="G5975" s="12" t="s">
        <v>3340</v>
      </c>
    </row>
    <row r="5976" spans="2:7" s="1" customFormat="1">
      <c r="B5976" s="11" t="s">
        <v>431</v>
      </c>
      <c r="C5976" s="12" t="s">
        <v>433</v>
      </c>
      <c r="D5976" s="13">
        <v>1</v>
      </c>
      <c r="E5976" s="14">
        <v>202.21</v>
      </c>
      <c r="F5976" s="15" t="s">
        <v>427</v>
      </c>
      <c r="G5976" s="12" t="s">
        <v>432</v>
      </c>
    </row>
    <row r="5977" spans="2:7" s="1" customFormat="1">
      <c r="B5977" s="11" t="s">
        <v>3354</v>
      </c>
      <c r="C5977" s="12" t="s">
        <v>3356</v>
      </c>
      <c r="D5977" s="13">
        <v>1</v>
      </c>
      <c r="E5977" s="14">
        <v>205</v>
      </c>
      <c r="F5977" s="15" t="s">
        <v>427</v>
      </c>
      <c r="G5977" s="12" t="s">
        <v>3355</v>
      </c>
    </row>
    <row r="5978" spans="2:7" s="1" customFormat="1">
      <c r="B5978" s="11" t="s">
        <v>8393</v>
      </c>
      <c r="C5978" s="12" t="s">
        <v>8395</v>
      </c>
      <c r="D5978" s="13">
        <v>1</v>
      </c>
      <c r="E5978" s="16">
        <v>2690.5</v>
      </c>
      <c r="F5978" s="15" t="s">
        <v>385</v>
      </c>
      <c r="G5978" s="12" t="s">
        <v>8394</v>
      </c>
    </row>
    <row r="5979" spans="2:7" s="1" customFormat="1">
      <c r="B5979" s="11" t="s">
        <v>15441</v>
      </c>
      <c r="C5979" s="12" t="s">
        <v>15443</v>
      </c>
      <c r="D5979" s="13">
        <v>1</v>
      </c>
      <c r="E5979" s="14">
        <v>46.08</v>
      </c>
      <c r="F5979" s="15" t="s">
        <v>385</v>
      </c>
      <c r="G5979" s="12" t="s">
        <v>15442</v>
      </c>
    </row>
    <row r="5980" spans="2:7" s="1" customFormat="1">
      <c r="B5980" s="11" t="s">
        <v>16063</v>
      </c>
      <c r="C5980" s="12" t="s">
        <v>16064</v>
      </c>
      <c r="D5980" s="13">
        <v>1</v>
      </c>
      <c r="E5980" s="14">
        <v>244.42</v>
      </c>
      <c r="F5980" s="15" t="s">
        <v>1</v>
      </c>
      <c r="G5980" s="12">
        <f>B5980+500000000</f>
        <v>560836112</v>
      </c>
    </row>
    <row r="5981" spans="2:7" s="1" customFormat="1">
      <c r="B5981" s="11" t="s">
        <v>15548</v>
      </c>
      <c r="C5981" s="12" t="s">
        <v>15550</v>
      </c>
      <c r="D5981" s="13">
        <v>1</v>
      </c>
      <c r="E5981" s="14">
        <v>231.04</v>
      </c>
      <c r="F5981" s="15" t="s">
        <v>3452</v>
      </c>
      <c r="G5981" s="12" t="s">
        <v>15549</v>
      </c>
    </row>
    <row r="5982" spans="2:7" s="1" customFormat="1">
      <c r="B5982" s="11" t="s">
        <v>15545</v>
      </c>
      <c r="C5982" s="12" t="s">
        <v>15547</v>
      </c>
      <c r="D5982" s="13">
        <v>2</v>
      </c>
      <c r="E5982" s="14">
        <v>325</v>
      </c>
      <c r="F5982" s="15" t="s">
        <v>3452</v>
      </c>
      <c r="G5982" s="12" t="s">
        <v>15546</v>
      </c>
    </row>
    <row r="5983" spans="2:7" s="1" customFormat="1">
      <c r="B5983" s="11" t="s">
        <v>9245</v>
      </c>
      <c r="C5983" s="12" t="s">
        <v>9247</v>
      </c>
      <c r="D5983" s="13">
        <v>1</v>
      </c>
      <c r="E5983" s="14">
        <v>811.3</v>
      </c>
      <c r="F5983" s="15" t="s">
        <v>3452</v>
      </c>
      <c r="G5983" s="12" t="s">
        <v>9246</v>
      </c>
    </row>
    <row r="5984" spans="2:7" s="1" customFormat="1">
      <c r="B5984" s="11" t="s">
        <v>3348</v>
      </c>
      <c r="C5984" s="12" t="s">
        <v>3350</v>
      </c>
      <c r="D5984" s="13">
        <v>1</v>
      </c>
      <c r="E5984" s="14">
        <v>225</v>
      </c>
      <c r="F5984" s="15" t="s">
        <v>427</v>
      </c>
      <c r="G5984" s="12" t="s">
        <v>3349</v>
      </c>
    </row>
    <row r="5985" spans="2:7" s="1" customFormat="1">
      <c r="B5985" s="11" t="s">
        <v>3376</v>
      </c>
      <c r="C5985" s="12" t="s">
        <v>3378</v>
      </c>
      <c r="D5985" s="13">
        <v>1</v>
      </c>
      <c r="E5985" s="14">
        <v>190</v>
      </c>
      <c r="F5985" s="15" t="s">
        <v>385</v>
      </c>
      <c r="G5985" s="12" t="s">
        <v>3377</v>
      </c>
    </row>
    <row r="5986" spans="2:7" s="1" customFormat="1">
      <c r="B5986" s="11" t="s">
        <v>20001</v>
      </c>
      <c r="C5986" s="12" t="s">
        <v>20003</v>
      </c>
      <c r="D5986" s="13">
        <v>1</v>
      </c>
      <c r="E5986" s="14">
        <v>245</v>
      </c>
      <c r="F5986" s="15" t="s">
        <v>20004</v>
      </c>
      <c r="G5986" s="12" t="s">
        <v>20002</v>
      </c>
    </row>
    <row r="5987" spans="2:7" s="1" customFormat="1">
      <c r="B5987" s="11" t="s">
        <v>20005</v>
      </c>
      <c r="C5987" s="12" t="s">
        <v>20007</v>
      </c>
      <c r="D5987" s="13">
        <v>2</v>
      </c>
      <c r="E5987" s="14">
        <v>186.32</v>
      </c>
      <c r="F5987" s="15" t="s">
        <v>20004</v>
      </c>
      <c r="G5987" s="12" t="s">
        <v>20006</v>
      </c>
    </row>
    <row r="5988" spans="2:7" s="1" customFormat="1">
      <c r="B5988" s="11" t="s">
        <v>20070</v>
      </c>
      <c r="C5988" s="12" t="s">
        <v>20072</v>
      </c>
      <c r="D5988" s="13">
        <v>2</v>
      </c>
      <c r="E5988" s="14">
        <v>225</v>
      </c>
      <c r="F5988" s="15" t="s">
        <v>3452</v>
      </c>
      <c r="G5988" s="12" t="s">
        <v>20071</v>
      </c>
    </row>
    <row r="5989" spans="2:7" s="1" customFormat="1">
      <c r="B5989" s="11" t="s">
        <v>20073</v>
      </c>
      <c r="C5989" s="12" t="s">
        <v>20075</v>
      </c>
      <c r="D5989" s="13">
        <v>2</v>
      </c>
      <c r="E5989" s="14">
        <v>200</v>
      </c>
      <c r="F5989" s="15" t="s">
        <v>3452</v>
      </c>
      <c r="G5989" s="12" t="s">
        <v>20074</v>
      </c>
    </row>
    <row r="5990" spans="2:7" s="1" customFormat="1">
      <c r="B5990" s="11" t="s">
        <v>20076</v>
      </c>
      <c r="C5990" s="12" t="s">
        <v>20078</v>
      </c>
      <c r="D5990" s="13">
        <v>2</v>
      </c>
      <c r="E5990" s="14">
        <v>200</v>
      </c>
      <c r="F5990" s="15" t="s">
        <v>3452</v>
      </c>
      <c r="G5990" s="12" t="s">
        <v>20077</v>
      </c>
    </row>
    <row r="5991" spans="2:7" s="1" customFormat="1">
      <c r="B5991" s="11" t="s">
        <v>20079</v>
      </c>
      <c r="C5991" s="12" t="s">
        <v>20081</v>
      </c>
      <c r="D5991" s="13">
        <v>2</v>
      </c>
      <c r="E5991" s="14">
        <v>200</v>
      </c>
      <c r="F5991" s="15" t="s">
        <v>3452</v>
      </c>
      <c r="G5991" s="12" t="s">
        <v>20080</v>
      </c>
    </row>
    <row r="5992" spans="2:7" s="1" customFormat="1">
      <c r="B5992" s="11" t="s">
        <v>20082</v>
      </c>
      <c r="C5992" s="12" t="s">
        <v>20084</v>
      </c>
      <c r="D5992" s="13">
        <v>1</v>
      </c>
      <c r="E5992" s="14">
        <v>225</v>
      </c>
      <c r="F5992" s="15" t="s">
        <v>3452</v>
      </c>
      <c r="G5992" s="12" t="s">
        <v>20083</v>
      </c>
    </row>
    <row r="5993" spans="2:7" s="1" customFormat="1">
      <c r="B5993" s="11" t="s">
        <v>20085</v>
      </c>
      <c r="C5993" s="12" t="s">
        <v>20087</v>
      </c>
      <c r="D5993" s="13">
        <v>2</v>
      </c>
      <c r="E5993" s="14">
        <v>200</v>
      </c>
      <c r="F5993" s="15" t="s">
        <v>3452</v>
      </c>
      <c r="G5993" s="12" t="s">
        <v>20086</v>
      </c>
    </row>
    <row r="5994" spans="2:7" s="1" customFormat="1">
      <c r="B5994" s="11" t="s">
        <v>20088</v>
      </c>
      <c r="C5994" s="12" t="s">
        <v>20090</v>
      </c>
      <c r="D5994" s="13">
        <v>1</v>
      </c>
      <c r="E5994" s="14">
        <v>200</v>
      </c>
      <c r="F5994" s="15" t="s">
        <v>3452</v>
      </c>
      <c r="G5994" s="12" t="s">
        <v>20089</v>
      </c>
    </row>
    <row r="5995" spans="2:7" s="1" customFormat="1">
      <c r="B5995" s="11" t="s">
        <v>20135</v>
      </c>
      <c r="C5995" s="12" t="s">
        <v>20137</v>
      </c>
      <c r="D5995" s="13">
        <v>2</v>
      </c>
      <c r="E5995" s="14">
        <v>234.58</v>
      </c>
      <c r="F5995" s="15" t="s">
        <v>385</v>
      </c>
      <c r="G5995" s="12" t="s">
        <v>20136</v>
      </c>
    </row>
    <row r="5996" spans="2:7" s="1" customFormat="1">
      <c r="B5996" s="11" t="s">
        <v>9804</v>
      </c>
      <c r="C5996" s="12" t="s">
        <v>9806</v>
      </c>
      <c r="D5996" s="13">
        <v>20</v>
      </c>
      <c r="E5996" s="14">
        <v>15.28</v>
      </c>
      <c r="F5996" s="15" t="s">
        <v>385</v>
      </c>
      <c r="G5996" s="12" t="s">
        <v>9805</v>
      </c>
    </row>
    <row r="5997" spans="2:7" s="1" customFormat="1">
      <c r="B5997" s="11" t="s">
        <v>3360</v>
      </c>
      <c r="C5997" s="12" t="s">
        <v>3361</v>
      </c>
      <c r="D5997" s="13">
        <v>1</v>
      </c>
      <c r="E5997" s="14">
        <v>205</v>
      </c>
      <c r="F5997" s="15" t="s">
        <v>1</v>
      </c>
      <c r="G5997" s="12">
        <f>B5997+500000000</f>
        <v>560840712</v>
      </c>
    </row>
    <row r="5998" spans="2:7" s="1" customFormat="1">
      <c r="B5998" s="11" t="s">
        <v>15444</v>
      </c>
      <c r="C5998" s="12" t="s">
        <v>15445</v>
      </c>
      <c r="D5998" s="13">
        <v>1</v>
      </c>
      <c r="E5998" s="14">
        <v>70.38</v>
      </c>
      <c r="F5998" s="15" t="s">
        <v>1</v>
      </c>
      <c r="G5998" s="12">
        <f>B5998+500000000</f>
        <v>560840788</v>
      </c>
    </row>
    <row r="5999" spans="2:7" s="1" customFormat="1">
      <c r="B5999" s="11" t="s">
        <v>3272</v>
      </c>
      <c r="C5999" s="12" t="s">
        <v>3273</v>
      </c>
      <c r="D5999" s="13">
        <v>1</v>
      </c>
      <c r="E5999" s="14">
        <v>97.92</v>
      </c>
      <c r="F5999" s="15" t="s">
        <v>1</v>
      </c>
      <c r="G5999" s="12">
        <f>B5999+500000000</f>
        <v>560840819</v>
      </c>
    </row>
    <row r="6000" spans="2:7" s="1" customFormat="1">
      <c r="B6000" s="11" t="s">
        <v>434</v>
      </c>
      <c r="C6000" s="12" t="s">
        <v>435</v>
      </c>
      <c r="D6000" s="13">
        <v>2</v>
      </c>
      <c r="E6000" s="14">
        <v>195</v>
      </c>
      <c r="F6000" s="15" t="s">
        <v>1</v>
      </c>
      <c r="G6000" s="12">
        <f>B6000+500000000</f>
        <v>560841199</v>
      </c>
    </row>
    <row r="6001" spans="2:7" s="1" customFormat="1">
      <c r="B6001" s="11" t="s">
        <v>16060</v>
      </c>
      <c r="C6001" s="12" t="s">
        <v>16062</v>
      </c>
      <c r="D6001" s="13">
        <v>1</v>
      </c>
      <c r="E6001" s="14">
        <v>313.63</v>
      </c>
      <c r="F6001" s="15" t="s">
        <v>385</v>
      </c>
      <c r="G6001" s="12" t="s">
        <v>16061</v>
      </c>
    </row>
    <row r="6002" spans="2:7" s="1" customFormat="1">
      <c r="B6002" s="11" t="s">
        <v>13063</v>
      </c>
      <c r="C6002" s="12" t="s">
        <v>13065</v>
      </c>
      <c r="D6002" s="13">
        <v>1</v>
      </c>
      <c r="E6002" s="14">
        <v>980</v>
      </c>
      <c r="F6002" s="15" t="s">
        <v>3089</v>
      </c>
      <c r="G6002" s="12" t="s">
        <v>13064</v>
      </c>
    </row>
    <row r="6003" spans="2:7" s="1" customFormat="1">
      <c r="B6003" s="11" t="s">
        <v>10421</v>
      </c>
      <c r="C6003" s="12" t="s">
        <v>10423</v>
      </c>
      <c r="D6003" s="13">
        <v>1</v>
      </c>
      <c r="E6003" s="14">
        <v>666.62</v>
      </c>
      <c r="F6003" s="15" t="s">
        <v>3089</v>
      </c>
      <c r="G6003" s="12" t="s">
        <v>10422</v>
      </c>
    </row>
    <row r="6004" spans="2:7" s="1" customFormat="1">
      <c r="B6004" s="11" t="s">
        <v>3086</v>
      </c>
      <c r="C6004" s="12" t="s">
        <v>3088</v>
      </c>
      <c r="D6004" s="13">
        <v>1</v>
      </c>
      <c r="E6004" s="14">
        <v>587.76</v>
      </c>
      <c r="F6004" s="15" t="s">
        <v>3089</v>
      </c>
      <c r="G6004" s="12" t="s">
        <v>3087</v>
      </c>
    </row>
    <row r="6005" spans="2:7" s="1" customFormat="1">
      <c r="B6005" s="11" t="s">
        <v>13078</v>
      </c>
      <c r="C6005" s="12" t="s">
        <v>13080</v>
      </c>
      <c r="D6005" s="13">
        <v>1</v>
      </c>
      <c r="E6005" s="14">
        <v>635</v>
      </c>
      <c r="F6005" s="15" t="s">
        <v>3089</v>
      </c>
      <c r="G6005" s="12" t="s">
        <v>13079</v>
      </c>
    </row>
    <row r="6006" spans="2:7" s="1" customFormat="1">
      <c r="B6006" s="11" t="s">
        <v>382</v>
      </c>
      <c r="C6006" s="12" t="s">
        <v>384</v>
      </c>
      <c r="D6006" s="13">
        <v>1</v>
      </c>
      <c r="E6006" s="14">
        <v>295</v>
      </c>
      <c r="F6006" s="15" t="s">
        <v>385</v>
      </c>
      <c r="G6006" s="12" t="s">
        <v>383</v>
      </c>
    </row>
    <row r="6007" spans="2:7" s="1" customFormat="1">
      <c r="B6007" s="11" t="s">
        <v>8390</v>
      </c>
      <c r="C6007" s="12" t="s">
        <v>8392</v>
      </c>
      <c r="D6007" s="13">
        <v>2</v>
      </c>
      <c r="E6007" s="16">
        <v>1467.07</v>
      </c>
      <c r="F6007" s="15" t="s">
        <v>385</v>
      </c>
      <c r="G6007" s="12" t="s">
        <v>8391</v>
      </c>
    </row>
    <row r="6008" spans="2:7" s="1" customFormat="1">
      <c r="B6008" s="11" t="s">
        <v>14344</v>
      </c>
      <c r="C6008" s="12" t="s">
        <v>14346</v>
      </c>
      <c r="D6008" s="13">
        <v>1</v>
      </c>
      <c r="E6008" s="16">
        <v>1734.46</v>
      </c>
      <c r="F6008" s="15" t="s">
        <v>14347</v>
      </c>
      <c r="G6008" s="12" t="s">
        <v>14345</v>
      </c>
    </row>
    <row r="6009" spans="2:7" s="1" customFormat="1">
      <c r="B6009" s="11" t="s">
        <v>14364</v>
      </c>
      <c r="C6009" s="12" t="s">
        <v>14366</v>
      </c>
      <c r="D6009" s="13">
        <v>1</v>
      </c>
      <c r="E6009" s="16">
        <v>1008</v>
      </c>
      <c r="F6009" s="15" t="s">
        <v>14347</v>
      </c>
      <c r="G6009" s="12" t="s">
        <v>14365</v>
      </c>
    </row>
    <row r="6010" spans="2:7" s="1" customFormat="1">
      <c r="B6010" s="11" t="s">
        <v>3351</v>
      </c>
      <c r="C6010" s="12" t="s">
        <v>3353</v>
      </c>
      <c r="D6010" s="13">
        <v>1</v>
      </c>
      <c r="E6010" s="14">
        <v>205</v>
      </c>
      <c r="F6010" s="15" t="s">
        <v>427</v>
      </c>
      <c r="G6010" s="12" t="s">
        <v>3352</v>
      </c>
    </row>
    <row r="6011" spans="2:7" s="1" customFormat="1">
      <c r="B6011" s="11" t="s">
        <v>424</v>
      </c>
      <c r="C6011" s="12" t="s">
        <v>426</v>
      </c>
      <c r="D6011" s="13">
        <v>1</v>
      </c>
      <c r="E6011" s="14">
        <v>195</v>
      </c>
      <c r="F6011" s="15" t="s">
        <v>427</v>
      </c>
      <c r="G6011" s="12" t="s">
        <v>425</v>
      </c>
    </row>
    <row r="6012" spans="2:7" s="1" customFormat="1" ht="25.5">
      <c r="B6012" s="11" t="s">
        <v>3022</v>
      </c>
      <c r="C6012" s="12" t="s">
        <v>3024</v>
      </c>
      <c r="D6012" s="13">
        <v>1</v>
      </c>
      <c r="E6012" s="16">
        <v>1795.2</v>
      </c>
      <c r="F6012" s="15" t="s">
        <v>3025</v>
      </c>
      <c r="G6012" s="12" t="s">
        <v>3023</v>
      </c>
    </row>
    <row r="6013" spans="2:7" s="1" customFormat="1" ht="25.5">
      <c r="B6013" s="11" t="s">
        <v>3026</v>
      </c>
      <c r="C6013" s="12" t="s">
        <v>3028</v>
      </c>
      <c r="D6013" s="13">
        <v>1</v>
      </c>
      <c r="E6013" s="16">
        <v>2261.58</v>
      </c>
      <c r="F6013" s="15" t="s">
        <v>3025</v>
      </c>
      <c r="G6013" s="12" t="s">
        <v>3027</v>
      </c>
    </row>
    <row r="6014" spans="2:7" s="1" customFormat="1" ht="25.5">
      <c r="B6014" s="11" t="s">
        <v>3090</v>
      </c>
      <c r="C6014" s="12" t="s">
        <v>3092</v>
      </c>
      <c r="D6014" s="13">
        <v>1</v>
      </c>
      <c r="E6014" s="14">
        <v>435.2</v>
      </c>
      <c r="F6014" s="15" t="s">
        <v>3025</v>
      </c>
      <c r="G6014" s="12" t="s">
        <v>3091</v>
      </c>
    </row>
    <row r="6015" spans="2:7" s="1" customFormat="1" ht="25.5">
      <c r="B6015" s="11" t="s">
        <v>3093</v>
      </c>
      <c r="C6015" s="12" t="s">
        <v>3095</v>
      </c>
      <c r="D6015" s="13">
        <v>1</v>
      </c>
      <c r="E6015" s="14">
        <v>465.12</v>
      </c>
      <c r="F6015" s="15" t="s">
        <v>3025</v>
      </c>
      <c r="G6015" s="12" t="s">
        <v>3094</v>
      </c>
    </row>
    <row r="6016" spans="2:7" s="1" customFormat="1" ht="25.5">
      <c r="B6016" s="11" t="s">
        <v>3083</v>
      </c>
      <c r="C6016" s="12" t="s">
        <v>3085</v>
      </c>
      <c r="D6016" s="13">
        <v>1</v>
      </c>
      <c r="E6016" s="14">
        <v>413.44</v>
      </c>
      <c r="F6016" s="15" t="s">
        <v>3025</v>
      </c>
      <c r="G6016" s="12" t="s">
        <v>3084</v>
      </c>
    </row>
    <row r="6017" spans="2:7" s="1" customFormat="1" ht="25.5">
      <c r="B6017" s="11" t="s">
        <v>20204</v>
      </c>
      <c r="C6017" s="12" t="s">
        <v>20206</v>
      </c>
      <c r="D6017" s="13">
        <v>1</v>
      </c>
      <c r="E6017" s="16">
        <v>3791.68</v>
      </c>
      <c r="F6017" s="15" t="s">
        <v>3025</v>
      </c>
      <c r="G6017" s="12" t="s">
        <v>20205</v>
      </c>
    </row>
    <row r="6018" spans="2:7" s="1" customFormat="1" ht="25.5">
      <c r="B6018" s="11" t="s">
        <v>20196</v>
      </c>
      <c r="C6018" s="12" t="s">
        <v>20198</v>
      </c>
      <c r="D6018" s="13">
        <v>1</v>
      </c>
      <c r="E6018" s="16">
        <v>3431.55</v>
      </c>
      <c r="F6018" s="15" t="s">
        <v>3025</v>
      </c>
      <c r="G6018" s="12" t="s">
        <v>20197</v>
      </c>
    </row>
    <row r="6019" spans="2:7" s="1" customFormat="1" ht="25.5">
      <c r="B6019" s="11" t="s">
        <v>20188</v>
      </c>
      <c r="C6019" s="12" t="s">
        <v>20190</v>
      </c>
      <c r="D6019" s="13">
        <v>1</v>
      </c>
      <c r="E6019" s="16">
        <v>2731.97</v>
      </c>
      <c r="F6019" s="15" t="s">
        <v>3025</v>
      </c>
      <c r="G6019" s="12" t="s">
        <v>20189</v>
      </c>
    </row>
    <row r="6020" spans="2:7" s="1" customFormat="1" ht="25.5">
      <c r="B6020" s="11" t="s">
        <v>13084</v>
      </c>
      <c r="C6020" s="12" t="s">
        <v>13086</v>
      </c>
      <c r="D6020" s="13">
        <v>1</v>
      </c>
      <c r="E6020" s="14">
        <v>578</v>
      </c>
      <c r="F6020" s="15" t="s">
        <v>3025</v>
      </c>
      <c r="G6020" s="12" t="s">
        <v>13085</v>
      </c>
    </row>
    <row r="6021" spans="2:7" s="1" customFormat="1" ht="25.5">
      <c r="B6021" s="11" t="s">
        <v>13087</v>
      </c>
      <c r="C6021" s="12" t="s">
        <v>13089</v>
      </c>
      <c r="D6021" s="13">
        <v>1</v>
      </c>
      <c r="E6021" s="14">
        <v>584.32000000000005</v>
      </c>
      <c r="F6021" s="15" t="s">
        <v>3025</v>
      </c>
      <c r="G6021" s="12" t="s">
        <v>13088</v>
      </c>
    </row>
    <row r="6022" spans="2:7" s="1" customFormat="1">
      <c r="B6022" s="11" t="s">
        <v>8388</v>
      </c>
      <c r="C6022" s="12" t="s">
        <v>8389</v>
      </c>
      <c r="D6022" s="13">
        <v>1</v>
      </c>
      <c r="E6022" s="16">
        <v>2708.48</v>
      </c>
      <c r="F6022" s="15" t="s">
        <v>1</v>
      </c>
      <c r="G6022" s="12">
        <f>B6022+500000000</f>
        <v>560857309</v>
      </c>
    </row>
    <row r="6023" spans="2:7" s="1" customFormat="1">
      <c r="B6023" s="11" t="s">
        <v>19957</v>
      </c>
      <c r="C6023" s="12" t="s">
        <v>19958</v>
      </c>
      <c r="D6023" s="13">
        <v>1</v>
      </c>
      <c r="E6023" s="14">
        <v>910</v>
      </c>
      <c r="F6023" s="15" t="s">
        <v>1</v>
      </c>
      <c r="G6023" s="12">
        <f>B6023+500000000</f>
        <v>560857379</v>
      </c>
    </row>
    <row r="6024" spans="2:7" s="1" customFormat="1">
      <c r="B6024" s="11" t="s">
        <v>19959</v>
      </c>
      <c r="C6024" s="12" t="s">
        <v>19960</v>
      </c>
      <c r="D6024" s="13">
        <v>1</v>
      </c>
      <c r="E6024" s="14">
        <v>910</v>
      </c>
      <c r="F6024" s="15" t="s">
        <v>1</v>
      </c>
      <c r="G6024" s="12">
        <f>B6024+500000000</f>
        <v>560857383</v>
      </c>
    </row>
    <row r="6025" spans="2:7" s="1" customFormat="1">
      <c r="B6025" s="11" t="s">
        <v>16595</v>
      </c>
      <c r="C6025" s="12" t="s">
        <v>16596</v>
      </c>
      <c r="D6025" s="13">
        <v>1</v>
      </c>
      <c r="E6025" s="16">
        <v>1850</v>
      </c>
      <c r="F6025" s="15" t="s">
        <v>1</v>
      </c>
      <c r="G6025" s="12">
        <f>B6025+500000000</f>
        <v>561007659</v>
      </c>
    </row>
    <row r="6026" spans="2:7" s="1" customFormat="1">
      <c r="B6026" s="11" t="s">
        <v>216</v>
      </c>
      <c r="C6026" s="12" t="s">
        <v>217</v>
      </c>
      <c r="D6026" s="13">
        <v>1</v>
      </c>
      <c r="E6026" s="14">
        <v>753.89</v>
      </c>
      <c r="F6026" s="15" t="s">
        <v>161</v>
      </c>
      <c r="G6026" s="12" t="s">
        <v>214</v>
      </c>
    </row>
    <row r="6027" spans="2:7" s="1" customFormat="1">
      <c r="B6027" s="11" t="s">
        <v>2381</v>
      </c>
      <c r="C6027" s="12" t="s">
        <v>2383</v>
      </c>
      <c r="D6027" s="13">
        <v>1</v>
      </c>
      <c r="E6027" s="16">
        <v>6950</v>
      </c>
      <c r="F6027" s="15" t="s">
        <v>680</v>
      </c>
      <c r="G6027" s="12" t="s">
        <v>2382</v>
      </c>
    </row>
    <row r="6028" spans="2:7" s="1" customFormat="1">
      <c r="B6028" s="11" t="s">
        <v>9862</v>
      </c>
      <c r="C6028" s="12" t="s">
        <v>9863</v>
      </c>
      <c r="D6028" s="13">
        <v>1</v>
      </c>
      <c r="E6028" s="16">
        <v>1200</v>
      </c>
      <c r="F6028" s="15" t="s">
        <v>495</v>
      </c>
      <c r="G6028" s="12">
        <f>B6028+500000000</f>
        <v>561014911</v>
      </c>
    </row>
    <row r="6029" spans="2:7" s="1" customFormat="1">
      <c r="B6029" s="11" t="s">
        <v>12931</v>
      </c>
      <c r="C6029" s="12" t="s">
        <v>12933</v>
      </c>
      <c r="D6029" s="13">
        <v>1</v>
      </c>
      <c r="E6029" s="16">
        <v>3508.98</v>
      </c>
      <c r="F6029" s="15" t="s">
        <v>495</v>
      </c>
      <c r="G6029" s="12" t="s">
        <v>12932</v>
      </c>
    </row>
    <row r="6030" spans="2:7" s="1" customFormat="1">
      <c r="B6030" s="11" t="s">
        <v>11603</v>
      </c>
      <c r="C6030" s="12" t="s">
        <v>11605</v>
      </c>
      <c r="D6030" s="13">
        <v>1</v>
      </c>
      <c r="E6030" s="16">
        <v>1989.16</v>
      </c>
      <c r="F6030" s="15" t="s">
        <v>495</v>
      </c>
      <c r="G6030" s="12" t="s">
        <v>11604</v>
      </c>
    </row>
    <row r="6031" spans="2:7" s="1" customFormat="1">
      <c r="B6031" s="11" t="s">
        <v>6672</v>
      </c>
      <c r="C6031" s="12" t="s">
        <v>6674</v>
      </c>
      <c r="D6031" s="13">
        <v>1</v>
      </c>
      <c r="E6031" s="16">
        <v>2194.56</v>
      </c>
      <c r="F6031" s="15" t="s">
        <v>495</v>
      </c>
      <c r="G6031" s="12" t="s">
        <v>6673</v>
      </c>
    </row>
    <row r="6032" spans="2:7" s="1" customFormat="1" ht="25.5">
      <c r="B6032" s="11" t="s">
        <v>11324</v>
      </c>
      <c r="C6032" s="12" t="s">
        <v>11326</v>
      </c>
      <c r="D6032" s="13">
        <v>2</v>
      </c>
      <c r="E6032" s="14">
        <v>461.37</v>
      </c>
      <c r="F6032" s="15" t="s">
        <v>11231</v>
      </c>
      <c r="G6032" s="12" t="s">
        <v>11325</v>
      </c>
    </row>
    <row r="6033" spans="2:7" s="1" customFormat="1">
      <c r="B6033" s="11" t="s">
        <v>20177</v>
      </c>
      <c r="C6033" s="12" t="s">
        <v>20179</v>
      </c>
      <c r="D6033" s="13">
        <v>1</v>
      </c>
      <c r="E6033" s="16">
        <v>4796.09</v>
      </c>
      <c r="F6033" s="15" t="s">
        <v>3061</v>
      </c>
      <c r="G6033" s="12" t="s">
        <v>20178</v>
      </c>
    </row>
    <row r="6034" spans="2:7" s="1" customFormat="1">
      <c r="B6034" s="11" t="s">
        <v>189</v>
      </c>
      <c r="C6034" s="12" t="s">
        <v>191</v>
      </c>
      <c r="D6034" s="13">
        <v>1</v>
      </c>
      <c r="E6034" s="16">
        <v>2262.94</v>
      </c>
      <c r="F6034" s="15" t="s">
        <v>1</v>
      </c>
      <c r="G6034" s="12" t="s">
        <v>190</v>
      </c>
    </row>
    <row r="6035" spans="2:7" s="1" customFormat="1">
      <c r="B6035" s="11" t="s">
        <v>15881</v>
      </c>
      <c r="C6035" s="12" t="s">
        <v>15883</v>
      </c>
      <c r="D6035" s="13">
        <v>1</v>
      </c>
      <c r="E6035" s="16">
        <v>3809.82</v>
      </c>
      <c r="F6035" s="15" t="s">
        <v>161</v>
      </c>
      <c r="G6035" s="12" t="s">
        <v>15882</v>
      </c>
    </row>
    <row r="6036" spans="2:7" s="1" customFormat="1">
      <c r="B6036" s="11" t="s">
        <v>15936</v>
      </c>
      <c r="C6036" s="12" t="s">
        <v>15938</v>
      </c>
      <c r="D6036" s="13">
        <v>1</v>
      </c>
      <c r="E6036" s="16">
        <v>4347.1000000000004</v>
      </c>
      <c r="F6036" s="15" t="s">
        <v>1</v>
      </c>
      <c r="G6036" s="12" t="s">
        <v>15937</v>
      </c>
    </row>
    <row r="6037" spans="2:7" s="1" customFormat="1">
      <c r="B6037" s="11" t="s">
        <v>8695</v>
      </c>
      <c r="C6037" s="12" t="s">
        <v>8697</v>
      </c>
      <c r="D6037" s="13">
        <v>1</v>
      </c>
      <c r="E6037" s="14">
        <v>630.25</v>
      </c>
      <c r="F6037" s="15" t="s">
        <v>6555</v>
      </c>
      <c r="G6037" s="12" t="s">
        <v>8696</v>
      </c>
    </row>
    <row r="6038" spans="2:7" s="1" customFormat="1">
      <c r="B6038" s="11" t="s">
        <v>14959</v>
      </c>
      <c r="C6038" s="12" t="s">
        <v>14960</v>
      </c>
      <c r="D6038" s="13">
        <v>1</v>
      </c>
      <c r="E6038" s="14">
        <v>110</v>
      </c>
      <c r="F6038" s="15" t="s">
        <v>1</v>
      </c>
      <c r="G6038" s="12">
        <f>B6038+500000000</f>
        <v>561047557</v>
      </c>
    </row>
    <row r="6039" spans="2:7" s="1" customFormat="1">
      <c r="B6039" s="11" t="s">
        <v>12192</v>
      </c>
      <c r="C6039" s="12" t="s">
        <v>12193</v>
      </c>
      <c r="D6039" s="13">
        <v>1</v>
      </c>
      <c r="E6039" s="14">
        <v>200</v>
      </c>
      <c r="F6039" s="15" t="s">
        <v>1</v>
      </c>
      <c r="G6039" s="12">
        <f>B6039+500000000</f>
        <v>561056417</v>
      </c>
    </row>
    <row r="6040" spans="2:7" s="1" customFormat="1">
      <c r="B6040" s="11" t="s">
        <v>7729</v>
      </c>
      <c r="C6040" s="12" t="s">
        <v>7730</v>
      </c>
      <c r="D6040" s="13">
        <v>4</v>
      </c>
      <c r="E6040" s="16">
        <v>1016</v>
      </c>
      <c r="F6040" s="15" t="s">
        <v>1</v>
      </c>
      <c r="G6040" s="12">
        <f>B6040+500000000</f>
        <v>561150832</v>
      </c>
    </row>
    <row r="6041" spans="2:7" s="1" customFormat="1">
      <c r="B6041" s="11" t="s">
        <v>7727</v>
      </c>
      <c r="C6041" s="12" t="s">
        <v>7728</v>
      </c>
      <c r="D6041" s="13">
        <v>4</v>
      </c>
      <c r="E6041" s="16">
        <v>1422.4</v>
      </c>
      <c r="F6041" s="15" t="s">
        <v>1</v>
      </c>
      <c r="G6041" s="12">
        <f>B6041+500000000</f>
        <v>561150834</v>
      </c>
    </row>
    <row r="6042" spans="2:7" s="1" customFormat="1">
      <c r="B6042" s="11" t="s">
        <v>10648</v>
      </c>
      <c r="C6042" s="12" t="s">
        <v>10649</v>
      </c>
      <c r="D6042" s="13">
        <v>60</v>
      </c>
      <c r="E6042" s="14">
        <v>4</v>
      </c>
      <c r="F6042" s="15" t="s">
        <v>1</v>
      </c>
      <c r="G6042" s="12">
        <f>B6042+500000000</f>
        <v>562000106</v>
      </c>
    </row>
    <row r="6043" spans="2:7" s="1" customFormat="1">
      <c r="B6043" s="11" t="s">
        <v>831</v>
      </c>
      <c r="C6043" s="12" t="s">
        <v>832</v>
      </c>
      <c r="D6043" s="13">
        <v>1</v>
      </c>
      <c r="E6043" s="14">
        <v>125</v>
      </c>
      <c r="F6043" s="15" t="s">
        <v>1</v>
      </c>
      <c r="G6043" s="12">
        <f>B6043+500000000</f>
        <v>562000233</v>
      </c>
    </row>
    <row r="6044" spans="2:7" s="1" customFormat="1">
      <c r="B6044" s="11" t="s">
        <v>19188</v>
      </c>
      <c r="C6044" s="12" t="s">
        <v>19189</v>
      </c>
      <c r="D6044" s="13">
        <v>1</v>
      </c>
      <c r="E6044" s="16">
        <v>3250</v>
      </c>
      <c r="F6044" s="15" t="s">
        <v>1</v>
      </c>
      <c r="G6044" s="12">
        <f>B6044+500000000</f>
        <v>562000245</v>
      </c>
    </row>
    <row r="6045" spans="2:7" s="1" customFormat="1">
      <c r="B6045" s="11" t="s">
        <v>13351</v>
      </c>
      <c r="C6045" s="12" t="s">
        <v>13352</v>
      </c>
      <c r="D6045" s="13">
        <v>1</v>
      </c>
      <c r="E6045" s="14">
        <v>215.28</v>
      </c>
      <c r="F6045" s="15" t="s">
        <v>1</v>
      </c>
      <c r="G6045" s="12">
        <f>B6045+500000000</f>
        <v>562000349</v>
      </c>
    </row>
    <row r="6046" spans="2:7" s="1" customFormat="1">
      <c r="B6046" s="11" t="s">
        <v>3191</v>
      </c>
      <c r="C6046" s="12" t="s">
        <v>3192</v>
      </c>
      <c r="D6046" s="13">
        <v>1</v>
      </c>
      <c r="E6046" s="14">
        <v>273.79000000000002</v>
      </c>
      <c r="F6046" s="15" t="s">
        <v>1</v>
      </c>
      <c r="G6046" s="12">
        <f>B6046+500000000</f>
        <v>562000355</v>
      </c>
    </row>
    <row r="6047" spans="2:7" s="1" customFormat="1">
      <c r="B6047" s="11" t="s">
        <v>16476</v>
      </c>
      <c r="C6047" s="12" t="s">
        <v>16477</v>
      </c>
      <c r="D6047" s="13">
        <v>1</v>
      </c>
      <c r="E6047" s="14">
        <v>470.88</v>
      </c>
      <c r="F6047" s="15" t="s">
        <v>1</v>
      </c>
      <c r="G6047" s="12">
        <f>B6047+500000000</f>
        <v>562000356</v>
      </c>
    </row>
    <row r="6048" spans="2:7" s="1" customFormat="1">
      <c r="B6048" s="11" t="s">
        <v>10329</v>
      </c>
      <c r="C6048" s="12" t="s">
        <v>10330</v>
      </c>
      <c r="D6048" s="13">
        <v>1</v>
      </c>
      <c r="E6048" s="14">
        <v>450</v>
      </c>
      <c r="F6048" s="15" t="s">
        <v>1</v>
      </c>
      <c r="G6048" s="12">
        <f>B6048+500000000</f>
        <v>562000360</v>
      </c>
    </row>
    <row r="6049" spans="2:7" s="1" customFormat="1">
      <c r="B6049" s="11" t="s">
        <v>257</v>
      </c>
      <c r="C6049" s="12" t="s">
        <v>258</v>
      </c>
      <c r="D6049" s="13">
        <v>2</v>
      </c>
      <c r="E6049" s="14">
        <v>850</v>
      </c>
      <c r="F6049" s="15" t="s">
        <v>1</v>
      </c>
      <c r="G6049" s="12">
        <f>B6049+500000000</f>
        <v>562000390</v>
      </c>
    </row>
    <row r="6050" spans="2:7" s="1" customFormat="1">
      <c r="B6050" s="11" t="s">
        <v>1648</v>
      </c>
      <c r="C6050" s="12" t="s">
        <v>1649</v>
      </c>
      <c r="D6050" s="13">
        <v>1</v>
      </c>
      <c r="E6050" s="14">
        <v>850</v>
      </c>
      <c r="F6050" s="15" t="s">
        <v>1</v>
      </c>
      <c r="G6050" s="12">
        <f>B6050+500000000</f>
        <v>562000434</v>
      </c>
    </row>
    <row r="6051" spans="2:7" s="1" customFormat="1">
      <c r="B6051" s="11" t="s">
        <v>14954</v>
      </c>
      <c r="C6051" s="12" t="s">
        <v>14955</v>
      </c>
      <c r="D6051" s="13">
        <v>1</v>
      </c>
      <c r="E6051" s="14">
        <v>70</v>
      </c>
      <c r="F6051" s="15" t="s">
        <v>1</v>
      </c>
      <c r="G6051" s="12">
        <f>B6051+500000000</f>
        <v>562000467</v>
      </c>
    </row>
    <row r="6052" spans="2:7" s="1" customFormat="1">
      <c r="B6052" s="11" t="s">
        <v>2599</v>
      </c>
      <c r="C6052" s="12" t="s">
        <v>2600</v>
      </c>
      <c r="D6052" s="13">
        <v>1</v>
      </c>
      <c r="E6052" s="16">
        <v>2250</v>
      </c>
      <c r="F6052" s="15" t="s">
        <v>1</v>
      </c>
      <c r="G6052" s="12">
        <f>B6052+500000000</f>
        <v>562000478</v>
      </c>
    </row>
    <row r="6053" spans="2:7" s="1" customFormat="1">
      <c r="B6053" s="11" t="s">
        <v>12972</v>
      </c>
      <c r="C6053" s="12" t="s">
        <v>12973</v>
      </c>
      <c r="D6053" s="13">
        <v>1</v>
      </c>
      <c r="E6053" s="14">
        <v>175</v>
      </c>
      <c r="F6053" s="15" t="s">
        <v>1</v>
      </c>
      <c r="G6053" s="12">
        <f>B6053+500000000</f>
        <v>562000493</v>
      </c>
    </row>
    <row r="6054" spans="2:7" s="1" customFormat="1">
      <c r="B6054" s="11" t="s">
        <v>8060</v>
      </c>
      <c r="C6054" s="12" t="s">
        <v>8059</v>
      </c>
      <c r="D6054" s="13">
        <v>1</v>
      </c>
      <c r="E6054" s="14">
        <v>308.35000000000002</v>
      </c>
      <c r="F6054" s="15" t="s">
        <v>1</v>
      </c>
      <c r="G6054" s="12">
        <f>B6054+500000000</f>
        <v>562000546</v>
      </c>
    </row>
    <row r="6055" spans="2:7" s="1" customFormat="1">
      <c r="B6055" s="11" t="s">
        <v>8061</v>
      </c>
      <c r="C6055" s="12" t="s">
        <v>8062</v>
      </c>
      <c r="D6055" s="13">
        <v>1</v>
      </c>
      <c r="E6055" s="14">
        <v>315</v>
      </c>
      <c r="F6055" s="15" t="s">
        <v>1</v>
      </c>
      <c r="G6055" s="12">
        <f>B6055+500000000</f>
        <v>562000548</v>
      </c>
    </row>
    <row r="6056" spans="2:7" s="1" customFormat="1">
      <c r="B6056" s="11" t="s">
        <v>6824</v>
      </c>
      <c r="C6056" s="12" t="s">
        <v>6825</v>
      </c>
      <c r="D6056" s="13">
        <v>4</v>
      </c>
      <c r="E6056" s="14">
        <v>38.86</v>
      </c>
      <c r="F6056" s="15" t="s">
        <v>1</v>
      </c>
      <c r="G6056" s="12">
        <f>B6056+500000000</f>
        <v>562000549</v>
      </c>
    </row>
    <row r="6057" spans="2:7" s="1" customFormat="1">
      <c r="B6057" s="11" t="s">
        <v>11042</v>
      </c>
      <c r="C6057" s="12" t="s">
        <v>11041</v>
      </c>
      <c r="D6057" s="13">
        <v>2</v>
      </c>
      <c r="E6057" s="14">
        <v>55</v>
      </c>
      <c r="F6057" s="15" t="s">
        <v>1</v>
      </c>
      <c r="G6057" s="12">
        <f>B6057+500000000</f>
        <v>562000572</v>
      </c>
    </row>
    <row r="6058" spans="2:7" s="1" customFormat="1">
      <c r="B6058" s="11" t="s">
        <v>16480</v>
      </c>
      <c r="C6058" s="12" t="s">
        <v>16481</v>
      </c>
      <c r="D6058" s="13">
        <v>2</v>
      </c>
      <c r="E6058" s="14">
        <v>573.33000000000004</v>
      </c>
      <c r="F6058" s="15" t="s">
        <v>1</v>
      </c>
      <c r="G6058" s="12">
        <f>B6058+500000000</f>
        <v>562000625</v>
      </c>
    </row>
    <row r="6059" spans="2:7" s="1" customFormat="1">
      <c r="B6059" s="11" t="s">
        <v>14239</v>
      </c>
      <c r="C6059" s="12" t="s">
        <v>14240</v>
      </c>
      <c r="D6059" s="13">
        <v>2</v>
      </c>
      <c r="E6059" s="14">
        <v>25</v>
      </c>
      <c r="F6059" s="15" t="s">
        <v>1</v>
      </c>
      <c r="G6059" s="12">
        <f>B6059+500000000</f>
        <v>562000664</v>
      </c>
    </row>
    <row r="6060" spans="2:7" s="1" customFormat="1">
      <c r="B6060" s="11" t="s">
        <v>13734</v>
      </c>
      <c r="C6060" s="12" t="s">
        <v>13735</v>
      </c>
      <c r="D6060" s="13">
        <v>1</v>
      </c>
      <c r="E6060" s="14">
        <v>161.57</v>
      </c>
      <c r="F6060" s="15" t="s">
        <v>1</v>
      </c>
      <c r="G6060" s="12">
        <f>B6060+500000000</f>
        <v>562000689</v>
      </c>
    </row>
    <row r="6061" spans="2:7" s="1" customFormat="1">
      <c r="B6061" s="11" t="s">
        <v>1588</v>
      </c>
      <c r="C6061" s="12" t="s">
        <v>1589</v>
      </c>
      <c r="D6061" s="13">
        <v>4</v>
      </c>
      <c r="E6061" s="14">
        <v>32.18</v>
      </c>
      <c r="F6061" s="15" t="s">
        <v>1</v>
      </c>
      <c r="G6061" s="12">
        <f>B6061+500000000</f>
        <v>562000707</v>
      </c>
    </row>
    <row r="6062" spans="2:7" s="1" customFormat="1">
      <c r="B6062" s="11" t="s">
        <v>1471</v>
      </c>
      <c r="C6062" s="12" t="s">
        <v>1472</v>
      </c>
      <c r="D6062" s="13">
        <v>1</v>
      </c>
      <c r="E6062" s="14">
        <v>350</v>
      </c>
      <c r="F6062" s="15" t="s">
        <v>1</v>
      </c>
      <c r="G6062" s="12">
        <f>B6062+500000000</f>
        <v>562000733</v>
      </c>
    </row>
    <row r="6063" spans="2:7" s="1" customFormat="1">
      <c r="B6063" s="11" t="s">
        <v>11667</v>
      </c>
      <c r="C6063" s="12" t="s">
        <v>11668</v>
      </c>
      <c r="D6063" s="13">
        <v>1</v>
      </c>
      <c r="E6063" s="14">
        <v>840</v>
      </c>
      <c r="F6063" s="15" t="s">
        <v>1</v>
      </c>
      <c r="G6063" s="12">
        <f>B6063+500000000</f>
        <v>562000766</v>
      </c>
    </row>
    <row r="6064" spans="2:7" s="1" customFormat="1">
      <c r="B6064" s="11" t="s">
        <v>4827</v>
      </c>
      <c r="C6064" s="12" t="s">
        <v>4828</v>
      </c>
      <c r="D6064" s="13">
        <v>1</v>
      </c>
      <c r="E6064" s="14">
        <v>355</v>
      </c>
      <c r="F6064" s="15" t="s">
        <v>1</v>
      </c>
      <c r="G6064" s="12">
        <f>B6064+500000000</f>
        <v>562000771</v>
      </c>
    </row>
    <row r="6065" spans="2:7" s="1" customFormat="1">
      <c r="B6065" s="11" t="s">
        <v>584</v>
      </c>
      <c r="C6065" s="12" t="s">
        <v>585</v>
      </c>
      <c r="D6065" s="13">
        <v>1</v>
      </c>
      <c r="E6065" s="14">
        <v>325</v>
      </c>
      <c r="F6065" s="15" t="s">
        <v>1</v>
      </c>
      <c r="G6065" s="12">
        <f>B6065+500000000</f>
        <v>562000830</v>
      </c>
    </row>
    <row r="6066" spans="2:7" s="1" customFormat="1">
      <c r="B6066" s="11" t="s">
        <v>1553</v>
      </c>
      <c r="C6066" s="12" t="s">
        <v>1554</v>
      </c>
      <c r="D6066" s="13">
        <v>1</v>
      </c>
      <c r="E6066" s="16">
        <v>1217.1600000000001</v>
      </c>
      <c r="F6066" s="15" t="s">
        <v>1</v>
      </c>
      <c r="G6066" s="12">
        <f>B6066+500000000</f>
        <v>562000832</v>
      </c>
    </row>
    <row r="6067" spans="2:7" s="1" customFormat="1">
      <c r="B6067" s="11" t="s">
        <v>14540</v>
      </c>
      <c r="C6067" s="12" t="s">
        <v>14541</v>
      </c>
      <c r="D6067" s="13">
        <v>1</v>
      </c>
      <c r="E6067" s="14">
        <v>245</v>
      </c>
      <c r="F6067" s="15" t="s">
        <v>1</v>
      </c>
      <c r="G6067" s="12">
        <f>B6067+500000000</f>
        <v>562000957</v>
      </c>
    </row>
    <row r="6068" spans="2:7" s="1" customFormat="1">
      <c r="B6068" s="11" t="s">
        <v>9916</v>
      </c>
      <c r="C6068" s="12" t="s">
        <v>9917</v>
      </c>
      <c r="D6068" s="13">
        <v>1</v>
      </c>
      <c r="E6068" s="14">
        <v>450.43</v>
      </c>
      <c r="F6068" s="15" t="s">
        <v>1</v>
      </c>
      <c r="G6068" s="12">
        <f>B6068+500000000</f>
        <v>562000986</v>
      </c>
    </row>
    <row r="6069" spans="2:7" s="1" customFormat="1">
      <c r="B6069" s="11" t="s">
        <v>17007</v>
      </c>
      <c r="C6069" s="12" t="s">
        <v>17008</v>
      </c>
      <c r="D6069" s="13">
        <v>1</v>
      </c>
      <c r="E6069" s="14">
        <v>390</v>
      </c>
      <c r="F6069" s="15" t="s">
        <v>1</v>
      </c>
      <c r="G6069" s="12">
        <f>B6069+500000000</f>
        <v>562001046</v>
      </c>
    </row>
    <row r="6070" spans="2:7" s="1" customFormat="1">
      <c r="B6070" s="11" t="s">
        <v>16548</v>
      </c>
      <c r="C6070" s="12" t="s">
        <v>16549</v>
      </c>
      <c r="D6070" s="13">
        <v>1</v>
      </c>
      <c r="E6070" s="14">
        <v>434.04</v>
      </c>
      <c r="F6070" s="15" t="s">
        <v>1</v>
      </c>
      <c r="G6070" s="12">
        <f>B6070+500000000</f>
        <v>562001047</v>
      </c>
    </row>
    <row r="6071" spans="2:7" s="1" customFormat="1">
      <c r="B6071" s="11" t="s">
        <v>8003</v>
      </c>
      <c r="C6071" s="12" t="s">
        <v>8004</v>
      </c>
      <c r="D6071" s="13">
        <v>1</v>
      </c>
      <c r="E6071" s="16">
        <v>1755.65</v>
      </c>
      <c r="F6071" s="15" t="s">
        <v>1</v>
      </c>
      <c r="G6071" s="12">
        <f>B6071+500000000</f>
        <v>562001133</v>
      </c>
    </row>
    <row r="6072" spans="2:7" s="1" customFormat="1">
      <c r="B6072" s="11" t="s">
        <v>2487</v>
      </c>
      <c r="C6072" s="12" t="s">
        <v>2488</v>
      </c>
      <c r="D6072" s="13">
        <v>1</v>
      </c>
      <c r="E6072" s="14">
        <v>495</v>
      </c>
      <c r="F6072" s="15" t="s">
        <v>1</v>
      </c>
      <c r="G6072" s="12">
        <f>B6072+500000000</f>
        <v>562001239</v>
      </c>
    </row>
    <row r="6073" spans="2:7" s="1" customFormat="1">
      <c r="B6073" s="11" t="s">
        <v>12171</v>
      </c>
      <c r="C6073" s="12" t="s">
        <v>12170</v>
      </c>
      <c r="D6073" s="13">
        <v>2</v>
      </c>
      <c r="E6073" s="14">
        <v>52.29</v>
      </c>
      <c r="F6073" s="15" t="s">
        <v>1</v>
      </c>
      <c r="G6073" s="12">
        <f>B6073+500000000</f>
        <v>562001297</v>
      </c>
    </row>
    <row r="6074" spans="2:7" s="1" customFormat="1">
      <c r="B6074" s="11" t="s">
        <v>4213</v>
      </c>
      <c r="C6074" s="12" t="s">
        <v>4214</v>
      </c>
      <c r="D6074" s="13">
        <v>1</v>
      </c>
      <c r="E6074" s="14">
        <v>215</v>
      </c>
      <c r="F6074" s="15" t="s">
        <v>1</v>
      </c>
      <c r="G6074" s="12">
        <f>B6074+500000000</f>
        <v>562001350</v>
      </c>
    </row>
    <row r="6075" spans="2:7" s="1" customFormat="1">
      <c r="B6075" s="11" t="s">
        <v>4215</v>
      </c>
      <c r="C6075" s="12" t="s">
        <v>4216</v>
      </c>
      <c r="D6075" s="13">
        <v>1</v>
      </c>
      <c r="E6075" s="14">
        <v>215</v>
      </c>
      <c r="F6075" s="15" t="s">
        <v>1</v>
      </c>
      <c r="G6075" s="12">
        <f>B6075+500000000</f>
        <v>562001351</v>
      </c>
    </row>
    <row r="6076" spans="2:7" s="1" customFormat="1">
      <c r="B6076" s="11" t="s">
        <v>14494</v>
      </c>
      <c r="C6076" s="12" t="s">
        <v>14495</v>
      </c>
      <c r="D6076" s="13">
        <v>1</v>
      </c>
      <c r="E6076" s="14">
        <v>220</v>
      </c>
      <c r="F6076" s="15" t="s">
        <v>1</v>
      </c>
      <c r="G6076" s="12">
        <f>B6076+500000000</f>
        <v>562001381</v>
      </c>
    </row>
    <row r="6077" spans="2:7" s="1" customFormat="1">
      <c r="B6077" s="11" t="s">
        <v>16602</v>
      </c>
      <c r="C6077" s="12" t="s">
        <v>16603</v>
      </c>
      <c r="D6077" s="13">
        <v>1</v>
      </c>
      <c r="E6077" s="16">
        <v>2169.36</v>
      </c>
      <c r="F6077" s="15" t="s">
        <v>1</v>
      </c>
      <c r="G6077" s="12">
        <f>B6077+500000000</f>
        <v>562001388</v>
      </c>
    </row>
    <row r="6078" spans="2:7" s="1" customFormat="1">
      <c r="B6078" s="11" t="s">
        <v>13264</v>
      </c>
      <c r="C6078" s="12" t="s">
        <v>13265</v>
      </c>
      <c r="D6078" s="13">
        <v>1</v>
      </c>
      <c r="E6078" s="16">
        <v>1781.52</v>
      </c>
      <c r="F6078" s="15" t="s">
        <v>1</v>
      </c>
      <c r="G6078" s="12">
        <f>B6078+500000000</f>
        <v>562001390</v>
      </c>
    </row>
    <row r="6079" spans="2:7" s="1" customFormat="1">
      <c r="B6079" s="11" t="s">
        <v>9525</v>
      </c>
      <c r="C6079" s="12" t="s">
        <v>9526</v>
      </c>
      <c r="D6079" s="13">
        <v>1</v>
      </c>
      <c r="E6079" s="14">
        <v>650</v>
      </c>
      <c r="F6079" s="15" t="s">
        <v>1</v>
      </c>
      <c r="G6079" s="12">
        <f>B6079+500000000</f>
        <v>562001402</v>
      </c>
    </row>
    <row r="6080" spans="2:7" s="1" customFormat="1">
      <c r="B6080" s="11" t="s">
        <v>6177</v>
      </c>
      <c r="C6080" s="12" t="s">
        <v>6178</v>
      </c>
      <c r="D6080" s="13">
        <v>1</v>
      </c>
      <c r="E6080" s="14">
        <v>399</v>
      </c>
      <c r="F6080" s="15" t="s">
        <v>1</v>
      </c>
      <c r="G6080" s="12">
        <f>B6080+500000000</f>
        <v>562001471</v>
      </c>
    </row>
    <row r="6081" spans="2:7" s="1" customFormat="1">
      <c r="B6081" s="11" t="s">
        <v>5366</v>
      </c>
      <c r="C6081" s="12" t="s">
        <v>5367</v>
      </c>
      <c r="D6081" s="13">
        <v>1</v>
      </c>
      <c r="E6081" s="16">
        <v>2719.22</v>
      </c>
      <c r="F6081" s="15" t="s">
        <v>1</v>
      </c>
      <c r="G6081" s="12">
        <f>B6081+500000000</f>
        <v>562001499</v>
      </c>
    </row>
    <row r="6082" spans="2:7" s="1" customFormat="1">
      <c r="B6082" s="11" t="s">
        <v>20271</v>
      </c>
      <c r="C6082" s="12" t="s">
        <v>20272</v>
      </c>
      <c r="D6082" s="13">
        <v>1</v>
      </c>
      <c r="E6082" s="14">
        <v>138</v>
      </c>
      <c r="F6082" s="15" t="s">
        <v>1</v>
      </c>
      <c r="G6082" s="12">
        <f>B6082+500000000</f>
        <v>562001520</v>
      </c>
    </row>
    <row r="6083" spans="2:7" s="1" customFormat="1">
      <c r="B6083" s="11" t="s">
        <v>17332</v>
      </c>
      <c r="C6083" s="12" t="s">
        <v>17333</v>
      </c>
      <c r="D6083" s="13">
        <v>1</v>
      </c>
      <c r="E6083" s="14">
        <v>35</v>
      </c>
      <c r="F6083" s="15" t="s">
        <v>1</v>
      </c>
      <c r="G6083" s="12">
        <f>B6083+500000000</f>
        <v>562001544</v>
      </c>
    </row>
    <row r="6084" spans="2:7" s="1" customFormat="1">
      <c r="B6084" s="11" t="s">
        <v>5892</v>
      </c>
      <c r="C6084" s="12" t="s">
        <v>5893</v>
      </c>
      <c r="D6084" s="13">
        <v>1</v>
      </c>
      <c r="E6084" s="14">
        <v>50</v>
      </c>
      <c r="F6084" s="15" t="s">
        <v>1</v>
      </c>
      <c r="G6084" s="12">
        <f>B6084+500000000</f>
        <v>562001547</v>
      </c>
    </row>
    <row r="6085" spans="2:7" s="1" customFormat="1">
      <c r="B6085" s="11" t="s">
        <v>20215</v>
      </c>
      <c r="C6085" s="12" t="s">
        <v>20216</v>
      </c>
      <c r="D6085" s="13">
        <v>1</v>
      </c>
      <c r="E6085" s="16">
        <v>5885</v>
      </c>
      <c r="F6085" s="15" t="s">
        <v>1</v>
      </c>
      <c r="G6085" s="12">
        <f>B6085+500000000</f>
        <v>562001549</v>
      </c>
    </row>
    <row r="6086" spans="2:7" s="1" customFormat="1">
      <c r="B6086" s="11" t="s">
        <v>10512</v>
      </c>
      <c r="C6086" s="12" t="s">
        <v>10513</v>
      </c>
      <c r="D6086" s="13">
        <v>3</v>
      </c>
      <c r="E6086" s="14">
        <v>65</v>
      </c>
      <c r="F6086" s="15" t="s">
        <v>1</v>
      </c>
      <c r="G6086" s="12">
        <f>B6086+500000000</f>
        <v>562001551</v>
      </c>
    </row>
    <row r="6087" spans="2:7" s="1" customFormat="1">
      <c r="B6087" s="11" t="s">
        <v>19531</v>
      </c>
      <c r="C6087" s="12" t="s">
        <v>19532</v>
      </c>
      <c r="D6087" s="13">
        <v>5</v>
      </c>
      <c r="E6087" s="14">
        <v>50</v>
      </c>
      <c r="F6087" s="15" t="s">
        <v>1</v>
      </c>
      <c r="G6087" s="12">
        <f>B6087+500000000</f>
        <v>562001571</v>
      </c>
    </row>
    <row r="6088" spans="2:7" s="1" customFormat="1">
      <c r="B6088" s="11" t="s">
        <v>8271</v>
      </c>
      <c r="C6088" s="12" t="s">
        <v>8272</v>
      </c>
      <c r="D6088" s="13">
        <v>2</v>
      </c>
      <c r="E6088" s="14">
        <v>55</v>
      </c>
      <c r="F6088" s="15" t="s">
        <v>1</v>
      </c>
      <c r="G6088" s="12">
        <f>B6088+500000000</f>
        <v>562001623</v>
      </c>
    </row>
    <row r="6089" spans="2:7" s="1" customFormat="1">
      <c r="B6089" s="11" t="s">
        <v>8269</v>
      </c>
      <c r="C6089" s="12" t="s">
        <v>8270</v>
      </c>
      <c r="D6089" s="13">
        <v>6</v>
      </c>
      <c r="E6089" s="14">
        <v>41.47</v>
      </c>
      <c r="F6089" s="15" t="s">
        <v>1</v>
      </c>
      <c r="G6089" s="12">
        <f>B6089+500000000</f>
        <v>562001624</v>
      </c>
    </row>
    <row r="6090" spans="2:7" s="1" customFormat="1">
      <c r="B6090" s="11" t="s">
        <v>12974</v>
      </c>
      <c r="C6090" s="12" t="s">
        <v>12975</v>
      </c>
      <c r="D6090" s="13">
        <v>1</v>
      </c>
      <c r="E6090" s="14">
        <v>254</v>
      </c>
      <c r="F6090" s="15" t="s">
        <v>1</v>
      </c>
      <c r="G6090" s="12">
        <f>B6090+500000000</f>
        <v>562001636</v>
      </c>
    </row>
    <row r="6091" spans="2:7" s="1" customFormat="1">
      <c r="B6091" s="11" t="s">
        <v>19387</v>
      </c>
      <c r="C6091" s="12" t="s">
        <v>19388</v>
      </c>
      <c r="D6091" s="13">
        <v>1</v>
      </c>
      <c r="E6091" s="14">
        <v>125</v>
      </c>
      <c r="F6091" s="15" t="s">
        <v>1</v>
      </c>
      <c r="G6091" s="12">
        <f>B6091+500000000</f>
        <v>562001641</v>
      </c>
    </row>
    <row r="6092" spans="2:7" s="1" customFormat="1">
      <c r="B6092" s="11" t="s">
        <v>18748</v>
      </c>
      <c r="C6092" s="12" t="s">
        <v>18749</v>
      </c>
      <c r="D6092" s="13">
        <v>2</v>
      </c>
      <c r="E6092" s="16">
        <v>1100</v>
      </c>
      <c r="F6092" s="15" t="s">
        <v>1</v>
      </c>
      <c r="G6092" s="12">
        <f>B6092+500000000</f>
        <v>562001651</v>
      </c>
    </row>
    <row r="6093" spans="2:7" s="1" customFormat="1">
      <c r="B6093" s="11" t="s">
        <v>7889</v>
      </c>
      <c r="C6093" s="12" t="s">
        <v>7890</v>
      </c>
      <c r="D6093" s="13">
        <v>4</v>
      </c>
      <c r="E6093" s="14">
        <v>520</v>
      </c>
      <c r="F6093" s="15" t="s">
        <v>1</v>
      </c>
      <c r="G6093" s="12">
        <f>B6093+500000000</f>
        <v>562001662</v>
      </c>
    </row>
    <row r="6094" spans="2:7" s="1" customFormat="1">
      <c r="B6094" s="11" t="s">
        <v>3981</v>
      </c>
      <c r="C6094" s="12" t="s">
        <v>3982</v>
      </c>
      <c r="D6094" s="13">
        <v>1</v>
      </c>
      <c r="E6094" s="14">
        <v>690</v>
      </c>
      <c r="F6094" s="15" t="s">
        <v>1</v>
      </c>
      <c r="G6094" s="12">
        <f>B6094+500000000</f>
        <v>562001675</v>
      </c>
    </row>
    <row r="6095" spans="2:7" s="1" customFormat="1">
      <c r="B6095" s="11" t="s">
        <v>582</v>
      </c>
      <c r="C6095" s="12" t="s">
        <v>583</v>
      </c>
      <c r="D6095" s="13">
        <v>1</v>
      </c>
      <c r="E6095" s="14">
        <v>35</v>
      </c>
      <c r="F6095" s="15" t="s">
        <v>1</v>
      </c>
      <c r="G6095" s="12">
        <f>B6095+500000000</f>
        <v>562001691</v>
      </c>
    </row>
    <row r="6096" spans="2:7" s="1" customFormat="1">
      <c r="B6096" s="11" t="s">
        <v>13546</v>
      </c>
      <c r="C6096" s="12" t="s">
        <v>13547</v>
      </c>
      <c r="D6096" s="13">
        <v>9</v>
      </c>
      <c r="E6096" s="14">
        <v>50</v>
      </c>
      <c r="F6096" s="15" t="s">
        <v>1</v>
      </c>
      <c r="G6096" s="12">
        <f>B6096+500000000</f>
        <v>562001800</v>
      </c>
    </row>
    <row r="6097" spans="2:7" s="1" customFormat="1">
      <c r="B6097" s="11" t="s">
        <v>7909</v>
      </c>
      <c r="C6097" s="12" t="s">
        <v>7910</v>
      </c>
      <c r="D6097" s="13">
        <v>1</v>
      </c>
      <c r="E6097" s="16">
        <v>2450</v>
      </c>
      <c r="F6097" s="15" t="s">
        <v>1</v>
      </c>
      <c r="G6097" s="12">
        <f>B6097+500000000</f>
        <v>562001808</v>
      </c>
    </row>
    <row r="6098" spans="2:7" s="1" customFormat="1">
      <c r="B6098" s="11" t="s">
        <v>19391</v>
      </c>
      <c r="C6098" s="12" t="s">
        <v>19392</v>
      </c>
      <c r="D6098" s="13">
        <v>1</v>
      </c>
      <c r="E6098" s="14">
        <v>195</v>
      </c>
      <c r="F6098" s="15" t="s">
        <v>1</v>
      </c>
      <c r="G6098" s="12">
        <f>B6098+500000000</f>
        <v>562001836</v>
      </c>
    </row>
    <row r="6099" spans="2:7" s="1" customFormat="1">
      <c r="B6099" s="11" t="s">
        <v>18280</v>
      </c>
      <c r="C6099" s="12" t="s">
        <v>18281</v>
      </c>
      <c r="D6099" s="13">
        <v>2</v>
      </c>
      <c r="E6099" s="14">
        <v>200</v>
      </c>
      <c r="F6099" s="15" t="s">
        <v>1</v>
      </c>
      <c r="G6099" s="12">
        <f>B6099+500000000</f>
        <v>562001852</v>
      </c>
    </row>
    <row r="6100" spans="2:7" s="1" customFormat="1">
      <c r="B6100" s="11" t="s">
        <v>10797</v>
      </c>
      <c r="C6100" s="12" t="s">
        <v>10798</v>
      </c>
      <c r="D6100" s="13">
        <v>2</v>
      </c>
      <c r="E6100" s="14">
        <v>55</v>
      </c>
      <c r="F6100" s="15" t="s">
        <v>1</v>
      </c>
      <c r="G6100" s="12">
        <f>B6100+500000000</f>
        <v>562001859</v>
      </c>
    </row>
    <row r="6101" spans="2:7" s="1" customFormat="1">
      <c r="B6101" s="11" t="s">
        <v>269</v>
      </c>
      <c r="C6101" s="12" t="s">
        <v>270</v>
      </c>
      <c r="D6101" s="13">
        <v>2</v>
      </c>
      <c r="E6101" s="16">
        <v>1084.6099999999999</v>
      </c>
      <c r="F6101" s="15" t="s">
        <v>1</v>
      </c>
      <c r="G6101" s="12">
        <f>B6101+500000000</f>
        <v>562001862</v>
      </c>
    </row>
    <row r="6102" spans="2:7" s="1" customFormat="1">
      <c r="B6102" s="11" t="s">
        <v>12199</v>
      </c>
      <c r="C6102" s="12" t="s">
        <v>12200</v>
      </c>
      <c r="D6102" s="13">
        <v>2</v>
      </c>
      <c r="E6102" s="14">
        <v>100</v>
      </c>
      <c r="F6102" s="15" t="s">
        <v>1</v>
      </c>
      <c r="G6102" s="12">
        <f>B6102+500000000</f>
        <v>562001865</v>
      </c>
    </row>
    <row r="6103" spans="2:7" s="1" customFormat="1">
      <c r="B6103" s="11" t="s">
        <v>13262</v>
      </c>
      <c r="C6103" s="12" t="s">
        <v>13263</v>
      </c>
      <c r="D6103" s="13">
        <v>1</v>
      </c>
      <c r="E6103" s="16">
        <v>4618.93</v>
      </c>
      <c r="F6103" s="15" t="s">
        <v>1</v>
      </c>
      <c r="G6103" s="12">
        <f>B6103+500000000</f>
        <v>562001877</v>
      </c>
    </row>
    <row r="6104" spans="2:7" s="1" customFormat="1">
      <c r="B6104" s="11" t="s">
        <v>18997</v>
      </c>
      <c r="C6104" s="12" t="s">
        <v>18998</v>
      </c>
      <c r="D6104" s="13">
        <v>1</v>
      </c>
      <c r="E6104" s="16">
        <v>1650</v>
      </c>
      <c r="F6104" s="15" t="s">
        <v>1</v>
      </c>
      <c r="G6104" s="12">
        <f>B6104+500000000</f>
        <v>562001899</v>
      </c>
    </row>
    <row r="6105" spans="2:7" s="1" customFormat="1">
      <c r="B6105" s="11" t="s">
        <v>11058</v>
      </c>
      <c r="C6105" s="12" t="s">
        <v>11059</v>
      </c>
      <c r="D6105" s="13">
        <v>3</v>
      </c>
      <c r="E6105" s="14">
        <v>192.95</v>
      </c>
      <c r="F6105" s="15" t="s">
        <v>1</v>
      </c>
      <c r="G6105" s="12">
        <f>B6105+500000000</f>
        <v>562001924</v>
      </c>
    </row>
    <row r="6106" spans="2:7" s="1" customFormat="1">
      <c r="B6106" s="11" t="s">
        <v>12990</v>
      </c>
      <c r="C6106" s="12" t="s">
        <v>12991</v>
      </c>
      <c r="D6106" s="13">
        <v>1</v>
      </c>
      <c r="E6106" s="14">
        <v>110</v>
      </c>
      <c r="F6106" s="15" t="s">
        <v>1</v>
      </c>
      <c r="G6106" s="12">
        <f>B6106+500000000</f>
        <v>562001925</v>
      </c>
    </row>
    <row r="6107" spans="2:7" s="1" customFormat="1">
      <c r="B6107" s="11" t="s">
        <v>12197</v>
      </c>
      <c r="C6107" s="12" t="s">
        <v>12198</v>
      </c>
      <c r="D6107" s="13">
        <v>1</v>
      </c>
      <c r="E6107" s="14">
        <v>95</v>
      </c>
      <c r="F6107" s="15" t="s">
        <v>1</v>
      </c>
      <c r="G6107" s="12">
        <f>B6107+500000000</f>
        <v>562001951</v>
      </c>
    </row>
    <row r="6108" spans="2:7" s="1" customFormat="1">
      <c r="B6108" s="11" t="s">
        <v>822</v>
      </c>
      <c r="C6108" s="12" t="s">
        <v>823</v>
      </c>
      <c r="D6108" s="13">
        <v>1</v>
      </c>
      <c r="E6108" s="14">
        <v>202.87</v>
      </c>
      <c r="F6108" s="15" t="s">
        <v>1</v>
      </c>
      <c r="G6108" s="12">
        <f>B6108+500000000</f>
        <v>562001965</v>
      </c>
    </row>
    <row r="6109" spans="2:7" s="1" customFormat="1">
      <c r="B6109" s="11" t="s">
        <v>1003</v>
      </c>
      <c r="C6109" s="12" t="s">
        <v>1004</v>
      </c>
      <c r="D6109" s="13">
        <v>4</v>
      </c>
      <c r="E6109" s="14">
        <v>20</v>
      </c>
      <c r="F6109" s="15" t="s">
        <v>1</v>
      </c>
      <c r="G6109" s="12">
        <f>B6109+500000000</f>
        <v>562001997</v>
      </c>
    </row>
    <row r="6110" spans="2:7" s="1" customFormat="1">
      <c r="B6110" s="11" t="s">
        <v>16044</v>
      </c>
      <c r="C6110" s="12" t="s">
        <v>16045</v>
      </c>
      <c r="D6110" s="13">
        <v>1</v>
      </c>
      <c r="E6110" s="16">
        <v>1350</v>
      </c>
      <c r="F6110" s="15" t="s">
        <v>1</v>
      </c>
      <c r="G6110" s="12">
        <f>B6110+500000000</f>
        <v>562002004</v>
      </c>
    </row>
    <row r="6111" spans="2:7" s="1" customFormat="1">
      <c r="B6111" s="11" t="s">
        <v>14950</v>
      </c>
      <c r="C6111" s="12" t="s">
        <v>14951</v>
      </c>
      <c r="D6111" s="13">
        <v>1</v>
      </c>
      <c r="E6111" s="14">
        <v>100</v>
      </c>
      <c r="F6111" s="15" t="s">
        <v>1</v>
      </c>
      <c r="G6111" s="12">
        <f>B6111+500000000</f>
        <v>562002039</v>
      </c>
    </row>
    <row r="6112" spans="2:7" s="1" customFormat="1">
      <c r="B6112" s="11" t="s">
        <v>8993</v>
      </c>
      <c r="C6112" s="12" t="s">
        <v>8994</v>
      </c>
      <c r="D6112" s="13">
        <v>1</v>
      </c>
      <c r="E6112" s="16">
        <v>3850</v>
      </c>
      <c r="F6112" s="15" t="s">
        <v>1</v>
      </c>
      <c r="G6112" s="12">
        <f>B6112+500000000</f>
        <v>562002049</v>
      </c>
    </row>
    <row r="6113" spans="2:7" s="1" customFormat="1">
      <c r="B6113" s="11" t="s">
        <v>15356</v>
      </c>
      <c r="C6113" s="12" t="s">
        <v>15357</v>
      </c>
      <c r="D6113" s="13">
        <v>1</v>
      </c>
      <c r="E6113" s="14">
        <v>855</v>
      </c>
      <c r="F6113" s="15" t="s">
        <v>1</v>
      </c>
      <c r="G6113" s="12">
        <f>B6113+500000000</f>
        <v>562002101</v>
      </c>
    </row>
    <row r="6114" spans="2:7" s="1" customFormat="1">
      <c r="B6114" s="11" t="s">
        <v>2364</v>
      </c>
      <c r="C6114" s="12" t="s">
        <v>2365</v>
      </c>
      <c r="D6114" s="13">
        <v>34</v>
      </c>
      <c r="E6114" s="14">
        <v>86.25</v>
      </c>
      <c r="F6114" s="15" t="s">
        <v>1</v>
      </c>
      <c r="G6114" s="12">
        <f>B6114+500000000</f>
        <v>562002138</v>
      </c>
    </row>
    <row r="6115" spans="2:7" s="1" customFormat="1">
      <c r="B6115" s="11" t="s">
        <v>18321</v>
      </c>
      <c r="C6115" s="12" t="s">
        <v>18322</v>
      </c>
      <c r="D6115" s="13">
        <v>2</v>
      </c>
      <c r="E6115" s="14">
        <v>145</v>
      </c>
      <c r="F6115" s="15" t="s">
        <v>1</v>
      </c>
      <c r="G6115" s="12">
        <f>B6115+500000000</f>
        <v>562002139</v>
      </c>
    </row>
    <row r="6116" spans="2:7" s="1" customFormat="1">
      <c r="B6116" s="11" t="s">
        <v>18325</v>
      </c>
      <c r="C6116" s="12" t="s">
        <v>18326</v>
      </c>
      <c r="D6116" s="13">
        <v>5</v>
      </c>
      <c r="E6116" s="14">
        <v>115</v>
      </c>
      <c r="F6116" s="15" t="s">
        <v>1</v>
      </c>
      <c r="G6116" s="12">
        <f>B6116+500000000</f>
        <v>562002141</v>
      </c>
    </row>
    <row r="6117" spans="2:7" s="1" customFormat="1">
      <c r="B6117" s="11" t="s">
        <v>2246</v>
      </c>
      <c r="C6117" s="12" t="s">
        <v>2247</v>
      </c>
      <c r="D6117" s="13">
        <v>5</v>
      </c>
      <c r="E6117" s="14">
        <v>86.25</v>
      </c>
      <c r="F6117" s="15" t="s">
        <v>1</v>
      </c>
      <c r="G6117" s="12">
        <f>B6117+500000000</f>
        <v>562002145</v>
      </c>
    </row>
    <row r="6118" spans="2:7" s="1" customFormat="1">
      <c r="B6118" s="11" t="s">
        <v>6123</v>
      </c>
      <c r="C6118" s="12" t="s">
        <v>6124</v>
      </c>
      <c r="D6118" s="13">
        <v>1</v>
      </c>
      <c r="E6118" s="16">
        <v>3850</v>
      </c>
      <c r="F6118" s="15" t="s">
        <v>1</v>
      </c>
      <c r="G6118" s="12">
        <f>B6118+500000000</f>
        <v>562002151</v>
      </c>
    </row>
    <row r="6119" spans="2:7" s="1" customFormat="1">
      <c r="B6119" s="11" t="s">
        <v>9914</v>
      </c>
      <c r="C6119" s="12" t="s">
        <v>9915</v>
      </c>
      <c r="D6119" s="13">
        <v>1</v>
      </c>
      <c r="E6119" s="16">
        <v>1001.55</v>
      </c>
      <c r="F6119" s="15" t="s">
        <v>1</v>
      </c>
      <c r="G6119" s="12">
        <f>B6119+500000000</f>
        <v>562002162</v>
      </c>
    </row>
    <row r="6120" spans="2:7" s="1" customFormat="1">
      <c r="B6120" s="11" t="s">
        <v>13349</v>
      </c>
      <c r="C6120" s="12" t="s">
        <v>13350</v>
      </c>
      <c r="D6120" s="13">
        <v>1</v>
      </c>
      <c r="E6120" s="14">
        <v>215</v>
      </c>
      <c r="F6120" s="15" t="s">
        <v>1</v>
      </c>
      <c r="G6120" s="12">
        <f>B6120+500000000</f>
        <v>562002272</v>
      </c>
    </row>
    <row r="6121" spans="2:7" s="1" customFormat="1">
      <c r="B6121" s="11" t="s">
        <v>10339</v>
      </c>
      <c r="C6121" s="12" t="s">
        <v>10340</v>
      </c>
      <c r="D6121" s="13">
        <v>1</v>
      </c>
      <c r="E6121" s="14">
        <v>365</v>
      </c>
      <c r="F6121" s="15" t="s">
        <v>1</v>
      </c>
      <c r="G6121" s="12">
        <f>B6121+500000000</f>
        <v>562002283</v>
      </c>
    </row>
    <row r="6122" spans="2:7" s="1" customFormat="1">
      <c r="B6122" s="11" t="s">
        <v>15569</v>
      </c>
      <c r="C6122" s="12" t="s">
        <v>15570</v>
      </c>
      <c r="D6122" s="13">
        <v>3</v>
      </c>
      <c r="E6122" s="14">
        <v>175</v>
      </c>
      <c r="F6122" s="15" t="s">
        <v>1</v>
      </c>
      <c r="G6122" s="12">
        <f>B6122+500000000</f>
        <v>562002286</v>
      </c>
    </row>
    <row r="6123" spans="2:7" s="1" customFormat="1">
      <c r="B6123" s="11" t="s">
        <v>15571</v>
      </c>
      <c r="C6123" s="12" t="s">
        <v>15572</v>
      </c>
      <c r="D6123" s="13">
        <v>8</v>
      </c>
      <c r="E6123" s="14">
        <v>195</v>
      </c>
      <c r="F6123" s="15" t="s">
        <v>1</v>
      </c>
      <c r="G6123" s="12">
        <f>B6123+500000000</f>
        <v>562002287</v>
      </c>
    </row>
    <row r="6124" spans="2:7" s="1" customFormat="1">
      <c r="B6124" s="11" t="s">
        <v>10500</v>
      </c>
      <c r="C6124" s="12" t="s">
        <v>10501</v>
      </c>
      <c r="D6124" s="13">
        <v>1</v>
      </c>
      <c r="E6124" s="14">
        <v>30</v>
      </c>
      <c r="F6124" s="15" t="s">
        <v>1</v>
      </c>
      <c r="G6124" s="12">
        <f>B6124+500000000</f>
        <v>562002414</v>
      </c>
    </row>
    <row r="6125" spans="2:7" s="1" customFormat="1">
      <c r="B6125" s="11" t="s">
        <v>10502</v>
      </c>
      <c r="C6125" s="12" t="s">
        <v>10503</v>
      </c>
      <c r="D6125" s="13">
        <v>1</v>
      </c>
      <c r="E6125" s="14">
        <v>35</v>
      </c>
      <c r="F6125" s="15" t="s">
        <v>1</v>
      </c>
      <c r="G6125" s="12">
        <f>B6125+500000000</f>
        <v>562002415</v>
      </c>
    </row>
    <row r="6126" spans="2:7" s="1" customFormat="1">
      <c r="B6126" s="11" t="s">
        <v>16313</v>
      </c>
      <c r="C6126" s="12" t="s">
        <v>16314</v>
      </c>
      <c r="D6126" s="13">
        <v>1</v>
      </c>
      <c r="E6126" s="14">
        <v>65</v>
      </c>
      <c r="F6126" s="15" t="s">
        <v>1</v>
      </c>
      <c r="G6126" s="12">
        <f>B6126+500000000</f>
        <v>562002417</v>
      </c>
    </row>
    <row r="6127" spans="2:7" s="1" customFormat="1">
      <c r="B6127" s="11" t="s">
        <v>16311</v>
      </c>
      <c r="C6127" s="12" t="s">
        <v>16312</v>
      </c>
      <c r="D6127" s="13">
        <v>1</v>
      </c>
      <c r="E6127" s="14">
        <v>65</v>
      </c>
      <c r="F6127" s="15" t="s">
        <v>1</v>
      </c>
      <c r="G6127" s="12">
        <f>B6127+500000000</f>
        <v>562002418</v>
      </c>
    </row>
    <row r="6128" spans="2:7" s="1" customFormat="1">
      <c r="B6128" s="11" t="s">
        <v>13330</v>
      </c>
      <c r="C6128" s="12" t="s">
        <v>13331</v>
      </c>
      <c r="D6128" s="13">
        <v>1</v>
      </c>
      <c r="E6128" s="14">
        <v>185</v>
      </c>
      <c r="F6128" s="15" t="s">
        <v>1</v>
      </c>
      <c r="G6128" s="12">
        <f>B6128+500000000</f>
        <v>562002481</v>
      </c>
    </row>
    <row r="6129" spans="2:7" s="1" customFormat="1">
      <c r="B6129" s="11" t="s">
        <v>588</v>
      </c>
      <c r="C6129" s="12" t="s">
        <v>589</v>
      </c>
      <c r="D6129" s="13">
        <v>2</v>
      </c>
      <c r="E6129" s="16">
        <v>1661.3</v>
      </c>
      <c r="F6129" s="15" t="s">
        <v>1</v>
      </c>
      <c r="G6129" s="12">
        <f>B6129+500000000</f>
        <v>562002503</v>
      </c>
    </row>
    <row r="6130" spans="2:7" s="1" customFormat="1">
      <c r="B6130" s="11" t="s">
        <v>17205</v>
      </c>
      <c r="C6130" s="12" t="s">
        <v>17206</v>
      </c>
      <c r="D6130" s="13">
        <v>1</v>
      </c>
      <c r="E6130" s="14">
        <v>506.95</v>
      </c>
      <c r="F6130" s="15" t="s">
        <v>1</v>
      </c>
      <c r="G6130" s="12">
        <f>B6130+500000000</f>
        <v>562002543</v>
      </c>
    </row>
    <row r="6131" spans="2:7" s="1" customFormat="1">
      <c r="B6131" s="11" t="s">
        <v>277</v>
      </c>
      <c r="C6131" s="12" t="s">
        <v>278</v>
      </c>
      <c r="D6131" s="13">
        <v>2</v>
      </c>
      <c r="E6131" s="16">
        <v>1020.57</v>
      </c>
      <c r="F6131" s="15" t="s">
        <v>1</v>
      </c>
      <c r="G6131" s="12">
        <f>B6131+500000000</f>
        <v>562002571</v>
      </c>
    </row>
    <row r="6132" spans="2:7" s="1" customFormat="1">
      <c r="B6132" s="11" t="s">
        <v>1469</v>
      </c>
      <c r="C6132" s="12" t="s">
        <v>1470</v>
      </c>
      <c r="D6132" s="13">
        <v>1</v>
      </c>
      <c r="E6132" s="14">
        <v>350</v>
      </c>
      <c r="F6132" s="15" t="s">
        <v>1</v>
      </c>
      <c r="G6132" s="12">
        <f>B6132+500000000</f>
        <v>562002585</v>
      </c>
    </row>
    <row r="6133" spans="2:7" s="1" customFormat="1">
      <c r="B6133" s="11" t="s">
        <v>17334</v>
      </c>
      <c r="C6133" s="12" t="s">
        <v>17335</v>
      </c>
      <c r="D6133" s="13">
        <v>2</v>
      </c>
      <c r="E6133" s="14">
        <v>50</v>
      </c>
      <c r="F6133" s="15" t="s">
        <v>1</v>
      </c>
      <c r="G6133" s="12">
        <f>B6133+500000000</f>
        <v>562002605</v>
      </c>
    </row>
    <row r="6134" spans="2:7" s="1" customFormat="1">
      <c r="B6134" s="11" t="s">
        <v>6772</v>
      </c>
      <c r="C6134" s="12" t="s">
        <v>6773</v>
      </c>
      <c r="D6134" s="13">
        <v>1</v>
      </c>
      <c r="E6134" s="14">
        <v>75</v>
      </c>
      <c r="F6134" s="15" t="s">
        <v>1</v>
      </c>
      <c r="G6134" s="12">
        <f>B6134+500000000</f>
        <v>562002669</v>
      </c>
    </row>
    <row r="6135" spans="2:7" s="1" customFormat="1">
      <c r="B6135" s="11" t="s">
        <v>16320</v>
      </c>
      <c r="C6135" s="12" t="s">
        <v>16321</v>
      </c>
      <c r="D6135" s="13">
        <v>2</v>
      </c>
      <c r="E6135" s="14">
        <v>145</v>
      </c>
      <c r="F6135" s="15" t="s">
        <v>1</v>
      </c>
      <c r="G6135" s="12">
        <f>B6135+500000000</f>
        <v>562002722</v>
      </c>
    </row>
    <row r="6136" spans="2:7" s="1" customFormat="1">
      <c r="B6136" s="11" t="s">
        <v>14865</v>
      </c>
      <c r="C6136" s="12" t="s">
        <v>14866</v>
      </c>
      <c r="D6136" s="13">
        <v>4</v>
      </c>
      <c r="E6136" s="14">
        <v>295</v>
      </c>
      <c r="F6136" s="15" t="s">
        <v>1</v>
      </c>
      <c r="G6136" s="12">
        <f>B6136+500000000</f>
        <v>562002749</v>
      </c>
    </row>
    <row r="6137" spans="2:7" s="1" customFormat="1">
      <c r="B6137" s="11" t="s">
        <v>12330</v>
      </c>
      <c r="C6137" s="12" t="s">
        <v>12331</v>
      </c>
      <c r="D6137" s="13">
        <v>20</v>
      </c>
      <c r="E6137" s="14">
        <v>11.5</v>
      </c>
      <c r="F6137" s="15" t="s">
        <v>1</v>
      </c>
      <c r="G6137" s="12">
        <f>B6137+500000000</f>
        <v>562002773</v>
      </c>
    </row>
    <row r="6138" spans="2:7" s="1" customFormat="1">
      <c r="B6138" s="11" t="s">
        <v>9904</v>
      </c>
      <c r="C6138" s="12" t="s">
        <v>9905</v>
      </c>
      <c r="D6138" s="13">
        <v>2</v>
      </c>
      <c r="E6138" s="14">
        <v>225</v>
      </c>
      <c r="F6138" s="15" t="s">
        <v>1</v>
      </c>
      <c r="G6138" s="12">
        <f>B6138+500000000</f>
        <v>562002784</v>
      </c>
    </row>
    <row r="6139" spans="2:7" s="1" customFormat="1">
      <c r="B6139" s="11" t="s">
        <v>12934</v>
      </c>
      <c r="C6139" s="12" t="s">
        <v>12935</v>
      </c>
      <c r="D6139" s="13">
        <v>1</v>
      </c>
      <c r="E6139" s="16">
        <v>4671</v>
      </c>
      <c r="F6139" s="15" t="s">
        <v>1</v>
      </c>
      <c r="G6139" s="12">
        <f>B6139+500000000</f>
        <v>562002867</v>
      </c>
    </row>
    <row r="6140" spans="2:7" s="1" customFormat="1">
      <c r="B6140" s="11" t="s">
        <v>1465</v>
      </c>
      <c r="C6140" s="12" t="s">
        <v>1466</v>
      </c>
      <c r="D6140" s="13">
        <v>1</v>
      </c>
      <c r="E6140" s="14">
        <v>142.41</v>
      </c>
      <c r="F6140" s="15" t="s">
        <v>1</v>
      </c>
      <c r="G6140" s="12">
        <f>B6140+500000000</f>
        <v>562002937</v>
      </c>
    </row>
    <row r="6141" spans="2:7" s="1" customFormat="1">
      <c r="B6141" s="11" t="s">
        <v>16010</v>
      </c>
      <c r="C6141" s="12" t="s">
        <v>16011</v>
      </c>
      <c r="D6141" s="13">
        <v>2</v>
      </c>
      <c r="E6141" s="14">
        <v>175</v>
      </c>
      <c r="F6141" s="15" t="s">
        <v>1</v>
      </c>
      <c r="G6141" s="12">
        <f>B6141+500000000</f>
        <v>562002947</v>
      </c>
    </row>
    <row r="6142" spans="2:7" s="1" customFormat="1">
      <c r="B6142" s="11" t="s">
        <v>5793</v>
      </c>
      <c r="C6142" s="12" t="s">
        <v>5794</v>
      </c>
      <c r="D6142" s="13">
        <v>10</v>
      </c>
      <c r="E6142" s="14">
        <v>10</v>
      </c>
      <c r="F6142" s="15" t="s">
        <v>1</v>
      </c>
      <c r="G6142" s="12">
        <f>B6142+500000000</f>
        <v>562002955</v>
      </c>
    </row>
    <row r="6143" spans="2:7" s="1" customFormat="1">
      <c r="B6143" s="11" t="s">
        <v>11014</v>
      </c>
      <c r="C6143" s="12" t="s">
        <v>11015</v>
      </c>
      <c r="D6143" s="13">
        <v>2</v>
      </c>
      <c r="E6143" s="14">
        <v>17.25</v>
      </c>
      <c r="F6143" s="15" t="s">
        <v>1</v>
      </c>
      <c r="G6143" s="12">
        <f>B6143+500000000</f>
        <v>562002960</v>
      </c>
    </row>
    <row r="6144" spans="2:7" s="1" customFormat="1">
      <c r="B6144" s="11" t="s">
        <v>15071</v>
      </c>
      <c r="C6144" s="12" t="s">
        <v>15072</v>
      </c>
      <c r="D6144" s="13">
        <v>1</v>
      </c>
      <c r="E6144" s="14">
        <v>143.75</v>
      </c>
      <c r="F6144" s="15" t="s">
        <v>1</v>
      </c>
      <c r="G6144" s="12">
        <f>B6144+500000000</f>
        <v>562002961</v>
      </c>
    </row>
    <row r="6145" spans="2:7" s="1" customFormat="1">
      <c r="B6145" s="11" t="s">
        <v>12163</v>
      </c>
      <c r="C6145" s="12" t="s">
        <v>12164</v>
      </c>
      <c r="D6145" s="13">
        <v>1</v>
      </c>
      <c r="E6145" s="14">
        <v>315</v>
      </c>
      <c r="F6145" s="15" t="s">
        <v>1</v>
      </c>
      <c r="G6145" s="12">
        <f>B6145+500000000</f>
        <v>562002997</v>
      </c>
    </row>
    <row r="6146" spans="2:7" s="1" customFormat="1">
      <c r="B6146" s="11" t="s">
        <v>7211</v>
      </c>
      <c r="C6146" s="12" t="s">
        <v>7212</v>
      </c>
      <c r="D6146" s="13">
        <v>2</v>
      </c>
      <c r="E6146" s="14">
        <v>250</v>
      </c>
      <c r="F6146" s="15" t="s">
        <v>1</v>
      </c>
      <c r="G6146" s="12">
        <f>B6146+500000000</f>
        <v>562003006</v>
      </c>
    </row>
    <row r="6147" spans="2:7" s="1" customFormat="1">
      <c r="B6147" s="11" t="s">
        <v>19478</v>
      </c>
      <c r="C6147" s="12" t="s">
        <v>19479</v>
      </c>
      <c r="D6147" s="13">
        <v>2</v>
      </c>
      <c r="E6147" s="14">
        <v>340.53</v>
      </c>
      <c r="F6147" s="15" t="s">
        <v>1</v>
      </c>
      <c r="G6147" s="12">
        <f>B6147+500000000</f>
        <v>562003039</v>
      </c>
    </row>
    <row r="6148" spans="2:7" s="1" customFormat="1">
      <c r="B6148" s="11" t="s">
        <v>13732</v>
      </c>
      <c r="C6148" s="12" t="s">
        <v>13733</v>
      </c>
      <c r="D6148" s="13">
        <v>2</v>
      </c>
      <c r="E6148" s="14">
        <v>262.86</v>
      </c>
      <c r="F6148" s="15" t="s">
        <v>1</v>
      </c>
      <c r="G6148" s="12">
        <f>B6148+500000000</f>
        <v>562003068</v>
      </c>
    </row>
    <row r="6149" spans="2:7" s="1" customFormat="1">
      <c r="B6149" s="11" t="s">
        <v>14990</v>
      </c>
      <c r="C6149" s="12" t="s">
        <v>14989</v>
      </c>
      <c r="D6149" s="13">
        <v>3</v>
      </c>
      <c r="E6149" s="14">
        <v>43.35</v>
      </c>
      <c r="F6149" s="15" t="s">
        <v>1</v>
      </c>
      <c r="G6149" s="12">
        <f>B6149+500000000</f>
        <v>562003109</v>
      </c>
    </row>
    <row r="6150" spans="2:7" s="1" customFormat="1">
      <c r="B6150" s="11" t="s">
        <v>7312</v>
      </c>
      <c r="C6150" s="12" t="s">
        <v>7313</v>
      </c>
      <c r="D6150" s="13">
        <v>2</v>
      </c>
      <c r="E6150" s="14">
        <v>145</v>
      </c>
      <c r="F6150" s="15" t="s">
        <v>1</v>
      </c>
      <c r="G6150" s="12">
        <f>B6150+500000000</f>
        <v>562003140</v>
      </c>
    </row>
    <row r="6151" spans="2:7" s="1" customFormat="1">
      <c r="B6151" s="11" t="s">
        <v>7314</v>
      </c>
      <c r="C6151" s="12" t="s">
        <v>7315</v>
      </c>
      <c r="D6151" s="13">
        <v>2</v>
      </c>
      <c r="E6151" s="14">
        <v>280</v>
      </c>
      <c r="F6151" s="15" t="s">
        <v>1</v>
      </c>
      <c r="G6151" s="12">
        <f>B6151+500000000</f>
        <v>562003141</v>
      </c>
    </row>
    <row r="6152" spans="2:7" s="1" customFormat="1">
      <c r="B6152" s="11" t="s">
        <v>8508</v>
      </c>
      <c r="C6152" s="12" t="s">
        <v>8509</v>
      </c>
      <c r="D6152" s="13">
        <v>8</v>
      </c>
      <c r="E6152" s="14">
        <v>100</v>
      </c>
      <c r="F6152" s="15" t="s">
        <v>1</v>
      </c>
      <c r="G6152" s="12">
        <f>B6152+500000000</f>
        <v>562003150</v>
      </c>
    </row>
    <row r="6153" spans="2:7" s="1" customFormat="1">
      <c r="B6153" s="11" t="s">
        <v>3628</v>
      </c>
      <c r="C6153" s="12" t="s">
        <v>3629</v>
      </c>
      <c r="D6153" s="13">
        <v>1</v>
      </c>
      <c r="E6153" s="16">
        <v>2340</v>
      </c>
      <c r="F6153" s="15" t="s">
        <v>1</v>
      </c>
      <c r="G6153" s="12">
        <f>B6153+500000000</f>
        <v>562003156</v>
      </c>
    </row>
    <row r="6154" spans="2:7" s="1" customFormat="1">
      <c r="B6154" s="11" t="s">
        <v>5473</v>
      </c>
      <c r="C6154" s="12" t="s">
        <v>5474</v>
      </c>
      <c r="D6154" s="13">
        <v>2</v>
      </c>
      <c r="E6154" s="14">
        <v>225</v>
      </c>
      <c r="F6154" s="15" t="s">
        <v>1</v>
      </c>
      <c r="G6154" s="12">
        <f>B6154+500000000</f>
        <v>562003182</v>
      </c>
    </row>
    <row r="6155" spans="2:7" s="1" customFormat="1">
      <c r="B6155" s="11" t="s">
        <v>19480</v>
      </c>
      <c r="C6155" s="12" t="s">
        <v>19481</v>
      </c>
      <c r="D6155" s="13">
        <v>2</v>
      </c>
      <c r="E6155" s="14">
        <v>297.52999999999997</v>
      </c>
      <c r="F6155" s="15" t="s">
        <v>1</v>
      </c>
      <c r="G6155" s="12">
        <f>B6155+500000000</f>
        <v>562003197</v>
      </c>
    </row>
    <row r="6156" spans="2:7" s="1" customFormat="1">
      <c r="B6156" s="11" t="s">
        <v>11030</v>
      </c>
      <c r="C6156" s="12" t="s">
        <v>11031</v>
      </c>
      <c r="D6156" s="13">
        <v>7</v>
      </c>
      <c r="E6156" s="14">
        <v>100</v>
      </c>
      <c r="F6156" s="15" t="s">
        <v>1</v>
      </c>
      <c r="G6156" s="12">
        <f>B6156+500000000</f>
        <v>562003211</v>
      </c>
    </row>
    <row r="6157" spans="2:7" s="1" customFormat="1">
      <c r="B6157" s="11" t="s">
        <v>5328</v>
      </c>
      <c r="C6157" s="12" t="s">
        <v>5329</v>
      </c>
      <c r="D6157" s="13">
        <v>8</v>
      </c>
      <c r="E6157" s="14">
        <v>395</v>
      </c>
      <c r="F6157" s="15" t="s">
        <v>1</v>
      </c>
      <c r="G6157" s="12">
        <f>B6157+500000000</f>
        <v>562003248</v>
      </c>
    </row>
    <row r="6158" spans="2:7" s="1" customFormat="1">
      <c r="B6158" s="11" t="s">
        <v>6212</v>
      </c>
      <c r="C6158" s="12" t="s">
        <v>6213</v>
      </c>
      <c r="D6158" s="13">
        <v>1</v>
      </c>
      <c r="E6158" s="14">
        <v>475</v>
      </c>
      <c r="F6158" s="15" t="s">
        <v>1</v>
      </c>
      <c r="G6158" s="12">
        <f>B6158+500000000</f>
        <v>562003292</v>
      </c>
    </row>
    <row r="6159" spans="2:7" s="1" customFormat="1">
      <c r="B6159" s="11" t="s">
        <v>11162</v>
      </c>
      <c r="C6159" s="12" t="s">
        <v>11163</v>
      </c>
      <c r="D6159" s="13">
        <v>1</v>
      </c>
      <c r="E6159" s="16">
        <v>1050</v>
      </c>
      <c r="F6159" s="15" t="s">
        <v>1</v>
      </c>
      <c r="G6159" s="12">
        <f>B6159+500000000</f>
        <v>562003305</v>
      </c>
    </row>
    <row r="6160" spans="2:7" s="1" customFormat="1">
      <c r="B6160" s="11" t="s">
        <v>1559</v>
      </c>
      <c r="C6160" s="12" t="s">
        <v>1560</v>
      </c>
      <c r="D6160" s="13">
        <v>1</v>
      </c>
      <c r="E6160" s="14">
        <v>430</v>
      </c>
      <c r="F6160" s="15" t="s">
        <v>1</v>
      </c>
      <c r="G6160" s="12">
        <f>B6160+500000000</f>
        <v>562003337</v>
      </c>
    </row>
    <row r="6161" spans="2:7" s="1" customFormat="1">
      <c r="B6161" s="11" t="s">
        <v>9924</v>
      </c>
      <c r="C6161" s="12" t="s">
        <v>9925</v>
      </c>
      <c r="D6161" s="13">
        <v>1</v>
      </c>
      <c r="E6161" s="14">
        <v>665</v>
      </c>
      <c r="F6161" s="15" t="s">
        <v>1</v>
      </c>
      <c r="G6161" s="12">
        <f>B6161+500000000</f>
        <v>562003394</v>
      </c>
    </row>
    <row r="6162" spans="2:7" s="1" customFormat="1">
      <c r="B6162" s="11" t="s">
        <v>10939</v>
      </c>
      <c r="C6162" s="12" t="s">
        <v>10940</v>
      </c>
      <c r="D6162" s="13">
        <v>1</v>
      </c>
      <c r="E6162" s="14">
        <v>523.25</v>
      </c>
      <c r="F6162" s="15" t="s">
        <v>1</v>
      </c>
      <c r="G6162" s="12">
        <f>B6162+500000000</f>
        <v>562003401</v>
      </c>
    </row>
    <row r="6163" spans="2:7" s="1" customFormat="1">
      <c r="B6163" s="11" t="s">
        <v>14212</v>
      </c>
      <c r="C6163" s="12" t="s">
        <v>14213</v>
      </c>
      <c r="D6163" s="13">
        <v>4</v>
      </c>
      <c r="E6163" s="14">
        <v>50</v>
      </c>
      <c r="F6163" s="15" t="s">
        <v>1</v>
      </c>
      <c r="G6163" s="12">
        <f>B6163+500000000</f>
        <v>562003444</v>
      </c>
    </row>
    <row r="6164" spans="2:7" s="1" customFormat="1">
      <c r="B6164" s="11" t="s">
        <v>16006</v>
      </c>
      <c r="C6164" s="12" t="s">
        <v>16007</v>
      </c>
      <c r="D6164" s="13">
        <v>4</v>
      </c>
      <c r="E6164" s="14">
        <v>195</v>
      </c>
      <c r="F6164" s="15" t="s">
        <v>1</v>
      </c>
      <c r="G6164" s="12">
        <f>B6164+500000000</f>
        <v>562003447</v>
      </c>
    </row>
    <row r="6165" spans="2:7" s="1" customFormat="1">
      <c r="B6165" s="11" t="s">
        <v>14946</v>
      </c>
      <c r="C6165" s="12" t="s">
        <v>14947</v>
      </c>
      <c r="D6165" s="13">
        <v>1</v>
      </c>
      <c r="E6165" s="14">
        <v>185</v>
      </c>
      <c r="F6165" s="15" t="s">
        <v>1</v>
      </c>
      <c r="G6165" s="12">
        <f>B6165+500000000</f>
        <v>562003456</v>
      </c>
    </row>
    <row r="6166" spans="2:7" s="1" customFormat="1">
      <c r="B6166" s="11" t="s">
        <v>19482</v>
      </c>
      <c r="C6166" s="12" t="s">
        <v>19483</v>
      </c>
      <c r="D6166" s="13">
        <v>2</v>
      </c>
      <c r="E6166" s="14">
        <v>307.86</v>
      </c>
      <c r="F6166" s="15" t="s">
        <v>1</v>
      </c>
      <c r="G6166" s="12">
        <f>B6166+500000000</f>
        <v>562003482</v>
      </c>
    </row>
    <row r="6167" spans="2:7" s="1" customFormat="1">
      <c r="B6167" s="11" t="s">
        <v>18415</v>
      </c>
      <c r="C6167" s="12" t="s">
        <v>18416</v>
      </c>
      <c r="D6167" s="13">
        <v>4</v>
      </c>
      <c r="E6167" s="14">
        <v>86.25</v>
      </c>
      <c r="F6167" s="15" t="s">
        <v>1</v>
      </c>
      <c r="G6167" s="12">
        <f>B6167+500000000</f>
        <v>562003496</v>
      </c>
    </row>
    <row r="6168" spans="2:7" s="1" customFormat="1">
      <c r="B6168" s="11" t="s">
        <v>10480</v>
      </c>
      <c r="C6168" s="12" t="s">
        <v>10481</v>
      </c>
      <c r="D6168" s="13">
        <v>1</v>
      </c>
      <c r="E6168" s="14">
        <v>570</v>
      </c>
      <c r="F6168" s="15" t="s">
        <v>1</v>
      </c>
      <c r="G6168" s="12">
        <f>B6168+500000000</f>
        <v>562003504</v>
      </c>
    </row>
    <row r="6169" spans="2:7" s="1" customFormat="1">
      <c r="B6169" s="11" t="s">
        <v>17209</v>
      </c>
      <c r="C6169" s="12" t="s">
        <v>17210</v>
      </c>
      <c r="D6169" s="13">
        <v>3</v>
      </c>
      <c r="E6169" s="14">
        <v>125</v>
      </c>
      <c r="F6169" s="15" t="s">
        <v>1</v>
      </c>
      <c r="G6169" s="12">
        <f>B6169+500000000</f>
        <v>562003543</v>
      </c>
    </row>
    <row r="6170" spans="2:7" s="1" customFormat="1">
      <c r="B6170" s="11" t="s">
        <v>6822</v>
      </c>
      <c r="C6170" s="12" t="s">
        <v>6823</v>
      </c>
      <c r="D6170" s="13">
        <v>1</v>
      </c>
      <c r="E6170" s="14">
        <v>735</v>
      </c>
      <c r="F6170" s="15" t="s">
        <v>1</v>
      </c>
      <c r="G6170" s="12">
        <f>B6170+500000000</f>
        <v>562003635</v>
      </c>
    </row>
    <row r="6171" spans="2:7" s="1" customFormat="1">
      <c r="B6171" s="11" t="s">
        <v>10876</v>
      </c>
      <c r="C6171" s="12" t="s">
        <v>10877</v>
      </c>
      <c r="D6171" s="13">
        <v>2</v>
      </c>
      <c r="E6171" s="14">
        <v>750</v>
      </c>
      <c r="F6171" s="15" t="s">
        <v>1</v>
      </c>
      <c r="G6171" s="12">
        <f>B6171+500000000</f>
        <v>562003642</v>
      </c>
    </row>
    <row r="6172" spans="2:7" s="1" customFormat="1">
      <c r="B6172" s="11" t="s">
        <v>6344</v>
      </c>
      <c r="C6172" s="12" t="s">
        <v>6345</v>
      </c>
      <c r="D6172" s="13">
        <v>4</v>
      </c>
      <c r="E6172" s="14">
        <v>755</v>
      </c>
      <c r="F6172" s="15" t="s">
        <v>1</v>
      </c>
      <c r="G6172" s="12">
        <f>B6172+500000000</f>
        <v>562003653</v>
      </c>
    </row>
    <row r="6173" spans="2:7" s="1" customFormat="1">
      <c r="B6173" s="11" t="s">
        <v>11669</v>
      </c>
      <c r="C6173" s="12" t="s">
        <v>11670</v>
      </c>
      <c r="D6173" s="13">
        <v>1</v>
      </c>
      <c r="E6173" s="16">
        <v>1249.6400000000001</v>
      </c>
      <c r="F6173" s="15" t="s">
        <v>1</v>
      </c>
      <c r="G6173" s="12">
        <f>B6173+500000000</f>
        <v>562003714</v>
      </c>
    </row>
    <row r="6174" spans="2:7" s="1" customFormat="1">
      <c r="B6174" s="11" t="s">
        <v>960</v>
      </c>
      <c r="C6174" s="12" t="s">
        <v>961</v>
      </c>
      <c r="D6174" s="13">
        <v>10</v>
      </c>
      <c r="E6174" s="14">
        <v>18.22</v>
      </c>
      <c r="F6174" s="15" t="s">
        <v>1</v>
      </c>
      <c r="G6174" s="12">
        <f>B6174+500000000</f>
        <v>562003795</v>
      </c>
    </row>
    <row r="6175" spans="2:7" s="1" customFormat="1">
      <c r="B6175" s="11" t="s">
        <v>7144</v>
      </c>
      <c r="C6175" s="12" t="s">
        <v>7145</v>
      </c>
      <c r="D6175" s="13">
        <v>4</v>
      </c>
      <c r="E6175" s="14">
        <v>275</v>
      </c>
      <c r="F6175" s="15" t="s">
        <v>1</v>
      </c>
      <c r="G6175" s="12">
        <f>B6175+500000000</f>
        <v>562003895</v>
      </c>
    </row>
    <row r="6176" spans="2:7" s="1" customFormat="1">
      <c r="B6176" s="11" t="s">
        <v>16100</v>
      </c>
      <c r="C6176" s="12" t="s">
        <v>16101</v>
      </c>
      <c r="D6176" s="13">
        <v>1</v>
      </c>
      <c r="E6176" s="16">
        <v>6786.55</v>
      </c>
      <c r="F6176" s="15" t="s">
        <v>1</v>
      </c>
      <c r="G6176" s="12">
        <f>B6176+500000000</f>
        <v>562003928</v>
      </c>
    </row>
    <row r="6177" spans="2:7" s="1" customFormat="1">
      <c r="B6177" s="11" t="s">
        <v>10933</v>
      </c>
      <c r="C6177" s="12" t="s">
        <v>10934</v>
      </c>
      <c r="D6177" s="13">
        <v>2</v>
      </c>
      <c r="E6177" s="14">
        <v>450</v>
      </c>
      <c r="F6177" s="15" t="s">
        <v>1</v>
      </c>
      <c r="G6177" s="12">
        <f>B6177+500000000</f>
        <v>562003963</v>
      </c>
    </row>
    <row r="6178" spans="2:7" s="1" customFormat="1">
      <c r="B6178" s="11" t="s">
        <v>13328</v>
      </c>
      <c r="C6178" s="12" t="s">
        <v>13329</v>
      </c>
      <c r="D6178" s="13">
        <v>2</v>
      </c>
      <c r="E6178" s="14">
        <v>147.36000000000001</v>
      </c>
      <c r="F6178" s="15" t="s">
        <v>1</v>
      </c>
      <c r="G6178" s="12">
        <f>B6178+500000000</f>
        <v>562003973</v>
      </c>
    </row>
    <row r="6179" spans="2:7" s="1" customFormat="1">
      <c r="B6179" s="11" t="s">
        <v>18154</v>
      </c>
      <c r="C6179" s="12" t="s">
        <v>18155</v>
      </c>
      <c r="D6179" s="13">
        <v>1</v>
      </c>
      <c r="E6179" s="14">
        <v>125.45</v>
      </c>
      <c r="F6179" s="15" t="s">
        <v>1</v>
      </c>
      <c r="G6179" s="12">
        <f>B6179+500000000</f>
        <v>562004006</v>
      </c>
    </row>
    <row r="6180" spans="2:7" s="1" customFormat="1">
      <c r="B6180" s="11" t="s">
        <v>18152</v>
      </c>
      <c r="C6180" s="12" t="s">
        <v>18153</v>
      </c>
      <c r="D6180" s="13">
        <v>4</v>
      </c>
      <c r="E6180" s="14">
        <v>175</v>
      </c>
      <c r="F6180" s="15" t="s">
        <v>1</v>
      </c>
      <c r="G6180" s="12">
        <f>B6180+500000000</f>
        <v>562004011</v>
      </c>
    </row>
    <row r="6181" spans="2:7" s="1" customFormat="1">
      <c r="B6181" s="11" t="s">
        <v>10935</v>
      </c>
      <c r="C6181" s="12" t="s">
        <v>10936</v>
      </c>
      <c r="D6181" s="13">
        <v>1</v>
      </c>
      <c r="E6181" s="14">
        <v>610</v>
      </c>
      <c r="F6181" s="15" t="s">
        <v>1</v>
      </c>
      <c r="G6181" s="12">
        <f>B6181+500000000</f>
        <v>562004017</v>
      </c>
    </row>
    <row r="6182" spans="2:7" s="1" customFormat="1">
      <c r="B6182" s="11" t="s">
        <v>8685</v>
      </c>
      <c r="C6182" s="12" t="s">
        <v>8686</v>
      </c>
      <c r="D6182" s="13">
        <v>1</v>
      </c>
      <c r="E6182" s="14">
        <v>750</v>
      </c>
      <c r="F6182" s="15" t="s">
        <v>1</v>
      </c>
      <c r="G6182" s="12">
        <f>B6182+500000000</f>
        <v>562004090</v>
      </c>
    </row>
    <row r="6183" spans="2:7" s="1" customFormat="1">
      <c r="B6183" s="11" t="s">
        <v>17111</v>
      </c>
      <c r="C6183" s="12" t="s">
        <v>17112</v>
      </c>
      <c r="D6183" s="13">
        <v>2</v>
      </c>
      <c r="E6183" s="14">
        <v>95</v>
      </c>
      <c r="F6183" s="15" t="s">
        <v>1</v>
      </c>
      <c r="G6183" s="12">
        <f>B6183+500000000</f>
        <v>562004237</v>
      </c>
    </row>
    <row r="6184" spans="2:7" s="1" customFormat="1">
      <c r="B6184" s="11" t="s">
        <v>16999</v>
      </c>
      <c r="C6184" s="12" t="s">
        <v>17000</v>
      </c>
      <c r="D6184" s="13">
        <v>2</v>
      </c>
      <c r="E6184" s="14">
        <v>141.68</v>
      </c>
      <c r="F6184" s="15" t="s">
        <v>1</v>
      </c>
      <c r="G6184" s="12">
        <f>B6184+500000000</f>
        <v>562004324</v>
      </c>
    </row>
    <row r="6185" spans="2:7" s="1" customFormat="1">
      <c r="B6185" s="11" t="s">
        <v>16997</v>
      </c>
      <c r="C6185" s="12" t="s">
        <v>16998</v>
      </c>
      <c r="D6185" s="13">
        <v>2</v>
      </c>
      <c r="E6185" s="14">
        <v>125</v>
      </c>
      <c r="F6185" s="15" t="s">
        <v>1</v>
      </c>
      <c r="G6185" s="12">
        <f>B6185+500000000</f>
        <v>562004325</v>
      </c>
    </row>
    <row r="6186" spans="2:7" s="1" customFormat="1">
      <c r="B6186" s="11" t="s">
        <v>17003</v>
      </c>
      <c r="C6186" s="12" t="s">
        <v>17004</v>
      </c>
      <c r="D6186" s="13">
        <v>2</v>
      </c>
      <c r="E6186" s="14">
        <v>310</v>
      </c>
      <c r="F6186" s="15" t="s">
        <v>1</v>
      </c>
      <c r="G6186" s="12">
        <f>B6186+500000000</f>
        <v>562004327</v>
      </c>
    </row>
    <row r="6187" spans="2:7" s="1" customFormat="1">
      <c r="B6187" s="11" t="s">
        <v>17005</v>
      </c>
      <c r="C6187" s="12" t="s">
        <v>17006</v>
      </c>
      <c r="D6187" s="13">
        <v>1</v>
      </c>
      <c r="E6187" s="14">
        <v>415</v>
      </c>
      <c r="F6187" s="15" t="s">
        <v>1</v>
      </c>
      <c r="G6187" s="12">
        <f>B6187+500000000</f>
        <v>562004335</v>
      </c>
    </row>
    <row r="6188" spans="2:7" s="1" customFormat="1">
      <c r="B6188" s="11" t="s">
        <v>17001</v>
      </c>
      <c r="C6188" s="12" t="s">
        <v>17002</v>
      </c>
      <c r="D6188" s="13">
        <v>1</v>
      </c>
      <c r="E6188" s="14">
        <v>195</v>
      </c>
      <c r="F6188" s="15" t="s">
        <v>1</v>
      </c>
      <c r="G6188" s="12">
        <f>B6188+500000000</f>
        <v>562004337</v>
      </c>
    </row>
    <row r="6189" spans="2:7" s="1" customFormat="1">
      <c r="B6189" s="11" t="s">
        <v>17009</v>
      </c>
      <c r="C6189" s="12" t="s">
        <v>17010</v>
      </c>
      <c r="D6189" s="13">
        <v>1</v>
      </c>
      <c r="E6189" s="14">
        <v>461.84</v>
      </c>
      <c r="F6189" s="15" t="s">
        <v>1</v>
      </c>
      <c r="G6189" s="12">
        <f>B6189+500000000</f>
        <v>562004345</v>
      </c>
    </row>
    <row r="6190" spans="2:7" s="1" customFormat="1">
      <c r="B6190" s="11" t="s">
        <v>17011</v>
      </c>
      <c r="C6190" s="12" t="s">
        <v>17012</v>
      </c>
      <c r="D6190" s="13">
        <v>1</v>
      </c>
      <c r="E6190" s="14">
        <v>630</v>
      </c>
      <c r="F6190" s="15" t="s">
        <v>1</v>
      </c>
      <c r="G6190" s="12">
        <f>B6190+500000000</f>
        <v>562004350</v>
      </c>
    </row>
    <row r="6191" spans="2:7" s="1" customFormat="1">
      <c r="B6191" s="11" t="s">
        <v>17027</v>
      </c>
      <c r="C6191" s="12" t="s">
        <v>17028</v>
      </c>
      <c r="D6191" s="13">
        <v>1</v>
      </c>
      <c r="E6191" s="14">
        <v>375</v>
      </c>
      <c r="F6191" s="15" t="s">
        <v>1</v>
      </c>
      <c r="G6191" s="12">
        <f>B6191+500000000</f>
        <v>562004358</v>
      </c>
    </row>
    <row r="6192" spans="2:7" s="1" customFormat="1">
      <c r="B6192" s="11" t="s">
        <v>17023</v>
      </c>
      <c r="C6192" s="12" t="s">
        <v>17024</v>
      </c>
      <c r="D6192" s="13">
        <v>1</v>
      </c>
      <c r="E6192" s="14">
        <v>365</v>
      </c>
      <c r="F6192" s="15" t="s">
        <v>1</v>
      </c>
      <c r="G6192" s="12">
        <f>B6192+500000000</f>
        <v>562004360</v>
      </c>
    </row>
    <row r="6193" spans="2:7" s="1" customFormat="1">
      <c r="B6193" s="11" t="s">
        <v>17025</v>
      </c>
      <c r="C6193" s="12" t="s">
        <v>17026</v>
      </c>
      <c r="D6193" s="13">
        <v>1</v>
      </c>
      <c r="E6193" s="14">
        <v>515</v>
      </c>
      <c r="F6193" s="15" t="s">
        <v>1</v>
      </c>
      <c r="G6193" s="12">
        <f>B6193+500000000</f>
        <v>562004361</v>
      </c>
    </row>
    <row r="6194" spans="2:7" s="1" customFormat="1">
      <c r="B6194" s="11" t="s">
        <v>17021</v>
      </c>
      <c r="C6194" s="12" t="s">
        <v>17022</v>
      </c>
      <c r="D6194" s="13">
        <v>1</v>
      </c>
      <c r="E6194" s="14">
        <v>430</v>
      </c>
      <c r="F6194" s="15" t="s">
        <v>1</v>
      </c>
      <c r="G6194" s="12">
        <f>B6194+500000000</f>
        <v>562004363</v>
      </c>
    </row>
    <row r="6195" spans="2:7" s="1" customFormat="1">
      <c r="B6195" s="11" t="s">
        <v>17017</v>
      </c>
      <c r="C6195" s="12" t="s">
        <v>17018</v>
      </c>
      <c r="D6195" s="13">
        <v>1</v>
      </c>
      <c r="E6195" s="14">
        <v>960</v>
      </c>
      <c r="F6195" s="15" t="s">
        <v>1</v>
      </c>
      <c r="G6195" s="12">
        <f>B6195+500000000</f>
        <v>562004364</v>
      </c>
    </row>
    <row r="6196" spans="2:7" s="1" customFormat="1">
      <c r="B6196" s="11" t="s">
        <v>16546</v>
      </c>
      <c r="C6196" s="12" t="s">
        <v>16547</v>
      </c>
      <c r="D6196" s="13">
        <v>1</v>
      </c>
      <c r="E6196" s="14">
        <v>750</v>
      </c>
      <c r="F6196" s="15" t="s">
        <v>1</v>
      </c>
      <c r="G6196" s="12">
        <f>B6196+500000000</f>
        <v>562004449</v>
      </c>
    </row>
    <row r="6197" spans="2:7" s="1" customFormat="1">
      <c r="B6197" s="11" t="s">
        <v>5461</v>
      </c>
      <c r="C6197" s="12" t="s">
        <v>5462</v>
      </c>
      <c r="D6197" s="13">
        <v>1</v>
      </c>
      <c r="E6197" s="14">
        <v>750</v>
      </c>
      <c r="F6197" s="15" t="s">
        <v>1</v>
      </c>
      <c r="G6197" s="12">
        <f>B6197+500000000</f>
        <v>562004459</v>
      </c>
    </row>
    <row r="6198" spans="2:7" s="1" customFormat="1">
      <c r="B6198" s="11" t="s">
        <v>3626</v>
      </c>
      <c r="C6198" s="12" t="s">
        <v>3627</v>
      </c>
      <c r="D6198" s="13">
        <v>1</v>
      </c>
      <c r="E6198" s="16">
        <v>2305.9899999999998</v>
      </c>
      <c r="F6198" s="15" t="s">
        <v>1</v>
      </c>
      <c r="G6198" s="12">
        <f>B6198+500000000</f>
        <v>562004492</v>
      </c>
    </row>
    <row r="6199" spans="2:7" s="1" customFormat="1">
      <c r="B6199" s="11" t="s">
        <v>3630</v>
      </c>
      <c r="C6199" s="12" t="s">
        <v>3631</v>
      </c>
      <c r="D6199" s="13">
        <v>1</v>
      </c>
      <c r="E6199" s="16">
        <v>2296.16</v>
      </c>
      <c r="F6199" s="15" t="s">
        <v>1</v>
      </c>
      <c r="G6199" s="12">
        <f>B6199+500000000</f>
        <v>562004493</v>
      </c>
    </row>
    <row r="6200" spans="2:7" s="1" customFormat="1">
      <c r="B6200" s="11" t="s">
        <v>10476</v>
      </c>
      <c r="C6200" s="12" t="s">
        <v>10477</v>
      </c>
      <c r="D6200" s="13">
        <v>1</v>
      </c>
      <c r="E6200" s="14">
        <v>520</v>
      </c>
      <c r="F6200" s="15" t="s">
        <v>1</v>
      </c>
      <c r="G6200" s="12">
        <f>B6200+500000000</f>
        <v>562004649</v>
      </c>
    </row>
    <row r="6201" spans="2:7" s="1" customFormat="1">
      <c r="B6201" s="11" t="s">
        <v>11144</v>
      </c>
      <c r="C6201" s="12" t="s">
        <v>11145</v>
      </c>
      <c r="D6201" s="13">
        <v>1</v>
      </c>
      <c r="E6201" s="14">
        <v>552</v>
      </c>
      <c r="F6201" s="15" t="s">
        <v>1</v>
      </c>
      <c r="G6201" s="12">
        <f>B6201+500000000</f>
        <v>562004704</v>
      </c>
    </row>
    <row r="6202" spans="2:7" s="1" customFormat="1">
      <c r="B6202" s="11" t="s">
        <v>2603</v>
      </c>
      <c r="C6202" s="12" t="s">
        <v>2604</v>
      </c>
      <c r="D6202" s="13">
        <v>1</v>
      </c>
      <c r="E6202" s="16">
        <v>7539.29</v>
      </c>
      <c r="F6202" s="15" t="s">
        <v>1</v>
      </c>
      <c r="G6202" s="12">
        <f>B6202+500000000</f>
        <v>562004715</v>
      </c>
    </row>
    <row r="6203" spans="2:7" s="1" customFormat="1">
      <c r="B6203" s="11" t="s">
        <v>702</v>
      </c>
      <c r="C6203" s="12" t="s">
        <v>703</v>
      </c>
      <c r="D6203" s="13">
        <v>1</v>
      </c>
      <c r="E6203" s="16">
        <v>1527.42</v>
      </c>
      <c r="F6203" s="15" t="s">
        <v>1</v>
      </c>
      <c r="G6203" s="12">
        <f>B6203+500000000</f>
        <v>562004844</v>
      </c>
    </row>
    <row r="6204" spans="2:7" s="1" customFormat="1">
      <c r="B6204" s="11" t="s">
        <v>18156</v>
      </c>
      <c r="C6204" s="12" t="s">
        <v>18157</v>
      </c>
      <c r="D6204" s="13">
        <v>1</v>
      </c>
      <c r="E6204" s="14">
        <v>665</v>
      </c>
      <c r="F6204" s="15" t="s">
        <v>1</v>
      </c>
      <c r="G6204" s="12">
        <f>B6204+500000000</f>
        <v>562004861</v>
      </c>
    </row>
    <row r="6205" spans="2:7" s="1" customFormat="1">
      <c r="B6205" s="11" t="s">
        <v>12027</v>
      </c>
      <c r="C6205" s="12" t="s">
        <v>12028</v>
      </c>
      <c r="D6205" s="13">
        <v>1</v>
      </c>
      <c r="E6205" s="14">
        <v>895</v>
      </c>
      <c r="F6205" s="15" t="s">
        <v>1</v>
      </c>
      <c r="G6205" s="12">
        <f>B6205+500000000</f>
        <v>562004890</v>
      </c>
    </row>
    <row r="6206" spans="2:7" s="1" customFormat="1">
      <c r="B6206" s="11" t="s">
        <v>10226</v>
      </c>
      <c r="C6206" s="12" t="s">
        <v>10227</v>
      </c>
      <c r="D6206" s="13">
        <v>1</v>
      </c>
      <c r="E6206" s="14">
        <v>106.4</v>
      </c>
      <c r="F6206" s="15" t="s">
        <v>1</v>
      </c>
      <c r="G6206" s="12">
        <f>B6206+500000000</f>
        <v>562005025</v>
      </c>
    </row>
    <row r="6207" spans="2:7" s="1" customFormat="1">
      <c r="B6207" s="11" t="s">
        <v>19307</v>
      </c>
      <c r="C6207" s="12" t="s">
        <v>19308</v>
      </c>
      <c r="D6207" s="13">
        <v>1</v>
      </c>
      <c r="E6207" s="14">
        <v>595</v>
      </c>
      <c r="F6207" s="15" t="s">
        <v>1</v>
      </c>
      <c r="G6207" s="12">
        <f>B6207+500000000</f>
        <v>562005159</v>
      </c>
    </row>
    <row r="6208" spans="2:7" s="1" customFormat="1">
      <c r="B6208" s="11" t="s">
        <v>13726</v>
      </c>
      <c r="C6208" s="12" t="s">
        <v>13727</v>
      </c>
      <c r="D6208" s="13">
        <v>1</v>
      </c>
      <c r="E6208" s="14">
        <v>875</v>
      </c>
      <c r="F6208" s="15" t="s">
        <v>1</v>
      </c>
      <c r="G6208" s="12">
        <f>B6208+500000000</f>
        <v>562005192</v>
      </c>
    </row>
    <row r="6209" spans="2:7" s="1" customFormat="1">
      <c r="B6209" s="11" t="s">
        <v>11016</v>
      </c>
      <c r="C6209" s="12" t="s">
        <v>11017</v>
      </c>
      <c r="D6209" s="13">
        <v>3</v>
      </c>
      <c r="E6209" s="14">
        <v>275</v>
      </c>
      <c r="F6209" s="15" t="s">
        <v>1</v>
      </c>
      <c r="G6209" s="12">
        <f>B6209+500000000</f>
        <v>562005251</v>
      </c>
    </row>
    <row r="6210" spans="2:7" s="1" customFormat="1">
      <c r="B6210" s="11" t="s">
        <v>17809</v>
      </c>
      <c r="C6210" s="12" t="s">
        <v>17810</v>
      </c>
      <c r="D6210" s="13">
        <v>1</v>
      </c>
      <c r="E6210" s="14">
        <v>495</v>
      </c>
      <c r="F6210" s="15" t="s">
        <v>1</v>
      </c>
      <c r="G6210" s="12">
        <f>B6210+500000000</f>
        <v>562005269</v>
      </c>
    </row>
    <row r="6211" spans="2:7" s="1" customFormat="1">
      <c r="B6211" s="11" t="s">
        <v>3710</v>
      </c>
      <c r="C6211" s="12" t="s">
        <v>3711</v>
      </c>
      <c r="D6211" s="13">
        <v>1</v>
      </c>
      <c r="E6211" s="16">
        <v>1750</v>
      </c>
      <c r="F6211" s="15" t="s">
        <v>1</v>
      </c>
      <c r="G6211" s="12">
        <f>B6211+500000000</f>
        <v>562005306</v>
      </c>
    </row>
    <row r="6212" spans="2:7" s="1" customFormat="1">
      <c r="B6212" s="11" t="s">
        <v>3716</v>
      </c>
      <c r="C6212" s="12" t="s">
        <v>3717</v>
      </c>
      <c r="D6212" s="13">
        <v>1</v>
      </c>
      <c r="E6212" s="16">
        <v>3795</v>
      </c>
      <c r="F6212" s="15" t="s">
        <v>1</v>
      </c>
      <c r="G6212" s="12">
        <f>B6212+500000000</f>
        <v>562005310</v>
      </c>
    </row>
    <row r="6213" spans="2:7" s="1" customFormat="1">
      <c r="B6213" s="11" t="s">
        <v>3714</v>
      </c>
      <c r="C6213" s="12" t="s">
        <v>3715</v>
      </c>
      <c r="D6213" s="13">
        <v>1</v>
      </c>
      <c r="E6213" s="16">
        <v>2855</v>
      </c>
      <c r="F6213" s="15" t="s">
        <v>1</v>
      </c>
      <c r="G6213" s="12">
        <f>B6213+500000000</f>
        <v>562005382</v>
      </c>
    </row>
    <row r="6214" spans="2:7" s="1" customFormat="1">
      <c r="B6214" s="11" t="s">
        <v>9034</v>
      </c>
      <c r="C6214" s="12" t="s">
        <v>9035</v>
      </c>
      <c r="D6214" s="13">
        <v>1</v>
      </c>
      <c r="E6214" s="16">
        <v>1950</v>
      </c>
      <c r="F6214" s="15" t="s">
        <v>1</v>
      </c>
      <c r="G6214" s="12">
        <f>B6214+500000000</f>
        <v>562005389</v>
      </c>
    </row>
    <row r="6215" spans="2:7" s="1" customFormat="1">
      <c r="B6215" s="11" t="s">
        <v>9912</v>
      </c>
      <c r="C6215" s="12" t="s">
        <v>9913</v>
      </c>
      <c r="D6215" s="13">
        <v>1</v>
      </c>
      <c r="E6215" s="14">
        <v>395</v>
      </c>
      <c r="F6215" s="15" t="s">
        <v>1</v>
      </c>
      <c r="G6215" s="12">
        <f>B6215+500000000</f>
        <v>562005601</v>
      </c>
    </row>
    <row r="6216" spans="2:7" s="1" customFormat="1">
      <c r="B6216" s="11" t="s">
        <v>12984</v>
      </c>
      <c r="C6216" s="12" t="s">
        <v>12985</v>
      </c>
      <c r="D6216" s="13">
        <v>1</v>
      </c>
      <c r="E6216" s="14">
        <v>150</v>
      </c>
      <c r="F6216" s="15" t="s">
        <v>1</v>
      </c>
      <c r="G6216" s="12">
        <f>B6216+500000000</f>
        <v>562005617</v>
      </c>
    </row>
    <row r="6217" spans="2:7" s="1" customFormat="1">
      <c r="B6217" s="11" t="s">
        <v>12986</v>
      </c>
      <c r="C6217" s="12" t="s">
        <v>12987</v>
      </c>
      <c r="D6217" s="13">
        <v>1</v>
      </c>
      <c r="E6217" s="14">
        <v>150</v>
      </c>
      <c r="F6217" s="15" t="s">
        <v>1</v>
      </c>
      <c r="G6217" s="12">
        <f>B6217+500000000</f>
        <v>562005618</v>
      </c>
    </row>
    <row r="6218" spans="2:7" s="1" customFormat="1">
      <c r="B6218" s="11" t="s">
        <v>4157</v>
      </c>
      <c r="C6218" s="12" t="s">
        <v>4158</v>
      </c>
      <c r="D6218" s="13">
        <v>2</v>
      </c>
      <c r="E6218" s="14">
        <v>350</v>
      </c>
      <c r="F6218" s="15" t="s">
        <v>1</v>
      </c>
      <c r="G6218" s="12">
        <f>B6218+500000000</f>
        <v>562005807</v>
      </c>
    </row>
    <row r="6219" spans="2:7" s="1" customFormat="1">
      <c r="B6219" s="11" t="s">
        <v>10322</v>
      </c>
      <c r="C6219" s="12" t="s">
        <v>10323</v>
      </c>
      <c r="D6219" s="13">
        <v>1</v>
      </c>
      <c r="E6219" s="14">
        <v>669.46</v>
      </c>
      <c r="F6219" s="15" t="s">
        <v>1</v>
      </c>
      <c r="G6219" s="12">
        <f>B6219+500000000</f>
        <v>562005824</v>
      </c>
    </row>
    <row r="6220" spans="2:7" s="1" customFormat="1">
      <c r="B6220" s="11" t="s">
        <v>14984</v>
      </c>
      <c r="C6220" s="12" t="s">
        <v>14985</v>
      </c>
      <c r="D6220" s="13">
        <v>2</v>
      </c>
      <c r="E6220" s="14">
        <v>25</v>
      </c>
      <c r="F6220" s="15" t="s">
        <v>1</v>
      </c>
      <c r="G6220" s="12">
        <f>B6220+500000000</f>
        <v>562005858</v>
      </c>
    </row>
    <row r="6221" spans="2:7" s="1" customFormat="1">
      <c r="B6221" s="11" t="s">
        <v>10451</v>
      </c>
      <c r="C6221" s="12" t="s">
        <v>10452</v>
      </c>
      <c r="D6221" s="13">
        <v>1</v>
      </c>
      <c r="E6221" s="14">
        <v>650</v>
      </c>
      <c r="F6221" s="15" t="s">
        <v>1</v>
      </c>
      <c r="G6221" s="12">
        <f>B6221+500000000</f>
        <v>562005877</v>
      </c>
    </row>
    <row r="6222" spans="2:7" s="1" customFormat="1">
      <c r="B6222" s="11" t="s">
        <v>3018</v>
      </c>
      <c r="C6222" s="12" t="s">
        <v>3019</v>
      </c>
      <c r="D6222" s="13">
        <v>1</v>
      </c>
      <c r="E6222" s="14">
        <v>390</v>
      </c>
      <c r="F6222" s="15" t="s">
        <v>1</v>
      </c>
      <c r="G6222" s="12">
        <f>B6222+500000000</f>
        <v>562005938</v>
      </c>
    </row>
    <row r="6223" spans="2:7" s="1" customFormat="1">
      <c r="B6223" s="11" t="s">
        <v>8063</v>
      </c>
      <c r="C6223" s="12" t="s">
        <v>8064</v>
      </c>
      <c r="D6223" s="13">
        <v>1</v>
      </c>
      <c r="E6223" s="14">
        <v>486.86</v>
      </c>
      <c r="F6223" s="15" t="s">
        <v>1</v>
      </c>
      <c r="G6223" s="12">
        <f>B6223+500000000</f>
        <v>562005960</v>
      </c>
    </row>
    <row r="6224" spans="2:7" s="1" customFormat="1">
      <c r="B6224" s="11" t="s">
        <v>13623</v>
      </c>
      <c r="C6224" s="12" t="s">
        <v>13624</v>
      </c>
      <c r="D6224" s="13">
        <v>2</v>
      </c>
      <c r="E6224" s="14">
        <v>220</v>
      </c>
      <c r="F6224" s="15" t="s">
        <v>1</v>
      </c>
      <c r="G6224" s="12">
        <f>B6224+500000000</f>
        <v>562006115</v>
      </c>
    </row>
    <row r="6225" spans="2:7" s="1" customFormat="1">
      <c r="B6225" s="11" t="s">
        <v>13617</v>
      </c>
      <c r="C6225" s="12" t="s">
        <v>13618</v>
      </c>
      <c r="D6225" s="13">
        <v>2</v>
      </c>
      <c r="E6225" s="14">
        <v>298.08</v>
      </c>
      <c r="F6225" s="15" t="s">
        <v>1</v>
      </c>
      <c r="G6225" s="12">
        <f>B6225+500000000</f>
        <v>562006124</v>
      </c>
    </row>
    <row r="6226" spans="2:7" s="1" customFormat="1">
      <c r="B6226" s="11" t="s">
        <v>13611</v>
      </c>
      <c r="C6226" s="12" t="s">
        <v>13612</v>
      </c>
      <c r="D6226" s="13">
        <v>1</v>
      </c>
      <c r="E6226" s="14">
        <v>925</v>
      </c>
      <c r="F6226" s="15" t="s">
        <v>1</v>
      </c>
      <c r="G6226" s="12">
        <f>B6226+500000000</f>
        <v>562006128</v>
      </c>
    </row>
    <row r="6227" spans="2:7" s="1" customFormat="1">
      <c r="B6227" s="11" t="s">
        <v>9926</v>
      </c>
      <c r="C6227" s="12" t="s">
        <v>9927</v>
      </c>
      <c r="D6227" s="13">
        <v>2</v>
      </c>
      <c r="E6227" s="14">
        <v>850</v>
      </c>
      <c r="F6227" s="15" t="s">
        <v>1</v>
      </c>
      <c r="G6227" s="12">
        <f>B6227+500000000</f>
        <v>562006165</v>
      </c>
    </row>
    <row r="6228" spans="2:7" s="1" customFormat="1">
      <c r="B6228" s="11" t="s">
        <v>9379</v>
      </c>
      <c r="C6228" s="12" t="s">
        <v>9380</v>
      </c>
      <c r="D6228" s="13">
        <v>1</v>
      </c>
      <c r="E6228" s="16">
        <v>1650</v>
      </c>
      <c r="F6228" s="15" t="s">
        <v>1</v>
      </c>
      <c r="G6228" s="12">
        <f>B6228+500000000</f>
        <v>562006322</v>
      </c>
    </row>
    <row r="6229" spans="2:7" s="1" customFormat="1">
      <c r="B6229" s="11" t="s">
        <v>1557</v>
      </c>
      <c r="C6229" s="12" t="s">
        <v>1558</v>
      </c>
      <c r="D6229" s="13">
        <v>1</v>
      </c>
      <c r="E6229" s="14">
        <v>398.27</v>
      </c>
      <c r="F6229" s="15" t="s">
        <v>1</v>
      </c>
      <c r="G6229" s="12">
        <f>B6229+500000000</f>
        <v>562006711</v>
      </c>
    </row>
    <row r="6230" spans="2:7" s="1" customFormat="1">
      <c r="B6230" s="11" t="s">
        <v>9934</v>
      </c>
      <c r="C6230" s="12" t="s">
        <v>9935</v>
      </c>
      <c r="D6230" s="13">
        <v>2</v>
      </c>
      <c r="E6230" s="14">
        <v>768.67</v>
      </c>
      <c r="F6230" s="15" t="s">
        <v>1</v>
      </c>
      <c r="G6230" s="12">
        <f>B6230+500000000</f>
        <v>562006716</v>
      </c>
    </row>
    <row r="6231" spans="2:7" s="1" customFormat="1">
      <c r="B6231" s="11" t="s">
        <v>13568</v>
      </c>
      <c r="C6231" s="12" t="s">
        <v>13569</v>
      </c>
      <c r="D6231" s="13">
        <v>3</v>
      </c>
      <c r="E6231" s="14">
        <v>195</v>
      </c>
      <c r="F6231" s="15" t="s">
        <v>1</v>
      </c>
      <c r="G6231" s="12">
        <f>B6231+500000000</f>
        <v>562006731</v>
      </c>
    </row>
    <row r="6232" spans="2:7" s="1" customFormat="1">
      <c r="B6232" s="11" t="s">
        <v>6127</v>
      </c>
      <c r="C6232" s="12" t="s">
        <v>6128</v>
      </c>
      <c r="D6232" s="13">
        <v>1</v>
      </c>
      <c r="E6232" s="16">
        <v>7825.23</v>
      </c>
      <c r="F6232" s="15" t="s">
        <v>1</v>
      </c>
      <c r="G6232" s="12">
        <f>B6232+500000000</f>
        <v>562006868</v>
      </c>
    </row>
    <row r="6233" spans="2:7" s="1" customFormat="1">
      <c r="B6233" s="11" t="s">
        <v>6017</v>
      </c>
      <c r="C6233" s="12" t="s">
        <v>6018</v>
      </c>
      <c r="D6233" s="13">
        <v>1</v>
      </c>
      <c r="E6233" s="16">
        <v>7475</v>
      </c>
      <c r="F6233" s="15" t="s">
        <v>1</v>
      </c>
      <c r="G6233" s="12">
        <f>B6233+500000000</f>
        <v>562006926</v>
      </c>
    </row>
    <row r="6234" spans="2:7" s="1" customFormat="1">
      <c r="B6234" s="11" t="s">
        <v>15081</v>
      </c>
      <c r="C6234" s="12" t="s">
        <v>15082</v>
      </c>
      <c r="D6234" s="13">
        <v>1</v>
      </c>
      <c r="E6234" s="14">
        <v>150</v>
      </c>
      <c r="F6234" s="15" t="s">
        <v>1</v>
      </c>
      <c r="G6234" s="12">
        <f>B6234+500000000</f>
        <v>562007004</v>
      </c>
    </row>
    <row r="6235" spans="2:7" s="1" customFormat="1">
      <c r="B6235" s="11" t="s">
        <v>17948</v>
      </c>
      <c r="C6235" s="12" t="s">
        <v>17949</v>
      </c>
      <c r="D6235" s="13">
        <v>1</v>
      </c>
      <c r="E6235" s="14">
        <v>275</v>
      </c>
      <c r="F6235" s="15" t="s">
        <v>1</v>
      </c>
      <c r="G6235" s="12">
        <f>B6235+500000000</f>
        <v>562007044</v>
      </c>
    </row>
    <row r="6236" spans="2:7" s="1" customFormat="1">
      <c r="B6236" s="11" t="s">
        <v>11026</v>
      </c>
      <c r="C6236" s="12" t="s">
        <v>11027</v>
      </c>
      <c r="D6236" s="13">
        <v>8</v>
      </c>
      <c r="E6236" s="14">
        <v>132</v>
      </c>
      <c r="F6236" s="15" t="s">
        <v>1</v>
      </c>
      <c r="G6236" s="12">
        <f>B6236+500000000</f>
        <v>562007077</v>
      </c>
    </row>
    <row r="6237" spans="2:7" s="1" customFormat="1">
      <c r="B6237" s="11" t="s">
        <v>17070</v>
      </c>
      <c r="C6237" s="12" t="s">
        <v>17071</v>
      </c>
      <c r="D6237" s="13">
        <v>1</v>
      </c>
      <c r="E6237" s="16">
        <v>2650</v>
      </c>
      <c r="F6237" s="15" t="s">
        <v>1</v>
      </c>
      <c r="G6237" s="12">
        <f>B6237+500000000</f>
        <v>562007188</v>
      </c>
    </row>
    <row r="6238" spans="2:7" s="1" customFormat="1">
      <c r="B6238" s="11" t="s">
        <v>17068</v>
      </c>
      <c r="C6238" s="12" t="s">
        <v>17069</v>
      </c>
      <c r="D6238" s="13">
        <v>1</v>
      </c>
      <c r="E6238" s="16">
        <v>1750</v>
      </c>
      <c r="F6238" s="15" t="s">
        <v>1</v>
      </c>
      <c r="G6238" s="12">
        <f>B6238+500000000</f>
        <v>562007189</v>
      </c>
    </row>
    <row r="6239" spans="2:7" s="1" customFormat="1">
      <c r="B6239" s="11" t="s">
        <v>14902</v>
      </c>
      <c r="C6239" s="12" t="s">
        <v>14903</v>
      </c>
      <c r="D6239" s="13">
        <v>1</v>
      </c>
      <c r="E6239" s="14">
        <v>45</v>
      </c>
      <c r="F6239" s="15" t="s">
        <v>1</v>
      </c>
      <c r="G6239" s="12">
        <f>B6239+500000000</f>
        <v>562007215</v>
      </c>
    </row>
    <row r="6240" spans="2:7" s="1" customFormat="1">
      <c r="B6240" s="11" t="s">
        <v>19896</v>
      </c>
      <c r="C6240" s="12" t="s">
        <v>19897</v>
      </c>
      <c r="D6240" s="13">
        <v>1</v>
      </c>
      <c r="E6240" s="14">
        <v>80</v>
      </c>
      <c r="F6240" s="15" t="s">
        <v>1</v>
      </c>
      <c r="G6240" s="12">
        <f>B6240+500000000</f>
        <v>562007222</v>
      </c>
    </row>
    <row r="6241" spans="2:7" s="1" customFormat="1">
      <c r="B6241" s="11" t="s">
        <v>12135</v>
      </c>
      <c r="C6241" s="12" t="s">
        <v>12136</v>
      </c>
      <c r="D6241" s="13">
        <v>1</v>
      </c>
      <c r="E6241" s="14">
        <v>549.62</v>
      </c>
      <c r="F6241" s="15" t="s">
        <v>1</v>
      </c>
      <c r="G6241" s="12">
        <f>B6241+500000000</f>
        <v>562007419</v>
      </c>
    </row>
    <row r="6242" spans="2:7" s="1" customFormat="1">
      <c r="B6242" s="11" t="s">
        <v>8067</v>
      </c>
      <c r="C6242" s="12" t="s">
        <v>8068</v>
      </c>
      <c r="D6242" s="13">
        <v>1</v>
      </c>
      <c r="E6242" s="14">
        <v>959.75</v>
      </c>
      <c r="F6242" s="15" t="s">
        <v>1</v>
      </c>
      <c r="G6242" s="12">
        <f>B6242+500000000</f>
        <v>562007487</v>
      </c>
    </row>
    <row r="6243" spans="2:7" s="1" customFormat="1">
      <c r="B6243" s="11" t="s">
        <v>420</v>
      </c>
      <c r="C6243" s="12" t="s">
        <v>421</v>
      </c>
      <c r="D6243" s="13">
        <v>1</v>
      </c>
      <c r="E6243" s="14">
        <v>245</v>
      </c>
      <c r="F6243" s="15" t="s">
        <v>1</v>
      </c>
      <c r="G6243" s="12">
        <f>B6243+500000000</f>
        <v>562007500</v>
      </c>
    </row>
    <row r="6244" spans="2:7" s="1" customFormat="1">
      <c r="B6244" s="11" t="s">
        <v>422</v>
      </c>
      <c r="C6244" s="12" t="s">
        <v>423</v>
      </c>
      <c r="D6244" s="13">
        <v>1</v>
      </c>
      <c r="E6244" s="14">
        <v>245</v>
      </c>
      <c r="F6244" s="15" t="s">
        <v>1</v>
      </c>
      <c r="G6244" s="12">
        <f>B6244+500000000</f>
        <v>562007503</v>
      </c>
    </row>
    <row r="6245" spans="2:7" s="1" customFormat="1">
      <c r="B6245" s="11" t="s">
        <v>3682</v>
      </c>
      <c r="C6245" s="12" t="s">
        <v>3683</v>
      </c>
      <c r="D6245" s="13">
        <v>2</v>
      </c>
      <c r="E6245" s="16">
        <v>5740.8</v>
      </c>
      <c r="F6245" s="15" t="s">
        <v>1</v>
      </c>
      <c r="G6245" s="12">
        <f>B6245+500000000</f>
        <v>562007520</v>
      </c>
    </row>
    <row r="6246" spans="2:7" s="1" customFormat="1">
      <c r="B6246" s="11" t="s">
        <v>6966</v>
      </c>
      <c r="C6246" s="12" t="s">
        <v>6967</v>
      </c>
      <c r="D6246" s="13">
        <v>13</v>
      </c>
      <c r="E6246" s="14">
        <v>12</v>
      </c>
      <c r="F6246" s="15" t="s">
        <v>1</v>
      </c>
      <c r="G6246" s="12">
        <f>B6246+500000000</f>
        <v>562007522</v>
      </c>
    </row>
    <row r="6247" spans="2:7" s="1" customFormat="1">
      <c r="B6247" s="11" t="s">
        <v>7081</v>
      </c>
      <c r="C6247" s="12" t="s">
        <v>7082</v>
      </c>
      <c r="D6247" s="13">
        <v>4</v>
      </c>
      <c r="E6247" s="14">
        <v>150</v>
      </c>
      <c r="F6247" s="15" t="s">
        <v>1</v>
      </c>
      <c r="G6247" s="12">
        <f>B6247+500000000</f>
        <v>562007526</v>
      </c>
    </row>
    <row r="6248" spans="2:7" s="1" customFormat="1">
      <c r="B6248" s="11" t="s">
        <v>18081</v>
      </c>
      <c r="C6248" s="12" t="s">
        <v>18082</v>
      </c>
      <c r="D6248" s="13">
        <v>2</v>
      </c>
      <c r="E6248" s="14">
        <v>715</v>
      </c>
      <c r="F6248" s="15" t="s">
        <v>1</v>
      </c>
      <c r="G6248" s="12">
        <f>B6248+500000000</f>
        <v>562007606</v>
      </c>
    </row>
    <row r="6249" spans="2:7" s="1" customFormat="1">
      <c r="B6249" s="11" t="s">
        <v>9930</v>
      </c>
      <c r="C6249" s="12" t="s">
        <v>9931</v>
      </c>
      <c r="D6249" s="13">
        <v>1</v>
      </c>
      <c r="E6249" s="14">
        <v>650</v>
      </c>
      <c r="F6249" s="15" t="s">
        <v>1</v>
      </c>
      <c r="G6249" s="12">
        <f>B6249+500000000</f>
        <v>562007615</v>
      </c>
    </row>
    <row r="6250" spans="2:7" s="1" customFormat="1">
      <c r="B6250" s="11" t="s">
        <v>16383</v>
      </c>
      <c r="C6250" s="12" t="s">
        <v>16384</v>
      </c>
      <c r="D6250" s="13">
        <v>1</v>
      </c>
      <c r="E6250" s="14">
        <v>365</v>
      </c>
      <c r="F6250" s="15" t="s">
        <v>1</v>
      </c>
      <c r="G6250" s="12">
        <f>B6250+500000000</f>
        <v>562007643</v>
      </c>
    </row>
    <row r="6251" spans="2:7" s="1" customFormat="1">
      <c r="B6251" s="11" t="s">
        <v>15540</v>
      </c>
      <c r="C6251" s="12" t="s">
        <v>15541</v>
      </c>
      <c r="D6251" s="13">
        <v>6</v>
      </c>
      <c r="E6251" s="14">
        <v>260</v>
      </c>
      <c r="F6251" s="15" t="s">
        <v>1</v>
      </c>
      <c r="G6251" s="12">
        <f>B6251+500000000</f>
        <v>562007709</v>
      </c>
    </row>
    <row r="6252" spans="2:7" s="1" customFormat="1">
      <c r="B6252" s="11" t="s">
        <v>664</v>
      </c>
      <c r="C6252" s="12" t="s">
        <v>665</v>
      </c>
      <c r="D6252" s="13">
        <v>1</v>
      </c>
      <c r="E6252" s="14">
        <v>193.17</v>
      </c>
      <c r="F6252" s="15" t="s">
        <v>1</v>
      </c>
      <c r="G6252" s="12">
        <f>B6252+500000000</f>
        <v>562007878</v>
      </c>
    </row>
    <row r="6253" spans="2:7" s="1" customFormat="1">
      <c r="B6253" s="11" t="s">
        <v>1896</v>
      </c>
      <c r="C6253" s="12" t="s">
        <v>1897</v>
      </c>
      <c r="D6253" s="13">
        <v>6</v>
      </c>
      <c r="E6253" s="14">
        <v>23</v>
      </c>
      <c r="F6253" s="15" t="s">
        <v>1</v>
      </c>
      <c r="G6253" s="12">
        <f>B6253+500000000</f>
        <v>562007885</v>
      </c>
    </row>
    <row r="6254" spans="2:7" s="1" customFormat="1">
      <c r="B6254" s="11" t="s">
        <v>3189</v>
      </c>
      <c r="C6254" s="12" t="s">
        <v>3190</v>
      </c>
      <c r="D6254" s="13">
        <v>1</v>
      </c>
      <c r="E6254" s="14">
        <v>345</v>
      </c>
      <c r="F6254" s="15" t="s">
        <v>1</v>
      </c>
      <c r="G6254" s="12">
        <f>B6254+500000000</f>
        <v>562007910</v>
      </c>
    </row>
    <row r="6255" spans="2:7" s="1" customFormat="1">
      <c r="B6255" s="11" t="s">
        <v>15032</v>
      </c>
      <c r="C6255" s="12" t="s">
        <v>15033</v>
      </c>
      <c r="D6255" s="13">
        <v>2</v>
      </c>
      <c r="E6255" s="14">
        <v>77.72</v>
      </c>
      <c r="F6255" s="15" t="s">
        <v>1</v>
      </c>
      <c r="G6255" s="12">
        <f>B6255+500000000</f>
        <v>562007961</v>
      </c>
    </row>
    <row r="6256" spans="2:7" s="1" customFormat="1">
      <c r="B6256" s="11" t="s">
        <v>11028</v>
      </c>
      <c r="C6256" s="12" t="s">
        <v>11029</v>
      </c>
      <c r="D6256" s="13">
        <v>4</v>
      </c>
      <c r="E6256" s="14">
        <v>365</v>
      </c>
      <c r="F6256" s="15" t="s">
        <v>1</v>
      </c>
      <c r="G6256" s="12">
        <f>B6256+500000000</f>
        <v>562007968</v>
      </c>
    </row>
    <row r="6257" spans="2:7" s="1" customFormat="1">
      <c r="B6257" s="11" t="s">
        <v>327</v>
      </c>
      <c r="C6257" s="12" t="s">
        <v>328</v>
      </c>
      <c r="D6257" s="13">
        <v>1</v>
      </c>
      <c r="E6257" s="14">
        <v>225</v>
      </c>
      <c r="F6257" s="15" t="s">
        <v>1</v>
      </c>
      <c r="G6257" s="12">
        <f>B6257+500000000</f>
        <v>562007976</v>
      </c>
    </row>
    <row r="6258" spans="2:7" s="1" customFormat="1">
      <c r="B6258" s="11" t="s">
        <v>9729</v>
      </c>
      <c r="C6258" s="12" t="s">
        <v>9730</v>
      </c>
      <c r="D6258" s="13">
        <v>1</v>
      </c>
      <c r="E6258" s="14">
        <v>155</v>
      </c>
      <c r="F6258" s="15" t="s">
        <v>1</v>
      </c>
      <c r="G6258" s="12">
        <f>B6258+500000000</f>
        <v>562007994</v>
      </c>
    </row>
    <row r="6259" spans="2:7" s="1" customFormat="1">
      <c r="B6259" s="11" t="s">
        <v>10290</v>
      </c>
      <c r="C6259" s="12" t="s">
        <v>10291</v>
      </c>
      <c r="D6259" s="13">
        <v>1</v>
      </c>
      <c r="E6259" s="14">
        <v>481.46</v>
      </c>
      <c r="F6259" s="15" t="s">
        <v>1</v>
      </c>
      <c r="G6259" s="12">
        <f>B6259+500000000</f>
        <v>562008123</v>
      </c>
    </row>
    <row r="6260" spans="2:7" s="1" customFormat="1">
      <c r="B6260" s="11" t="s">
        <v>9847</v>
      </c>
      <c r="C6260" s="12" t="s">
        <v>9848</v>
      </c>
      <c r="D6260" s="13">
        <v>2</v>
      </c>
      <c r="E6260" s="14">
        <v>250</v>
      </c>
      <c r="F6260" s="15" t="s">
        <v>1</v>
      </c>
      <c r="G6260" s="12">
        <f>B6260+500000000</f>
        <v>562008324</v>
      </c>
    </row>
    <row r="6261" spans="2:7" s="1" customFormat="1">
      <c r="B6261" s="11" t="s">
        <v>2305</v>
      </c>
      <c r="C6261" s="12" t="s">
        <v>2306</v>
      </c>
      <c r="D6261" s="13">
        <v>5</v>
      </c>
      <c r="E6261" s="14">
        <v>8</v>
      </c>
      <c r="F6261" s="15" t="s">
        <v>1</v>
      </c>
      <c r="G6261" s="12">
        <f>B6261+500000000</f>
        <v>562008506</v>
      </c>
    </row>
    <row r="6262" spans="2:7" s="1" customFormat="1">
      <c r="B6262" s="11" t="s">
        <v>11040</v>
      </c>
      <c r="C6262" s="12" t="s">
        <v>11041</v>
      </c>
      <c r="D6262" s="13">
        <v>2</v>
      </c>
      <c r="E6262" s="14">
        <v>125</v>
      </c>
      <c r="F6262" s="15" t="s">
        <v>1</v>
      </c>
      <c r="G6262" s="12">
        <f>B6262+500000000</f>
        <v>562008579</v>
      </c>
    </row>
    <row r="6263" spans="2:7" s="1" customFormat="1">
      <c r="B6263" s="11" t="s">
        <v>7913</v>
      </c>
      <c r="C6263" s="12" t="s">
        <v>7914</v>
      </c>
      <c r="D6263" s="13">
        <v>2</v>
      </c>
      <c r="E6263" s="16">
        <v>2522</v>
      </c>
      <c r="F6263" s="15" t="s">
        <v>1</v>
      </c>
      <c r="G6263" s="12">
        <f>B6263+500000000</f>
        <v>562008634</v>
      </c>
    </row>
    <row r="6264" spans="2:7" s="1" customFormat="1">
      <c r="B6264" s="11" t="s">
        <v>14991</v>
      </c>
      <c r="C6264" s="12" t="s">
        <v>14992</v>
      </c>
      <c r="D6264" s="13">
        <v>4</v>
      </c>
      <c r="E6264" s="14">
        <v>155.25</v>
      </c>
      <c r="F6264" s="15" t="s">
        <v>1</v>
      </c>
      <c r="G6264" s="12">
        <f>B6264+500000000</f>
        <v>562008805</v>
      </c>
    </row>
    <row r="6265" spans="2:7" s="1" customFormat="1">
      <c r="B6265" s="11" t="s">
        <v>7905</v>
      </c>
      <c r="C6265" s="12" t="s">
        <v>7906</v>
      </c>
      <c r="D6265" s="13">
        <v>2</v>
      </c>
      <c r="E6265" s="14">
        <v>780</v>
      </c>
      <c r="F6265" s="15" t="s">
        <v>1</v>
      </c>
      <c r="G6265" s="12">
        <f>B6265+500000000</f>
        <v>562008871</v>
      </c>
    </row>
    <row r="6266" spans="2:7" s="1" customFormat="1">
      <c r="B6266" s="11" t="s">
        <v>13260</v>
      </c>
      <c r="C6266" s="12" t="s">
        <v>13261</v>
      </c>
      <c r="D6266" s="13">
        <v>1</v>
      </c>
      <c r="E6266" s="16">
        <v>3962.41</v>
      </c>
      <c r="F6266" s="15" t="s">
        <v>1</v>
      </c>
      <c r="G6266" s="12">
        <f>B6266+500000000</f>
        <v>562008933</v>
      </c>
    </row>
    <row r="6267" spans="2:7" s="1" customFormat="1">
      <c r="B6267" s="11" t="s">
        <v>360</v>
      </c>
      <c r="C6267" s="12" t="s">
        <v>361</v>
      </c>
      <c r="D6267" s="13">
        <v>1</v>
      </c>
      <c r="E6267" s="16">
        <v>2065</v>
      </c>
      <c r="F6267" s="15" t="s">
        <v>1</v>
      </c>
      <c r="G6267" s="12">
        <f>B6267+500000000</f>
        <v>562009011</v>
      </c>
    </row>
    <row r="6268" spans="2:7" s="1" customFormat="1">
      <c r="B6268" s="11" t="s">
        <v>364</v>
      </c>
      <c r="C6268" s="12" t="s">
        <v>365</v>
      </c>
      <c r="D6268" s="13">
        <v>2</v>
      </c>
      <c r="E6268" s="16">
        <v>1100</v>
      </c>
      <c r="F6268" s="15" t="s">
        <v>1</v>
      </c>
      <c r="G6268" s="12">
        <f>B6268+500000000</f>
        <v>562009012</v>
      </c>
    </row>
    <row r="6269" spans="2:7" s="1" customFormat="1">
      <c r="B6269" s="11" t="s">
        <v>20267</v>
      </c>
      <c r="C6269" s="12" t="s">
        <v>20268</v>
      </c>
      <c r="D6269" s="13">
        <v>1</v>
      </c>
      <c r="E6269" s="14">
        <v>55</v>
      </c>
      <c r="F6269" s="15" t="s">
        <v>1</v>
      </c>
      <c r="G6269" s="12">
        <f>B6269+500000000</f>
        <v>562009135</v>
      </c>
    </row>
    <row r="6270" spans="2:7" s="1" customFormat="1">
      <c r="B6270" s="11" t="s">
        <v>6970</v>
      </c>
      <c r="C6270" s="12" t="s">
        <v>6971</v>
      </c>
      <c r="D6270" s="13">
        <v>11</v>
      </c>
      <c r="E6270" s="14">
        <v>85</v>
      </c>
      <c r="F6270" s="15" t="s">
        <v>1</v>
      </c>
      <c r="G6270" s="12">
        <f>B6270+500000000</f>
        <v>562009147</v>
      </c>
    </row>
    <row r="6271" spans="2:7" s="1" customFormat="1">
      <c r="B6271" s="11" t="s">
        <v>6346</v>
      </c>
      <c r="C6271" s="12" t="s">
        <v>6347</v>
      </c>
      <c r="D6271" s="13">
        <v>3</v>
      </c>
      <c r="E6271" s="14">
        <v>650</v>
      </c>
      <c r="F6271" s="15" t="s">
        <v>1</v>
      </c>
      <c r="G6271" s="12">
        <f>B6271+500000000</f>
        <v>562009222</v>
      </c>
    </row>
    <row r="6272" spans="2:7" s="1" customFormat="1">
      <c r="B6272" s="11" t="s">
        <v>9374</v>
      </c>
      <c r="C6272" s="12" t="s">
        <v>9375</v>
      </c>
      <c r="D6272" s="13">
        <v>1</v>
      </c>
      <c r="E6272" s="16">
        <v>2250</v>
      </c>
      <c r="F6272" s="15" t="s">
        <v>1</v>
      </c>
      <c r="G6272" s="12">
        <f>B6272+500000000</f>
        <v>562009240</v>
      </c>
    </row>
    <row r="6273" spans="2:7" s="1" customFormat="1">
      <c r="B6273" s="11" t="s">
        <v>7273</v>
      </c>
      <c r="C6273" s="12" t="s">
        <v>7274</v>
      </c>
      <c r="D6273" s="13">
        <v>2</v>
      </c>
      <c r="E6273" s="14">
        <v>88.9</v>
      </c>
      <c r="F6273" s="15" t="s">
        <v>1</v>
      </c>
      <c r="G6273" s="12">
        <f>B6273+500000000</f>
        <v>562009329</v>
      </c>
    </row>
    <row r="6274" spans="2:7" s="1" customFormat="1">
      <c r="B6274" s="11" t="s">
        <v>13637</v>
      </c>
      <c r="C6274" s="12" t="s">
        <v>13638</v>
      </c>
      <c r="D6274" s="13">
        <v>2</v>
      </c>
      <c r="E6274" s="14">
        <v>222.57</v>
      </c>
      <c r="F6274" s="15" t="s">
        <v>1</v>
      </c>
      <c r="G6274" s="12">
        <f>B6274+500000000</f>
        <v>562009336</v>
      </c>
    </row>
    <row r="6275" spans="2:7" s="1" customFormat="1">
      <c r="B6275" s="11" t="s">
        <v>18546</v>
      </c>
      <c r="C6275" s="12" t="s">
        <v>18547</v>
      </c>
      <c r="D6275" s="13">
        <v>1</v>
      </c>
      <c r="E6275" s="16">
        <v>1988.93</v>
      </c>
      <c r="F6275" s="15" t="s">
        <v>1</v>
      </c>
      <c r="G6275" s="12">
        <f>B6275+500000000</f>
        <v>562009355</v>
      </c>
    </row>
    <row r="6276" spans="2:7" s="1" customFormat="1">
      <c r="B6276" s="11" t="s">
        <v>15073</v>
      </c>
      <c r="C6276" s="12" t="s">
        <v>15074</v>
      </c>
      <c r="D6276" s="13">
        <v>4</v>
      </c>
      <c r="E6276" s="14">
        <v>110</v>
      </c>
      <c r="F6276" s="15" t="s">
        <v>1</v>
      </c>
      <c r="G6276" s="12">
        <f>B6276+500000000</f>
        <v>562009473</v>
      </c>
    </row>
    <row r="6277" spans="2:7" s="1" customFormat="1">
      <c r="B6277" s="11" t="s">
        <v>16093</v>
      </c>
      <c r="C6277" s="12" t="s">
        <v>16094</v>
      </c>
      <c r="D6277" s="13">
        <v>1</v>
      </c>
      <c r="E6277" s="16">
        <v>3735</v>
      </c>
      <c r="F6277" s="15" t="s">
        <v>1</v>
      </c>
      <c r="G6277" s="12">
        <f>B6277+500000000</f>
        <v>562009794</v>
      </c>
    </row>
    <row r="6278" spans="2:7" s="1" customFormat="1">
      <c r="B6278" s="11" t="s">
        <v>12165</v>
      </c>
      <c r="C6278" s="12" t="s">
        <v>12166</v>
      </c>
      <c r="D6278" s="13">
        <v>1</v>
      </c>
      <c r="E6278" s="14">
        <v>130</v>
      </c>
      <c r="F6278" s="15" t="s">
        <v>1</v>
      </c>
      <c r="G6278" s="12">
        <f>B6278+500000000</f>
        <v>562009958</v>
      </c>
    </row>
    <row r="6279" spans="2:7" s="1" customFormat="1">
      <c r="B6279" s="11" t="s">
        <v>16004</v>
      </c>
      <c r="C6279" s="12" t="s">
        <v>16005</v>
      </c>
      <c r="D6279" s="13">
        <v>4</v>
      </c>
      <c r="E6279" s="14">
        <v>207.37</v>
      </c>
      <c r="F6279" s="15" t="s">
        <v>1</v>
      </c>
      <c r="G6279" s="12">
        <f>B6279+500000000</f>
        <v>562010005</v>
      </c>
    </row>
    <row r="6280" spans="2:7" s="1" customFormat="1">
      <c r="B6280" s="11" t="s">
        <v>7921</v>
      </c>
      <c r="C6280" s="12" t="s">
        <v>7922</v>
      </c>
      <c r="D6280" s="13">
        <v>5</v>
      </c>
      <c r="E6280" s="14">
        <v>150</v>
      </c>
      <c r="F6280" s="15" t="s">
        <v>1</v>
      </c>
      <c r="G6280" s="12">
        <f>B6280+500000000</f>
        <v>562010024</v>
      </c>
    </row>
    <row r="6281" spans="2:7" s="1" customFormat="1">
      <c r="B6281" s="11" t="s">
        <v>13332</v>
      </c>
      <c r="C6281" s="12" t="s">
        <v>13333</v>
      </c>
      <c r="D6281" s="13">
        <v>1</v>
      </c>
      <c r="E6281" s="14">
        <v>155</v>
      </c>
      <c r="F6281" s="15" t="s">
        <v>1</v>
      </c>
      <c r="G6281" s="12">
        <f>B6281+500000000</f>
        <v>562010257</v>
      </c>
    </row>
    <row r="6282" spans="2:7" s="1" customFormat="1">
      <c r="B6282" s="11" t="s">
        <v>7597</v>
      </c>
      <c r="C6282" s="12" t="s">
        <v>7598</v>
      </c>
      <c r="D6282" s="13">
        <v>1</v>
      </c>
      <c r="E6282" s="14">
        <v>850</v>
      </c>
      <c r="F6282" s="15" t="s">
        <v>1</v>
      </c>
      <c r="G6282" s="12">
        <f>B6282+500000000</f>
        <v>562010667</v>
      </c>
    </row>
    <row r="6283" spans="2:7" s="1" customFormat="1">
      <c r="B6283" s="11" t="s">
        <v>2456</v>
      </c>
      <c r="C6283" s="12" t="s">
        <v>2457</v>
      </c>
      <c r="D6283" s="13">
        <v>1</v>
      </c>
      <c r="E6283" s="14">
        <v>470.83</v>
      </c>
      <c r="F6283" s="15" t="s">
        <v>1</v>
      </c>
      <c r="G6283" s="12">
        <f>B6283+500000000</f>
        <v>562010696</v>
      </c>
    </row>
    <row r="6284" spans="2:7" s="1" customFormat="1">
      <c r="B6284" s="11" t="s">
        <v>3073</v>
      </c>
      <c r="C6284" s="12" t="s">
        <v>3074</v>
      </c>
      <c r="D6284" s="13">
        <v>1</v>
      </c>
      <c r="E6284" s="14">
        <v>265</v>
      </c>
      <c r="F6284" s="15" t="s">
        <v>1</v>
      </c>
      <c r="G6284" s="12">
        <f>B6284+500000000</f>
        <v>562010703</v>
      </c>
    </row>
    <row r="6285" spans="2:7" s="1" customFormat="1">
      <c r="B6285" s="11" t="s">
        <v>13916</v>
      </c>
      <c r="C6285" s="12" t="s">
        <v>13917</v>
      </c>
      <c r="D6285" s="13">
        <v>1</v>
      </c>
      <c r="E6285" s="14">
        <v>395</v>
      </c>
      <c r="F6285" s="15" t="s">
        <v>1</v>
      </c>
      <c r="G6285" s="12">
        <f>B6285+500000000</f>
        <v>562010762</v>
      </c>
    </row>
    <row r="6286" spans="2:7" s="1" customFormat="1">
      <c r="B6286" s="11" t="s">
        <v>9932</v>
      </c>
      <c r="C6286" s="12" t="s">
        <v>9933</v>
      </c>
      <c r="D6286" s="13">
        <v>1</v>
      </c>
      <c r="E6286" s="14">
        <v>850</v>
      </c>
      <c r="F6286" s="15" t="s">
        <v>1</v>
      </c>
      <c r="G6286" s="12">
        <f>B6286+500000000</f>
        <v>562010892</v>
      </c>
    </row>
    <row r="6287" spans="2:7" s="1" customFormat="1">
      <c r="B6287" s="11" t="s">
        <v>16502</v>
      </c>
      <c r="C6287" s="12" t="s">
        <v>16503</v>
      </c>
      <c r="D6287" s="13">
        <v>1</v>
      </c>
      <c r="E6287" s="14">
        <v>456.65</v>
      </c>
      <c r="F6287" s="15" t="s">
        <v>1</v>
      </c>
      <c r="G6287" s="12">
        <f>B6287+500000000</f>
        <v>562010970</v>
      </c>
    </row>
    <row r="6288" spans="2:7" s="1" customFormat="1">
      <c r="B6288" s="11" t="s">
        <v>10795</v>
      </c>
      <c r="C6288" s="12" t="s">
        <v>10796</v>
      </c>
      <c r="D6288" s="13">
        <v>1</v>
      </c>
      <c r="E6288" s="14">
        <v>275</v>
      </c>
      <c r="F6288" s="15" t="s">
        <v>1</v>
      </c>
      <c r="G6288" s="12">
        <f>B6288+500000000</f>
        <v>562011263</v>
      </c>
    </row>
    <row r="6289" spans="2:7" s="1" customFormat="1">
      <c r="B6289" s="11" t="s">
        <v>10739</v>
      </c>
      <c r="C6289" s="12" t="s">
        <v>10740</v>
      </c>
      <c r="D6289" s="13">
        <v>1</v>
      </c>
      <c r="E6289" s="14">
        <v>749.07</v>
      </c>
      <c r="F6289" s="15" t="s">
        <v>1</v>
      </c>
      <c r="G6289" s="12">
        <f>B6289+500000000</f>
        <v>562011267</v>
      </c>
    </row>
    <row r="6290" spans="2:7" s="1" customFormat="1">
      <c r="B6290" s="11" t="s">
        <v>704</v>
      </c>
      <c r="C6290" s="12" t="s">
        <v>705</v>
      </c>
      <c r="D6290" s="13">
        <v>1</v>
      </c>
      <c r="E6290" s="14">
        <v>862.89</v>
      </c>
      <c r="F6290" s="15" t="s">
        <v>1</v>
      </c>
      <c r="G6290" s="12">
        <f>B6290+500000000</f>
        <v>562011324</v>
      </c>
    </row>
    <row r="6291" spans="2:7" s="1" customFormat="1">
      <c r="B6291" s="11" t="s">
        <v>14881</v>
      </c>
      <c r="C6291" s="12" t="s">
        <v>14882</v>
      </c>
      <c r="D6291" s="13">
        <v>4</v>
      </c>
      <c r="E6291" s="14">
        <v>525</v>
      </c>
      <c r="F6291" s="15" t="s">
        <v>1</v>
      </c>
      <c r="G6291" s="12">
        <f>B6291+500000000</f>
        <v>562011384</v>
      </c>
    </row>
    <row r="6292" spans="2:7" s="1" customFormat="1">
      <c r="B6292" s="11" t="s">
        <v>14879</v>
      </c>
      <c r="C6292" s="12" t="s">
        <v>14880</v>
      </c>
      <c r="D6292" s="13">
        <v>4</v>
      </c>
      <c r="E6292" s="14">
        <v>375</v>
      </c>
      <c r="F6292" s="15" t="s">
        <v>1</v>
      </c>
      <c r="G6292" s="12">
        <f>B6292+500000000</f>
        <v>562011385</v>
      </c>
    </row>
    <row r="6293" spans="2:7" s="1" customFormat="1">
      <c r="B6293" s="11" t="s">
        <v>2605</v>
      </c>
      <c r="C6293" s="12" t="s">
        <v>2606</v>
      </c>
      <c r="D6293" s="13">
        <v>1</v>
      </c>
      <c r="E6293" s="16">
        <v>5930.18</v>
      </c>
      <c r="F6293" s="15" t="s">
        <v>1</v>
      </c>
      <c r="G6293" s="12">
        <f>B6293+500000000</f>
        <v>562011486</v>
      </c>
    </row>
    <row r="6294" spans="2:7" s="1" customFormat="1">
      <c r="B6294" s="11" t="s">
        <v>2611</v>
      </c>
      <c r="C6294" s="12" t="s">
        <v>2612</v>
      </c>
      <c r="D6294" s="13">
        <v>1</v>
      </c>
      <c r="E6294" s="16">
        <v>6502.4</v>
      </c>
      <c r="F6294" s="15" t="s">
        <v>1</v>
      </c>
      <c r="G6294" s="12">
        <f>B6294+500000000</f>
        <v>562011488</v>
      </c>
    </row>
    <row r="6295" spans="2:7" s="1" customFormat="1">
      <c r="B6295" s="11" t="s">
        <v>1805</v>
      </c>
      <c r="C6295" s="12" t="s">
        <v>1806</v>
      </c>
      <c r="D6295" s="13">
        <v>14</v>
      </c>
      <c r="E6295" s="14">
        <v>45</v>
      </c>
      <c r="F6295" s="15" t="s">
        <v>1</v>
      </c>
      <c r="G6295" s="12">
        <f>B6295+500000000</f>
        <v>562011527</v>
      </c>
    </row>
    <row r="6296" spans="2:7" s="1" customFormat="1">
      <c r="B6296" s="11" t="s">
        <v>3081</v>
      </c>
      <c r="C6296" s="12" t="s">
        <v>3082</v>
      </c>
      <c r="D6296" s="13">
        <v>4</v>
      </c>
      <c r="E6296" s="14">
        <v>350</v>
      </c>
      <c r="F6296" s="15" t="s">
        <v>1</v>
      </c>
      <c r="G6296" s="12">
        <f>B6296+500000000</f>
        <v>562011559</v>
      </c>
    </row>
    <row r="6297" spans="2:7" s="1" customFormat="1">
      <c r="B6297" s="11" t="s">
        <v>14885</v>
      </c>
      <c r="C6297" s="12" t="s">
        <v>14886</v>
      </c>
      <c r="D6297" s="13">
        <v>6</v>
      </c>
      <c r="E6297" s="14">
        <v>602.27</v>
      </c>
      <c r="F6297" s="15" t="s">
        <v>1</v>
      </c>
      <c r="G6297" s="12">
        <f>B6297+500000000</f>
        <v>562011601</v>
      </c>
    </row>
    <row r="6298" spans="2:7" s="1" customFormat="1">
      <c r="B6298" s="11" t="s">
        <v>2601</v>
      </c>
      <c r="C6298" s="12" t="s">
        <v>2602</v>
      </c>
      <c r="D6298" s="13">
        <v>1</v>
      </c>
      <c r="E6298" s="16">
        <v>4450</v>
      </c>
      <c r="F6298" s="15" t="s">
        <v>1</v>
      </c>
      <c r="G6298" s="12">
        <f>B6298+500000000</f>
        <v>562011621</v>
      </c>
    </row>
    <row r="6299" spans="2:7" s="1" customFormat="1">
      <c r="B6299" s="11" t="s">
        <v>13962</v>
      </c>
      <c r="C6299" s="12" t="s">
        <v>13963</v>
      </c>
      <c r="D6299" s="13">
        <v>1</v>
      </c>
      <c r="E6299" s="14">
        <v>99</v>
      </c>
      <c r="F6299" s="15" t="s">
        <v>1</v>
      </c>
      <c r="G6299" s="12">
        <f>B6299+500000000</f>
        <v>562011660</v>
      </c>
    </row>
    <row r="6300" spans="2:7" s="1" customFormat="1">
      <c r="B6300" s="11" t="s">
        <v>16000</v>
      </c>
      <c r="C6300" s="12" t="s">
        <v>16001</v>
      </c>
      <c r="D6300" s="13">
        <v>1</v>
      </c>
      <c r="E6300" s="14">
        <v>505</v>
      </c>
      <c r="F6300" s="15" t="s">
        <v>1</v>
      </c>
      <c r="G6300" s="12">
        <f>B6300+500000000</f>
        <v>562011723</v>
      </c>
    </row>
    <row r="6301" spans="2:7" s="1" customFormat="1">
      <c r="B6301" s="11" t="s">
        <v>2452</v>
      </c>
      <c r="C6301" s="12" t="s">
        <v>2453</v>
      </c>
      <c r="D6301" s="13">
        <v>1</v>
      </c>
      <c r="E6301" s="14">
        <v>430</v>
      </c>
      <c r="F6301" s="15" t="s">
        <v>1</v>
      </c>
      <c r="G6301" s="12">
        <f>B6301+500000000</f>
        <v>562011751</v>
      </c>
    </row>
    <row r="6302" spans="2:7" s="1" customFormat="1">
      <c r="B6302" s="11" t="s">
        <v>7345</v>
      </c>
      <c r="C6302" s="12" t="s">
        <v>7346</v>
      </c>
      <c r="D6302" s="13">
        <v>2</v>
      </c>
      <c r="E6302" s="14">
        <v>100</v>
      </c>
      <c r="F6302" s="15" t="s">
        <v>1</v>
      </c>
      <c r="G6302" s="12">
        <f>B6302+500000000</f>
        <v>562011760</v>
      </c>
    </row>
    <row r="6303" spans="2:7" s="1" customFormat="1">
      <c r="B6303" s="11" t="s">
        <v>14241</v>
      </c>
      <c r="C6303" s="12" t="s">
        <v>14242</v>
      </c>
      <c r="D6303" s="13">
        <v>2</v>
      </c>
      <c r="E6303" s="14">
        <v>135</v>
      </c>
      <c r="F6303" s="15" t="s">
        <v>1</v>
      </c>
      <c r="G6303" s="12">
        <f>B6303+500000000</f>
        <v>562011796</v>
      </c>
    </row>
    <row r="6304" spans="2:7" s="1" customFormat="1">
      <c r="B6304" s="11" t="s">
        <v>14210</v>
      </c>
      <c r="C6304" s="12" t="s">
        <v>14211</v>
      </c>
      <c r="D6304" s="13">
        <v>2</v>
      </c>
      <c r="E6304" s="14">
        <v>240</v>
      </c>
      <c r="F6304" s="15" t="s">
        <v>1</v>
      </c>
      <c r="G6304" s="12">
        <f>B6304+500000000</f>
        <v>562011797</v>
      </c>
    </row>
    <row r="6305" spans="2:7" s="1" customFormat="1">
      <c r="B6305" s="11" t="s">
        <v>14208</v>
      </c>
      <c r="C6305" s="12" t="s">
        <v>14209</v>
      </c>
      <c r="D6305" s="13">
        <v>2</v>
      </c>
      <c r="E6305" s="14">
        <v>165</v>
      </c>
      <c r="F6305" s="15" t="s">
        <v>1</v>
      </c>
      <c r="G6305" s="12">
        <f>B6305+500000000</f>
        <v>562011798</v>
      </c>
    </row>
    <row r="6306" spans="2:7" s="1" customFormat="1">
      <c r="B6306" s="11" t="s">
        <v>9845</v>
      </c>
      <c r="C6306" s="12" t="s">
        <v>9846</v>
      </c>
      <c r="D6306" s="13">
        <v>1</v>
      </c>
      <c r="E6306" s="14">
        <v>125</v>
      </c>
      <c r="F6306" s="15" t="s">
        <v>1</v>
      </c>
      <c r="G6306" s="12">
        <f>B6306+500000000</f>
        <v>562011801</v>
      </c>
    </row>
    <row r="6307" spans="2:7" s="1" customFormat="1">
      <c r="B6307" s="11" t="s">
        <v>9902</v>
      </c>
      <c r="C6307" s="12" t="s">
        <v>9903</v>
      </c>
      <c r="D6307" s="13">
        <v>1</v>
      </c>
      <c r="E6307" s="14">
        <v>375</v>
      </c>
      <c r="F6307" s="15" t="s">
        <v>1</v>
      </c>
      <c r="G6307" s="12">
        <f>B6307+500000000</f>
        <v>562011939</v>
      </c>
    </row>
    <row r="6308" spans="2:7" s="1" customFormat="1">
      <c r="B6308" s="11" t="s">
        <v>20209</v>
      </c>
      <c r="C6308" s="12" t="s">
        <v>20210</v>
      </c>
      <c r="D6308" s="13">
        <v>1</v>
      </c>
      <c r="E6308" s="16">
        <v>1999</v>
      </c>
      <c r="F6308" s="15" t="s">
        <v>1</v>
      </c>
      <c r="G6308" s="12">
        <f>B6308+500000000</f>
        <v>562011980</v>
      </c>
    </row>
    <row r="6309" spans="2:7" s="1" customFormat="1">
      <c r="B6309" s="11" t="s">
        <v>4239</v>
      </c>
      <c r="C6309" s="12" t="s">
        <v>4240</v>
      </c>
      <c r="D6309" s="13">
        <v>2</v>
      </c>
      <c r="E6309" s="14">
        <v>150</v>
      </c>
      <c r="F6309" s="15" t="s">
        <v>1</v>
      </c>
      <c r="G6309" s="12">
        <f>B6309+500000000</f>
        <v>562012027</v>
      </c>
    </row>
    <row r="6310" spans="2:7" s="1" customFormat="1">
      <c r="B6310" s="11" t="s">
        <v>6984</v>
      </c>
      <c r="C6310" s="12" t="s">
        <v>6985</v>
      </c>
      <c r="D6310" s="13">
        <v>1</v>
      </c>
      <c r="E6310" s="14">
        <v>260</v>
      </c>
      <c r="F6310" s="15" t="s">
        <v>1</v>
      </c>
      <c r="G6310" s="12">
        <f>B6310+500000000</f>
        <v>562012066</v>
      </c>
    </row>
    <row r="6311" spans="2:7" s="1" customFormat="1">
      <c r="B6311" s="11" t="s">
        <v>4398</v>
      </c>
      <c r="C6311" s="12" t="s">
        <v>4397</v>
      </c>
      <c r="D6311" s="13">
        <v>1</v>
      </c>
      <c r="E6311" s="16">
        <v>1288</v>
      </c>
      <c r="F6311" s="15" t="s">
        <v>1</v>
      </c>
      <c r="G6311" s="12">
        <f>B6311+500000000</f>
        <v>562012087</v>
      </c>
    </row>
    <row r="6312" spans="2:7" s="1" customFormat="1">
      <c r="B6312" s="11" t="s">
        <v>15979</v>
      </c>
      <c r="C6312" s="12" t="s">
        <v>15980</v>
      </c>
      <c r="D6312" s="13">
        <v>1</v>
      </c>
      <c r="E6312" s="14">
        <v>228.23</v>
      </c>
      <c r="F6312" s="15" t="s">
        <v>1</v>
      </c>
      <c r="G6312" s="12">
        <f>B6312+500000000</f>
        <v>562012112</v>
      </c>
    </row>
    <row r="6313" spans="2:7" s="1" customFormat="1">
      <c r="B6313" s="11" t="s">
        <v>14948</v>
      </c>
      <c r="C6313" s="12" t="s">
        <v>14949</v>
      </c>
      <c r="D6313" s="13">
        <v>2</v>
      </c>
      <c r="E6313" s="14">
        <v>90</v>
      </c>
      <c r="F6313" s="15" t="s">
        <v>1</v>
      </c>
      <c r="G6313" s="12">
        <f>B6313+500000000</f>
        <v>562012129</v>
      </c>
    </row>
    <row r="6314" spans="2:7" s="1" customFormat="1">
      <c r="B6314" s="11" t="s">
        <v>958</v>
      </c>
      <c r="C6314" s="12" t="s">
        <v>959</v>
      </c>
      <c r="D6314" s="13">
        <v>7</v>
      </c>
      <c r="E6314" s="14">
        <v>86.55</v>
      </c>
      <c r="F6314" s="15" t="s">
        <v>1</v>
      </c>
      <c r="G6314" s="12">
        <f>B6314+500000000</f>
        <v>562012151</v>
      </c>
    </row>
    <row r="6315" spans="2:7" s="1" customFormat="1">
      <c r="B6315" s="11" t="s">
        <v>267</v>
      </c>
      <c r="C6315" s="12" t="s">
        <v>268</v>
      </c>
      <c r="D6315" s="13">
        <v>2</v>
      </c>
      <c r="E6315" s="16">
        <v>1743.46</v>
      </c>
      <c r="F6315" s="15" t="s">
        <v>1</v>
      </c>
      <c r="G6315" s="12">
        <f>B6315+500000000</f>
        <v>562012202</v>
      </c>
    </row>
    <row r="6316" spans="2:7" s="1" customFormat="1">
      <c r="B6316" s="11" t="s">
        <v>6456</v>
      </c>
      <c r="C6316" s="12" t="s">
        <v>6457</v>
      </c>
      <c r="D6316" s="13">
        <v>2</v>
      </c>
      <c r="E6316" s="14">
        <v>395</v>
      </c>
      <c r="F6316" s="15" t="s">
        <v>1</v>
      </c>
      <c r="G6316" s="12">
        <f>B6316+500000000</f>
        <v>562012312</v>
      </c>
    </row>
    <row r="6317" spans="2:7" s="1" customFormat="1">
      <c r="B6317" s="11" t="s">
        <v>14514</v>
      </c>
      <c r="C6317" s="12" t="s">
        <v>14515</v>
      </c>
      <c r="D6317" s="13">
        <v>1</v>
      </c>
      <c r="E6317" s="14">
        <v>295</v>
      </c>
      <c r="F6317" s="15" t="s">
        <v>1</v>
      </c>
      <c r="G6317" s="12">
        <f>B6317+500000000</f>
        <v>562012357</v>
      </c>
    </row>
    <row r="6318" spans="2:7" s="1" customFormat="1">
      <c r="B6318" s="11" t="s">
        <v>1360</v>
      </c>
      <c r="C6318" s="12" t="s">
        <v>1361</v>
      </c>
      <c r="D6318" s="13">
        <v>1</v>
      </c>
      <c r="E6318" s="16">
        <v>6720</v>
      </c>
      <c r="F6318" s="15" t="s">
        <v>1</v>
      </c>
      <c r="G6318" s="12">
        <f>B6318+500000000</f>
        <v>562012435</v>
      </c>
    </row>
    <row r="6319" spans="2:7" s="1" customFormat="1">
      <c r="B6319" s="11" t="s">
        <v>10447</v>
      </c>
      <c r="C6319" s="12" t="s">
        <v>10448</v>
      </c>
      <c r="D6319" s="13">
        <v>1</v>
      </c>
      <c r="E6319" s="14">
        <v>535</v>
      </c>
      <c r="F6319" s="15" t="s">
        <v>1</v>
      </c>
      <c r="G6319" s="12">
        <f>B6319+500000000</f>
        <v>562012478</v>
      </c>
    </row>
    <row r="6320" spans="2:7" s="1" customFormat="1">
      <c r="B6320" s="11" t="s">
        <v>17897</v>
      </c>
      <c r="C6320" s="12" t="s">
        <v>17898</v>
      </c>
      <c r="D6320" s="13">
        <v>1</v>
      </c>
      <c r="E6320" s="14">
        <v>750</v>
      </c>
      <c r="F6320" s="15" t="s">
        <v>1</v>
      </c>
      <c r="G6320" s="12">
        <f>B6320+500000000</f>
        <v>562012493</v>
      </c>
    </row>
    <row r="6321" spans="2:7" s="1" customFormat="1">
      <c r="B6321" s="11" t="s">
        <v>3047</v>
      </c>
      <c r="C6321" s="12" t="s">
        <v>3048</v>
      </c>
      <c r="D6321" s="13">
        <v>1</v>
      </c>
      <c r="E6321" s="16">
        <v>2861.57</v>
      </c>
      <c r="F6321" s="15" t="s">
        <v>1</v>
      </c>
      <c r="G6321" s="12">
        <f>B6321+500000000</f>
        <v>562012535</v>
      </c>
    </row>
    <row r="6322" spans="2:7" s="1" customFormat="1">
      <c r="B6322" s="11" t="s">
        <v>20269</v>
      </c>
      <c r="C6322" s="12" t="s">
        <v>20270</v>
      </c>
      <c r="D6322" s="13">
        <v>1</v>
      </c>
      <c r="E6322" s="14">
        <v>122.9</v>
      </c>
      <c r="F6322" s="15" t="s">
        <v>1</v>
      </c>
      <c r="G6322" s="12">
        <f>B6322+500000000</f>
        <v>562012639</v>
      </c>
    </row>
    <row r="6323" spans="2:7" s="1" customFormat="1">
      <c r="B6323" s="11" t="s">
        <v>14683</v>
      </c>
      <c r="C6323" s="12" t="s">
        <v>14684</v>
      </c>
      <c r="D6323" s="13">
        <v>1</v>
      </c>
      <c r="E6323" s="14">
        <v>135</v>
      </c>
      <c r="F6323" s="15" t="s">
        <v>1</v>
      </c>
      <c r="G6323" s="12">
        <f>B6323+500000000</f>
        <v>562012670</v>
      </c>
    </row>
    <row r="6324" spans="2:7" s="1" customFormat="1">
      <c r="B6324" s="11" t="s">
        <v>14443</v>
      </c>
      <c r="C6324" s="12" t="s">
        <v>14444</v>
      </c>
      <c r="D6324" s="13">
        <v>2</v>
      </c>
      <c r="E6324" s="14">
        <v>256.88</v>
      </c>
      <c r="F6324" s="15" t="s">
        <v>1</v>
      </c>
      <c r="G6324" s="12">
        <f>B6324+500000000</f>
        <v>562012684</v>
      </c>
    </row>
    <row r="6325" spans="2:7" s="1" customFormat="1">
      <c r="B6325" s="11" t="s">
        <v>15969</v>
      </c>
      <c r="C6325" s="12" t="s">
        <v>15970</v>
      </c>
      <c r="D6325" s="13">
        <v>1</v>
      </c>
      <c r="E6325" s="16">
        <v>1125</v>
      </c>
      <c r="F6325" s="15" t="s">
        <v>1</v>
      </c>
      <c r="G6325" s="12">
        <f>B6325+500000000</f>
        <v>562012714</v>
      </c>
    </row>
    <row r="6326" spans="2:7" s="1" customFormat="1">
      <c r="B6326" s="11" t="s">
        <v>6007</v>
      </c>
      <c r="C6326" s="12" t="s">
        <v>6008</v>
      </c>
      <c r="D6326" s="13">
        <v>1</v>
      </c>
      <c r="E6326" s="16">
        <v>7900</v>
      </c>
      <c r="F6326" s="15" t="s">
        <v>1</v>
      </c>
      <c r="G6326" s="12">
        <f>B6326+500000000</f>
        <v>562012760</v>
      </c>
    </row>
    <row r="6327" spans="2:7" s="1" customFormat="1">
      <c r="B6327" s="11" t="s">
        <v>5368</v>
      </c>
      <c r="C6327" s="12" t="s">
        <v>5369</v>
      </c>
      <c r="D6327" s="13">
        <v>4</v>
      </c>
      <c r="E6327" s="14">
        <v>405</v>
      </c>
      <c r="F6327" s="15" t="s">
        <v>1</v>
      </c>
      <c r="G6327" s="12">
        <f>B6327+500000000</f>
        <v>562012761</v>
      </c>
    </row>
    <row r="6328" spans="2:7" s="1" customFormat="1">
      <c r="B6328" s="11" t="s">
        <v>15077</v>
      </c>
      <c r="C6328" s="12" t="s">
        <v>15078</v>
      </c>
      <c r="D6328" s="13">
        <v>2</v>
      </c>
      <c r="E6328" s="14">
        <v>50</v>
      </c>
      <c r="F6328" s="15" t="s">
        <v>1</v>
      </c>
      <c r="G6328" s="12">
        <f>B6328+500000000</f>
        <v>562012779</v>
      </c>
    </row>
    <row r="6329" spans="2:7" s="1" customFormat="1">
      <c r="B6329" s="11" t="s">
        <v>1803</v>
      </c>
      <c r="C6329" s="12" t="s">
        <v>1804</v>
      </c>
      <c r="D6329" s="13">
        <v>2</v>
      </c>
      <c r="E6329" s="14">
        <v>33.159999999999997</v>
      </c>
      <c r="F6329" s="15" t="s">
        <v>1</v>
      </c>
      <c r="G6329" s="12">
        <f>B6329+500000000</f>
        <v>562012806</v>
      </c>
    </row>
    <row r="6330" spans="2:7" s="1" customFormat="1">
      <c r="B6330" s="11" t="s">
        <v>12734</v>
      </c>
      <c r="C6330" s="12" t="s">
        <v>12735</v>
      </c>
      <c r="D6330" s="13">
        <v>1</v>
      </c>
      <c r="E6330" s="16">
        <v>1350</v>
      </c>
      <c r="F6330" s="15" t="s">
        <v>1</v>
      </c>
      <c r="G6330" s="12">
        <f>B6330+500000000</f>
        <v>562012935</v>
      </c>
    </row>
    <row r="6331" spans="2:7" s="1" customFormat="1">
      <c r="B6331" s="11" t="s">
        <v>9376</v>
      </c>
      <c r="C6331" s="12" t="s">
        <v>9375</v>
      </c>
      <c r="D6331" s="13">
        <v>1</v>
      </c>
      <c r="E6331" s="14">
        <v>495</v>
      </c>
      <c r="F6331" s="15" t="s">
        <v>1</v>
      </c>
      <c r="G6331" s="12">
        <f>B6331+500000000</f>
        <v>562013133</v>
      </c>
    </row>
    <row r="6332" spans="2:7" s="1" customFormat="1">
      <c r="B6332" s="11" t="s">
        <v>12835</v>
      </c>
      <c r="C6332" s="12" t="s">
        <v>12836</v>
      </c>
      <c r="D6332" s="13">
        <v>1</v>
      </c>
      <c r="E6332" s="16">
        <v>5980</v>
      </c>
      <c r="F6332" s="15" t="s">
        <v>1</v>
      </c>
      <c r="G6332" s="12">
        <f>B6332+500000000</f>
        <v>562013248</v>
      </c>
    </row>
    <row r="6333" spans="2:7" s="1" customFormat="1">
      <c r="B6333" s="11" t="s">
        <v>12736</v>
      </c>
      <c r="C6333" s="12" t="s">
        <v>12737</v>
      </c>
      <c r="D6333" s="13">
        <v>1</v>
      </c>
      <c r="E6333" s="16">
        <v>1350</v>
      </c>
      <c r="F6333" s="15" t="s">
        <v>1</v>
      </c>
      <c r="G6333" s="12">
        <f>B6333+500000000</f>
        <v>506201346</v>
      </c>
    </row>
    <row r="6334" spans="2:7" s="1" customFormat="1">
      <c r="B6334" s="11" t="s">
        <v>6731</v>
      </c>
      <c r="C6334" s="12" t="s">
        <v>6732</v>
      </c>
      <c r="D6334" s="13">
        <v>1</v>
      </c>
      <c r="E6334" s="14">
        <v>215</v>
      </c>
      <c r="F6334" s="15" t="s">
        <v>1</v>
      </c>
      <c r="G6334" s="12">
        <f>B6334+500000000</f>
        <v>562013512</v>
      </c>
    </row>
    <row r="6335" spans="2:7" s="1" customFormat="1">
      <c r="B6335" s="11" t="s">
        <v>18746</v>
      </c>
      <c r="C6335" s="12" t="s">
        <v>18747</v>
      </c>
      <c r="D6335" s="13">
        <v>2</v>
      </c>
      <c r="E6335" s="16">
        <v>1250</v>
      </c>
      <c r="F6335" s="15" t="s">
        <v>1</v>
      </c>
      <c r="G6335" s="12">
        <f>B6335+500000000</f>
        <v>562013527</v>
      </c>
    </row>
    <row r="6336" spans="2:7" s="1" customFormat="1">
      <c r="B6336" s="11" t="s">
        <v>8852</v>
      </c>
      <c r="C6336" s="12" t="s">
        <v>8853</v>
      </c>
      <c r="D6336" s="13">
        <v>4</v>
      </c>
      <c r="E6336" s="14">
        <v>134.59</v>
      </c>
      <c r="F6336" s="15" t="s">
        <v>1</v>
      </c>
      <c r="G6336" s="12">
        <f>B6336+500000000</f>
        <v>562013629</v>
      </c>
    </row>
    <row r="6337" spans="2:7" s="1" customFormat="1">
      <c r="B6337" s="11" t="s">
        <v>1551</v>
      </c>
      <c r="C6337" s="12" t="s">
        <v>1552</v>
      </c>
      <c r="D6337" s="13">
        <v>1</v>
      </c>
      <c r="E6337" s="14">
        <v>805.92</v>
      </c>
      <c r="F6337" s="15" t="s">
        <v>1</v>
      </c>
      <c r="G6337" s="12">
        <f>B6337+500000000</f>
        <v>562013748</v>
      </c>
    </row>
    <row r="6338" spans="2:7" s="1" customFormat="1">
      <c r="B6338" s="11" t="s">
        <v>16315</v>
      </c>
      <c r="C6338" s="12" t="s">
        <v>16316</v>
      </c>
      <c r="D6338" s="13">
        <v>1</v>
      </c>
      <c r="E6338" s="14">
        <v>65</v>
      </c>
      <c r="F6338" s="15" t="s">
        <v>1</v>
      </c>
      <c r="G6338" s="12">
        <f>B6338+500000000</f>
        <v>562013777</v>
      </c>
    </row>
    <row r="6339" spans="2:7" s="1" customFormat="1">
      <c r="B6339" s="11" t="s">
        <v>9372</v>
      </c>
      <c r="C6339" s="12" t="s">
        <v>9373</v>
      </c>
      <c r="D6339" s="13">
        <v>1</v>
      </c>
      <c r="E6339" s="14">
        <v>800</v>
      </c>
      <c r="F6339" s="15" t="s">
        <v>1</v>
      </c>
      <c r="G6339" s="12">
        <f>B6339+500000000</f>
        <v>562013782</v>
      </c>
    </row>
    <row r="6340" spans="2:7" s="1" customFormat="1">
      <c r="B6340" s="11" t="s">
        <v>3079</v>
      </c>
      <c r="C6340" s="12" t="s">
        <v>3080</v>
      </c>
      <c r="D6340" s="13">
        <v>1</v>
      </c>
      <c r="E6340" s="14">
        <v>410</v>
      </c>
      <c r="F6340" s="15" t="s">
        <v>1</v>
      </c>
      <c r="G6340" s="12">
        <f>B6340+500000000</f>
        <v>562013800</v>
      </c>
    </row>
    <row r="6341" spans="2:7" s="1" customFormat="1">
      <c r="B6341" s="11" t="s">
        <v>4056</v>
      </c>
      <c r="C6341" s="12" t="s">
        <v>4057</v>
      </c>
      <c r="D6341" s="13">
        <v>1</v>
      </c>
      <c r="E6341" s="14">
        <v>485</v>
      </c>
      <c r="F6341" s="15" t="s">
        <v>1</v>
      </c>
      <c r="G6341" s="12">
        <f>B6341+500000000</f>
        <v>562014102</v>
      </c>
    </row>
    <row r="6342" spans="2:7" s="1" customFormat="1">
      <c r="B6342" s="11" t="s">
        <v>16604</v>
      </c>
      <c r="C6342" s="12" t="s">
        <v>16605</v>
      </c>
      <c r="D6342" s="13">
        <v>1</v>
      </c>
      <c r="E6342" s="16">
        <v>2630.59</v>
      </c>
      <c r="F6342" s="15" t="s">
        <v>1</v>
      </c>
      <c r="G6342" s="12">
        <f>B6342+500000000</f>
        <v>562014201</v>
      </c>
    </row>
    <row r="6343" spans="2:7" s="1" customFormat="1">
      <c r="B6343" s="11" t="s">
        <v>16606</v>
      </c>
      <c r="C6343" s="12" t="s">
        <v>16607</v>
      </c>
      <c r="D6343" s="13">
        <v>1</v>
      </c>
      <c r="E6343" s="16">
        <v>2984.48</v>
      </c>
      <c r="F6343" s="15" t="s">
        <v>1</v>
      </c>
      <c r="G6343" s="12">
        <f>B6343+500000000</f>
        <v>562014202</v>
      </c>
    </row>
    <row r="6344" spans="2:7" s="1" customFormat="1">
      <c r="B6344" s="11" t="s">
        <v>829</v>
      </c>
      <c r="C6344" s="12" t="s">
        <v>830</v>
      </c>
      <c r="D6344" s="13">
        <v>6</v>
      </c>
      <c r="E6344" s="14">
        <v>125</v>
      </c>
      <c r="F6344" s="15" t="s">
        <v>1</v>
      </c>
      <c r="G6344" s="12">
        <f>B6344+500000000</f>
        <v>562014232</v>
      </c>
    </row>
    <row r="6345" spans="2:7" s="1" customFormat="1">
      <c r="B6345" s="11" t="s">
        <v>10478</v>
      </c>
      <c r="C6345" s="12" t="s">
        <v>10479</v>
      </c>
      <c r="D6345" s="13">
        <v>1</v>
      </c>
      <c r="E6345" s="14">
        <v>714.07</v>
      </c>
      <c r="F6345" s="15" t="s">
        <v>1</v>
      </c>
      <c r="G6345" s="12">
        <f>B6345+500000000</f>
        <v>562014344</v>
      </c>
    </row>
    <row r="6346" spans="2:7" s="1" customFormat="1">
      <c r="B6346" s="11" t="s">
        <v>8240</v>
      </c>
      <c r="C6346" s="12" t="s">
        <v>8241</v>
      </c>
      <c r="D6346" s="13">
        <v>1</v>
      </c>
      <c r="E6346" s="14">
        <v>941.91</v>
      </c>
      <c r="F6346" s="15" t="s">
        <v>1</v>
      </c>
      <c r="G6346" s="12">
        <f>B6346+500000000</f>
        <v>562014410</v>
      </c>
    </row>
    <row r="6347" spans="2:7" s="1" customFormat="1">
      <c r="B6347" s="11" t="s">
        <v>10333</v>
      </c>
      <c r="C6347" s="12" t="s">
        <v>10334</v>
      </c>
      <c r="D6347" s="13">
        <v>1</v>
      </c>
      <c r="E6347" s="14">
        <v>450</v>
      </c>
      <c r="F6347" s="15" t="s">
        <v>1</v>
      </c>
      <c r="G6347" s="12">
        <f>B6347+500000000</f>
        <v>562014610</v>
      </c>
    </row>
    <row r="6348" spans="2:7" s="1" customFormat="1">
      <c r="B6348" s="11" t="s">
        <v>17464</v>
      </c>
      <c r="C6348" s="12" t="s">
        <v>17465</v>
      </c>
      <c r="D6348" s="13">
        <v>2</v>
      </c>
      <c r="E6348" s="14">
        <v>155</v>
      </c>
      <c r="F6348" s="15" t="s">
        <v>1</v>
      </c>
      <c r="G6348" s="12">
        <f>B6348+500000000</f>
        <v>562014675</v>
      </c>
    </row>
    <row r="6349" spans="2:7" s="1" customFormat="1">
      <c r="B6349" s="11" t="s">
        <v>17462</v>
      </c>
      <c r="C6349" s="12" t="s">
        <v>17463</v>
      </c>
      <c r="D6349" s="13">
        <v>1</v>
      </c>
      <c r="E6349" s="14">
        <v>155</v>
      </c>
      <c r="F6349" s="15" t="s">
        <v>1</v>
      </c>
      <c r="G6349" s="12">
        <f>B6349+500000000</f>
        <v>562014678</v>
      </c>
    </row>
    <row r="6350" spans="2:7" s="1" customFormat="1">
      <c r="B6350" s="11" t="s">
        <v>5762</v>
      </c>
      <c r="C6350" s="12" t="s">
        <v>5763</v>
      </c>
      <c r="D6350" s="13">
        <v>2</v>
      </c>
      <c r="E6350" s="14">
        <v>25</v>
      </c>
      <c r="F6350" s="15" t="s">
        <v>1</v>
      </c>
      <c r="G6350" s="12">
        <f>B6350+500000000</f>
        <v>562014733</v>
      </c>
    </row>
    <row r="6351" spans="2:7" s="1" customFormat="1">
      <c r="B6351" s="11" t="s">
        <v>5764</v>
      </c>
      <c r="C6351" s="12" t="s">
        <v>5765</v>
      </c>
      <c r="D6351" s="13">
        <v>1</v>
      </c>
      <c r="E6351" s="14">
        <v>25</v>
      </c>
      <c r="F6351" s="15" t="s">
        <v>1</v>
      </c>
      <c r="G6351" s="12">
        <f>B6351+500000000</f>
        <v>562014734</v>
      </c>
    </row>
    <row r="6352" spans="2:7" s="1" customFormat="1">
      <c r="B6352" s="11" t="s">
        <v>273</v>
      </c>
      <c r="C6352" s="12" t="s">
        <v>274</v>
      </c>
      <c r="D6352" s="13">
        <v>2</v>
      </c>
      <c r="E6352" s="16">
        <v>1200</v>
      </c>
      <c r="F6352" s="15" t="s">
        <v>1</v>
      </c>
      <c r="G6352" s="12">
        <f>B6352+500000000</f>
        <v>562014774</v>
      </c>
    </row>
    <row r="6353" spans="2:7" s="1" customFormat="1">
      <c r="B6353" s="11" t="s">
        <v>14867</v>
      </c>
      <c r="C6353" s="12" t="s">
        <v>14868</v>
      </c>
      <c r="D6353" s="13">
        <v>4</v>
      </c>
      <c r="E6353" s="14">
        <v>250</v>
      </c>
      <c r="F6353" s="15" t="s">
        <v>1</v>
      </c>
      <c r="G6353" s="12">
        <f>B6353+500000000</f>
        <v>562014850</v>
      </c>
    </row>
    <row r="6354" spans="2:7" s="1" customFormat="1">
      <c r="B6354" s="11" t="s">
        <v>20213</v>
      </c>
      <c r="C6354" s="12" t="s">
        <v>20214</v>
      </c>
      <c r="D6354" s="13">
        <v>1</v>
      </c>
      <c r="E6354" s="16">
        <v>2765</v>
      </c>
      <c r="F6354" s="15" t="s">
        <v>1</v>
      </c>
      <c r="G6354" s="12">
        <f>B6354+500000000</f>
        <v>562014939</v>
      </c>
    </row>
    <row r="6355" spans="2:7" s="1" customFormat="1">
      <c r="B6355" s="11" t="s">
        <v>5673</v>
      </c>
      <c r="C6355" s="12" t="s">
        <v>5674</v>
      </c>
      <c r="D6355" s="13">
        <v>1</v>
      </c>
      <c r="E6355" s="14">
        <v>545</v>
      </c>
      <c r="F6355" s="15" t="s">
        <v>1</v>
      </c>
      <c r="G6355" s="12">
        <f>B6355+500000000</f>
        <v>562014983</v>
      </c>
    </row>
    <row r="6356" spans="2:7" s="1" customFormat="1">
      <c r="B6356" s="11" t="s">
        <v>2607</v>
      </c>
      <c r="C6356" s="12" t="s">
        <v>2608</v>
      </c>
      <c r="D6356" s="13">
        <v>1</v>
      </c>
      <c r="E6356" s="16">
        <v>2950</v>
      </c>
      <c r="F6356" s="15" t="s">
        <v>1</v>
      </c>
      <c r="G6356" s="12">
        <f>B6356+500000000</f>
        <v>562015218</v>
      </c>
    </row>
    <row r="6357" spans="2:7" s="1" customFormat="1">
      <c r="B6357" s="11" t="s">
        <v>11018</v>
      </c>
      <c r="C6357" s="12" t="s">
        <v>11019</v>
      </c>
      <c r="D6357" s="13">
        <v>2</v>
      </c>
      <c r="E6357" s="14">
        <v>215</v>
      </c>
      <c r="F6357" s="15" t="s">
        <v>1</v>
      </c>
      <c r="G6357" s="12">
        <f>B6357+500000000</f>
        <v>562015244</v>
      </c>
    </row>
    <row r="6358" spans="2:7" s="1" customFormat="1">
      <c r="B6358" s="11" t="s">
        <v>16550</v>
      </c>
      <c r="C6358" s="12" t="s">
        <v>16551</v>
      </c>
      <c r="D6358" s="13">
        <v>1</v>
      </c>
      <c r="E6358" s="14">
        <v>395</v>
      </c>
      <c r="F6358" s="15" t="s">
        <v>1</v>
      </c>
      <c r="G6358" s="12">
        <f>B6358+500000000</f>
        <v>562015265</v>
      </c>
    </row>
    <row r="6359" spans="2:7" s="1" customFormat="1">
      <c r="B6359" s="11" t="s">
        <v>18150</v>
      </c>
      <c r="C6359" s="12" t="s">
        <v>18151</v>
      </c>
      <c r="D6359" s="13">
        <v>2</v>
      </c>
      <c r="E6359" s="14">
        <v>600</v>
      </c>
      <c r="F6359" s="15" t="s">
        <v>1</v>
      </c>
      <c r="G6359" s="12">
        <f>B6359+500000000</f>
        <v>562015442</v>
      </c>
    </row>
    <row r="6360" spans="2:7" s="1" customFormat="1">
      <c r="B6360" s="11" t="s">
        <v>19389</v>
      </c>
      <c r="C6360" s="12" t="s">
        <v>19390</v>
      </c>
      <c r="D6360" s="13">
        <v>1</v>
      </c>
      <c r="E6360" s="14">
        <v>275</v>
      </c>
      <c r="F6360" s="15" t="s">
        <v>1</v>
      </c>
      <c r="G6360" s="12">
        <f>B6360+500000000</f>
        <v>562015448</v>
      </c>
    </row>
    <row r="6361" spans="2:7" s="1" customFormat="1">
      <c r="B6361" s="11" t="s">
        <v>19393</v>
      </c>
      <c r="C6361" s="12" t="s">
        <v>19394</v>
      </c>
      <c r="D6361" s="13">
        <v>1</v>
      </c>
      <c r="E6361" s="14">
        <v>365</v>
      </c>
      <c r="F6361" s="15" t="s">
        <v>1</v>
      </c>
      <c r="G6361" s="12">
        <f>B6361+500000000</f>
        <v>562015450</v>
      </c>
    </row>
    <row r="6362" spans="2:7" s="1" customFormat="1">
      <c r="B6362" s="11" t="s">
        <v>8238</v>
      </c>
      <c r="C6362" s="12" t="s">
        <v>8239</v>
      </c>
      <c r="D6362" s="13">
        <v>2</v>
      </c>
      <c r="E6362" s="16">
        <v>2455</v>
      </c>
      <c r="F6362" s="15" t="s">
        <v>1</v>
      </c>
      <c r="G6362" s="12">
        <f>B6362+500000000</f>
        <v>562015667</v>
      </c>
    </row>
    <row r="6363" spans="2:7" s="1" customFormat="1">
      <c r="B6363" s="11" t="s">
        <v>275</v>
      </c>
      <c r="C6363" s="12" t="s">
        <v>276</v>
      </c>
      <c r="D6363" s="13">
        <v>2</v>
      </c>
      <c r="E6363" s="16">
        <v>1636.65</v>
      </c>
      <c r="F6363" s="15" t="s">
        <v>1</v>
      </c>
      <c r="G6363" s="12">
        <f>B6363+500000000</f>
        <v>562015677</v>
      </c>
    </row>
    <row r="6364" spans="2:7" s="1" customFormat="1">
      <c r="B6364" s="11" t="s">
        <v>18765</v>
      </c>
      <c r="C6364" s="12" t="s">
        <v>18766</v>
      </c>
      <c r="D6364" s="13">
        <v>2</v>
      </c>
      <c r="E6364" s="14">
        <v>746.76</v>
      </c>
      <c r="F6364" s="15" t="s">
        <v>1</v>
      </c>
      <c r="G6364" s="12">
        <f>B6364+500000000</f>
        <v>562015686</v>
      </c>
    </row>
    <row r="6365" spans="2:7" s="1" customFormat="1">
      <c r="B6365" s="11" t="s">
        <v>18767</v>
      </c>
      <c r="C6365" s="12" t="s">
        <v>18768</v>
      </c>
      <c r="D6365" s="13">
        <v>2</v>
      </c>
      <c r="E6365" s="14">
        <v>831.01</v>
      </c>
      <c r="F6365" s="15" t="s">
        <v>1</v>
      </c>
      <c r="G6365" s="12">
        <f>B6365+500000000</f>
        <v>562015688</v>
      </c>
    </row>
    <row r="6366" spans="2:7" s="1" customFormat="1">
      <c r="B6366" s="11" t="s">
        <v>18514</v>
      </c>
      <c r="C6366" s="12" t="s">
        <v>18515</v>
      </c>
      <c r="D6366" s="13">
        <v>1</v>
      </c>
      <c r="E6366" s="14">
        <v>200</v>
      </c>
      <c r="F6366" s="15" t="s">
        <v>1</v>
      </c>
      <c r="G6366" s="12">
        <f>B6366+500000000</f>
        <v>562015973</v>
      </c>
    </row>
    <row r="6367" spans="2:7" s="1" customFormat="1">
      <c r="B6367" s="11" t="s">
        <v>5176</v>
      </c>
      <c r="C6367" s="12" t="s">
        <v>5177</v>
      </c>
      <c r="D6367" s="13">
        <v>4</v>
      </c>
      <c r="E6367" s="14">
        <v>95</v>
      </c>
      <c r="F6367" s="15" t="s">
        <v>1</v>
      </c>
      <c r="G6367" s="12">
        <f>B6367+500000000</f>
        <v>562016015</v>
      </c>
    </row>
    <row r="6368" spans="2:7" s="1" customFormat="1">
      <c r="B6368" s="11" t="s">
        <v>10953</v>
      </c>
      <c r="C6368" s="12" t="s">
        <v>10954</v>
      </c>
      <c r="D6368" s="13">
        <v>4</v>
      </c>
      <c r="E6368" s="14">
        <v>103.39</v>
      </c>
      <c r="F6368" s="15" t="s">
        <v>1</v>
      </c>
      <c r="G6368" s="12">
        <f>B6368+500000000</f>
        <v>562016116</v>
      </c>
    </row>
    <row r="6369" spans="2:7" s="1" customFormat="1">
      <c r="B6369" s="11" t="s">
        <v>1057</v>
      </c>
      <c r="C6369" s="12" t="s">
        <v>1058</v>
      </c>
      <c r="D6369" s="13">
        <v>7</v>
      </c>
      <c r="E6369" s="14">
        <v>80</v>
      </c>
      <c r="F6369" s="15" t="s">
        <v>1</v>
      </c>
      <c r="G6369" s="12">
        <f>B6369+500000000</f>
        <v>562016135</v>
      </c>
    </row>
    <row r="6370" spans="2:7" s="1" customFormat="1">
      <c r="B6370" s="11" t="s">
        <v>13724</v>
      </c>
      <c r="C6370" s="12" t="s">
        <v>13725</v>
      </c>
      <c r="D6370" s="13">
        <v>1</v>
      </c>
      <c r="E6370" s="14">
        <v>863.51</v>
      </c>
      <c r="F6370" s="15" t="s">
        <v>1</v>
      </c>
      <c r="G6370" s="12">
        <f>B6370+500000000</f>
        <v>562016153</v>
      </c>
    </row>
    <row r="6371" spans="2:7" s="1" customFormat="1">
      <c r="B6371" s="11" t="s">
        <v>8236</v>
      </c>
      <c r="C6371" s="12" t="s">
        <v>8237</v>
      </c>
      <c r="D6371" s="13">
        <v>1</v>
      </c>
      <c r="E6371" s="16">
        <v>3250</v>
      </c>
      <c r="F6371" s="15" t="s">
        <v>1</v>
      </c>
      <c r="G6371" s="12">
        <f>B6371+500000000</f>
        <v>562016318</v>
      </c>
    </row>
    <row r="6372" spans="2:7" s="1" customFormat="1">
      <c r="B6372" s="11" t="s">
        <v>18278</v>
      </c>
      <c r="C6372" s="12" t="s">
        <v>18279</v>
      </c>
      <c r="D6372" s="13">
        <v>2</v>
      </c>
      <c r="E6372" s="14">
        <v>730</v>
      </c>
      <c r="F6372" s="15" t="s">
        <v>1</v>
      </c>
      <c r="G6372" s="12">
        <f>B6372+500000000</f>
        <v>562016335</v>
      </c>
    </row>
    <row r="6373" spans="2:7" s="1" customFormat="1">
      <c r="B6373" s="11" t="s">
        <v>11142</v>
      </c>
      <c r="C6373" s="12" t="s">
        <v>11143</v>
      </c>
      <c r="D6373" s="13">
        <v>1</v>
      </c>
      <c r="E6373" s="14">
        <v>836.37</v>
      </c>
      <c r="F6373" s="15" t="s">
        <v>1</v>
      </c>
      <c r="G6373" s="12">
        <f>B6373+500000000</f>
        <v>562016370</v>
      </c>
    </row>
    <row r="6374" spans="2:7" s="1" customFormat="1">
      <c r="B6374" s="11" t="s">
        <v>16478</v>
      </c>
      <c r="C6374" s="12" t="s">
        <v>16479</v>
      </c>
      <c r="D6374" s="13">
        <v>2</v>
      </c>
      <c r="E6374" s="14">
        <v>905</v>
      </c>
      <c r="F6374" s="15" t="s">
        <v>1</v>
      </c>
      <c r="G6374" s="12">
        <f>B6374+500000000</f>
        <v>562016427</v>
      </c>
    </row>
    <row r="6375" spans="2:7" s="1" customFormat="1">
      <c r="B6375" s="11" t="s">
        <v>18544</v>
      </c>
      <c r="C6375" s="12" t="s">
        <v>18545</v>
      </c>
      <c r="D6375" s="13">
        <v>1</v>
      </c>
      <c r="E6375" s="16">
        <v>2125</v>
      </c>
      <c r="F6375" s="15" t="s">
        <v>1</v>
      </c>
      <c r="G6375" s="12">
        <f>B6375+500000000</f>
        <v>562016445</v>
      </c>
    </row>
    <row r="6376" spans="2:7" s="1" customFormat="1">
      <c r="B6376" s="11" t="s">
        <v>2248</v>
      </c>
      <c r="C6376" s="12" t="s">
        <v>2249</v>
      </c>
      <c r="D6376" s="13">
        <v>10</v>
      </c>
      <c r="E6376" s="14">
        <v>125</v>
      </c>
      <c r="F6376" s="15" t="s">
        <v>1</v>
      </c>
      <c r="G6376" s="12">
        <f>B6376+500000000</f>
        <v>562016455</v>
      </c>
    </row>
    <row r="6377" spans="2:7" s="1" customFormat="1">
      <c r="B6377" s="11" t="s">
        <v>20273</v>
      </c>
      <c r="C6377" s="12" t="s">
        <v>20274</v>
      </c>
      <c r="D6377" s="13">
        <v>1</v>
      </c>
      <c r="E6377" s="14">
        <v>321.87</v>
      </c>
      <c r="F6377" s="15" t="s">
        <v>1</v>
      </c>
      <c r="G6377" s="12">
        <f>B6377+500000000</f>
        <v>562016456</v>
      </c>
    </row>
    <row r="6378" spans="2:7" s="1" customFormat="1">
      <c r="B6378" s="11" t="s">
        <v>18254</v>
      </c>
      <c r="C6378" s="12" t="s">
        <v>18255</v>
      </c>
      <c r="D6378" s="13">
        <v>2</v>
      </c>
      <c r="E6378" s="14">
        <v>375</v>
      </c>
      <c r="F6378" s="15" t="s">
        <v>1</v>
      </c>
      <c r="G6378" s="12">
        <f>B6378+500000000</f>
        <v>562016562</v>
      </c>
    </row>
    <row r="6379" spans="2:7" s="1" customFormat="1">
      <c r="B6379" s="11" t="s">
        <v>18252</v>
      </c>
      <c r="C6379" s="12" t="s">
        <v>18253</v>
      </c>
      <c r="D6379" s="13">
        <v>2</v>
      </c>
      <c r="E6379" s="14">
        <v>390</v>
      </c>
      <c r="F6379" s="15" t="s">
        <v>1</v>
      </c>
      <c r="G6379" s="12">
        <f>B6379+500000000</f>
        <v>562016565</v>
      </c>
    </row>
    <row r="6380" spans="2:7" s="1" customFormat="1">
      <c r="B6380" s="11" t="s">
        <v>14944</v>
      </c>
      <c r="C6380" s="12" t="s">
        <v>14945</v>
      </c>
      <c r="D6380" s="13">
        <v>1</v>
      </c>
      <c r="E6380" s="14">
        <v>225</v>
      </c>
      <c r="F6380" s="15" t="s">
        <v>1</v>
      </c>
      <c r="G6380" s="12">
        <f>B6380+500000000</f>
        <v>562016599</v>
      </c>
    </row>
    <row r="6381" spans="2:7" s="1" customFormat="1">
      <c r="B6381" s="11" t="s">
        <v>586</v>
      </c>
      <c r="C6381" s="12" t="s">
        <v>587</v>
      </c>
      <c r="D6381" s="13">
        <v>1</v>
      </c>
      <c r="E6381" s="16">
        <v>1910.86</v>
      </c>
      <c r="F6381" s="15" t="s">
        <v>1</v>
      </c>
      <c r="G6381" s="12">
        <f>B6381+500000000</f>
        <v>562016720</v>
      </c>
    </row>
    <row r="6382" spans="2:7" s="1" customFormat="1">
      <c r="B6382" s="11" t="s">
        <v>18077</v>
      </c>
      <c r="C6382" s="12" t="s">
        <v>18078</v>
      </c>
      <c r="D6382" s="13">
        <v>1</v>
      </c>
      <c r="E6382" s="14">
        <v>340</v>
      </c>
      <c r="F6382" s="15" t="s">
        <v>1</v>
      </c>
      <c r="G6382" s="12">
        <f>B6382+500000000</f>
        <v>562016743</v>
      </c>
    </row>
    <row r="6383" spans="2:7" s="1" customFormat="1">
      <c r="B6383" s="11" t="s">
        <v>17807</v>
      </c>
      <c r="C6383" s="12" t="s">
        <v>17808</v>
      </c>
      <c r="D6383" s="13">
        <v>2</v>
      </c>
      <c r="E6383" s="14">
        <v>595</v>
      </c>
      <c r="F6383" s="15" t="s">
        <v>1</v>
      </c>
      <c r="G6383" s="12">
        <f>B6383+500000000</f>
        <v>562016918</v>
      </c>
    </row>
    <row r="6384" spans="2:7" s="1" customFormat="1">
      <c r="B6384" s="11" t="s">
        <v>9040</v>
      </c>
      <c r="C6384" s="12" t="s">
        <v>9041</v>
      </c>
      <c r="D6384" s="13">
        <v>1</v>
      </c>
      <c r="E6384" s="14">
        <v>900</v>
      </c>
      <c r="F6384" s="15" t="s">
        <v>1</v>
      </c>
      <c r="G6384" s="12">
        <f>B6384+500000000</f>
        <v>562017064</v>
      </c>
    </row>
    <row r="6385" spans="2:7" s="1" customFormat="1">
      <c r="B6385" s="11" t="s">
        <v>18158</v>
      </c>
      <c r="C6385" s="12" t="s">
        <v>18159</v>
      </c>
      <c r="D6385" s="13">
        <v>2</v>
      </c>
      <c r="E6385" s="14">
        <v>405</v>
      </c>
      <c r="F6385" s="15" t="s">
        <v>1</v>
      </c>
      <c r="G6385" s="12">
        <f>B6385+500000000</f>
        <v>562017099</v>
      </c>
    </row>
    <row r="6386" spans="2:7" s="1" customFormat="1">
      <c r="B6386" s="11" t="s">
        <v>18160</v>
      </c>
      <c r="C6386" s="12" t="s">
        <v>18161</v>
      </c>
      <c r="D6386" s="13">
        <v>1</v>
      </c>
      <c r="E6386" s="14">
        <v>395</v>
      </c>
      <c r="F6386" s="15" t="s">
        <v>1</v>
      </c>
      <c r="G6386" s="12">
        <f>B6386+500000000</f>
        <v>562017101</v>
      </c>
    </row>
    <row r="6387" spans="2:7" s="1" customFormat="1">
      <c r="B6387" s="11" t="s">
        <v>12023</v>
      </c>
      <c r="C6387" s="12" t="s">
        <v>12024</v>
      </c>
      <c r="D6387" s="13">
        <v>1</v>
      </c>
      <c r="E6387" s="16">
        <v>1045.6500000000001</v>
      </c>
      <c r="F6387" s="15" t="s">
        <v>1</v>
      </c>
      <c r="G6387" s="12">
        <f>B6387+500000000</f>
        <v>562017145</v>
      </c>
    </row>
    <row r="6388" spans="2:7" s="1" customFormat="1">
      <c r="B6388" s="11" t="s">
        <v>3708</v>
      </c>
      <c r="C6388" s="12" t="s">
        <v>3709</v>
      </c>
      <c r="D6388" s="13">
        <v>1</v>
      </c>
      <c r="E6388" s="16">
        <v>1800</v>
      </c>
      <c r="F6388" s="15" t="s">
        <v>1</v>
      </c>
      <c r="G6388" s="12">
        <f>B6388+500000000</f>
        <v>562017175</v>
      </c>
    </row>
    <row r="6389" spans="2:7" s="1" customFormat="1">
      <c r="B6389" s="11" t="s">
        <v>11102</v>
      </c>
      <c r="C6389" s="12" t="s">
        <v>11103</v>
      </c>
      <c r="D6389" s="13">
        <v>1</v>
      </c>
      <c r="E6389" s="14">
        <v>334.94</v>
      </c>
      <c r="F6389" s="15" t="s">
        <v>1</v>
      </c>
      <c r="G6389" s="12">
        <f>B6389+500000000</f>
        <v>562017306</v>
      </c>
    </row>
    <row r="6390" spans="2:7" s="1" customFormat="1">
      <c r="B6390" s="11" t="s">
        <v>20211</v>
      </c>
      <c r="C6390" s="12" t="s">
        <v>20212</v>
      </c>
      <c r="D6390" s="13">
        <v>1</v>
      </c>
      <c r="E6390" s="16">
        <v>2758.87</v>
      </c>
      <c r="F6390" s="15" t="s">
        <v>1</v>
      </c>
      <c r="G6390" s="12">
        <f>B6390+500000000</f>
        <v>562017439</v>
      </c>
    </row>
    <row r="6391" spans="2:7" s="1" customFormat="1">
      <c r="B6391" s="11" t="s">
        <v>12167</v>
      </c>
      <c r="C6391" s="12" t="s">
        <v>12168</v>
      </c>
      <c r="D6391" s="13">
        <v>1</v>
      </c>
      <c r="E6391" s="14">
        <v>195</v>
      </c>
      <c r="F6391" s="15" t="s">
        <v>1</v>
      </c>
      <c r="G6391" s="12">
        <f>B6391+500000000</f>
        <v>562017483</v>
      </c>
    </row>
    <row r="6392" spans="2:7" s="1" customFormat="1">
      <c r="B6392" s="11" t="s">
        <v>10924</v>
      </c>
      <c r="C6392" s="12" t="s">
        <v>10925</v>
      </c>
      <c r="D6392" s="13">
        <v>3</v>
      </c>
      <c r="E6392" s="14">
        <v>98.92</v>
      </c>
      <c r="F6392" s="15" t="s">
        <v>1</v>
      </c>
      <c r="G6392" s="12">
        <f>B6392+500000000</f>
        <v>562017508</v>
      </c>
    </row>
    <row r="6393" spans="2:7" s="1" customFormat="1">
      <c r="B6393" s="11" t="s">
        <v>2051</v>
      </c>
      <c r="C6393" s="12" t="s">
        <v>2052</v>
      </c>
      <c r="D6393" s="13">
        <v>1</v>
      </c>
      <c r="E6393" s="14">
        <v>192.95</v>
      </c>
      <c r="F6393" s="15" t="s">
        <v>1</v>
      </c>
      <c r="G6393" s="12">
        <f>B6393+500000000</f>
        <v>562017511</v>
      </c>
    </row>
    <row r="6394" spans="2:7" s="1" customFormat="1">
      <c r="B6394" s="11" t="s">
        <v>17933</v>
      </c>
      <c r="C6394" s="12" t="s">
        <v>17934</v>
      </c>
      <c r="D6394" s="13">
        <v>8</v>
      </c>
      <c r="E6394" s="14">
        <v>400</v>
      </c>
      <c r="F6394" s="15" t="s">
        <v>1</v>
      </c>
      <c r="G6394" s="12">
        <f>B6394+500000000</f>
        <v>562017543</v>
      </c>
    </row>
    <row r="6395" spans="2:7" s="1" customFormat="1">
      <c r="B6395" s="11" t="s">
        <v>6439</v>
      </c>
      <c r="C6395" s="12" t="s">
        <v>6440</v>
      </c>
      <c r="D6395" s="13">
        <v>1</v>
      </c>
      <c r="E6395" s="14">
        <v>285</v>
      </c>
      <c r="F6395" s="15" t="s">
        <v>1</v>
      </c>
      <c r="G6395" s="12">
        <f>B6395+500000000</f>
        <v>562017586</v>
      </c>
    </row>
    <row r="6396" spans="2:7" s="1" customFormat="1">
      <c r="B6396" s="11" t="s">
        <v>14200</v>
      </c>
      <c r="C6396" s="12" t="s">
        <v>14201</v>
      </c>
      <c r="D6396" s="13">
        <v>2</v>
      </c>
      <c r="E6396" s="16">
        <v>2235</v>
      </c>
      <c r="F6396" s="15" t="s">
        <v>1</v>
      </c>
      <c r="G6396" s="12">
        <f>B6396+500000000</f>
        <v>562017636</v>
      </c>
    </row>
    <row r="6397" spans="2:7" s="1" customFormat="1">
      <c r="B6397" s="11" t="s">
        <v>999</v>
      </c>
      <c r="C6397" s="12" t="s">
        <v>1000</v>
      </c>
      <c r="D6397" s="13">
        <v>1</v>
      </c>
      <c r="E6397" s="14">
        <v>148.37</v>
      </c>
      <c r="F6397" s="15" t="s">
        <v>1</v>
      </c>
      <c r="G6397" s="12">
        <f>B6397+500000000</f>
        <v>562017710</v>
      </c>
    </row>
    <row r="6398" spans="2:7" s="1" customFormat="1">
      <c r="B6398" s="11" t="s">
        <v>271</v>
      </c>
      <c r="C6398" s="12" t="s">
        <v>272</v>
      </c>
      <c r="D6398" s="13">
        <v>2</v>
      </c>
      <c r="E6398" s="16">
        <v>1050.6400000000001</v>
      </c>
      <c r="F6398" s="15" t="s">
        <v>1</v>
      </c>
      <c r="G6398" s="12">
        <f>B6398+500000000</f>
        <v>562017827</v>
      </c>
    </row>
    <row r="6399" spans="2:7" s="1" customFormat="1">
      <c r="B6399" s="11" t="s">
        <v>17336</v>
      </c>
      <c r="C6399" s="12" t="s">
        <v>17337</v>
      </c>
      <c r="D6399" s="13">
        <v>1</v>
      </c>
      <c r="E6399" s="14">
        <v>90</v>
      </c>
      <c r="F6399" s="15" t="s">
        <v>1</v>
      </c>
      <c r="G6399" s="12">
        <f>B6399+500000000</f>
        <v>562018113</v>
      </c>
    </row>
    <row r="6400" spans="2:7" s="1" customFormat="1">
      <c r="B6400" s="11" t="s">
        <v>18419</v>
      </c>
      <c r="C6400" s="12" t="s">
        <v>18420</v>
      </c>
      <c r="D6400" s="13">
        <v>38</v>
      </c>
      <c r="E6400" s="14">
        <v>0.69</v>
      </c>
      <c r="F6400" s="15" t="s">
        <v>1</v>
      </c>
      <c r="G6400" s="12">
        <f>B6400+500000000</f>
        <v>562018196</v>
      </c>
    </row>
    <row r="6401" spans="2:7" s="1" customFormat="1">
      <c r="B6401" s="11" t="s">
        <v>4337</v>
      </c>
      <c r="C6401" s="12" t="s">
        <v>4338</v>
      </c>
      <c r="D6401" s="13">
        <v>1</v>
      </c>
      <c r="E6401" s="14">
        <v>755</v>
      </c>
      <c r="F6401" s="15" t="s">
        <v>1</v>
      </c>
      <c r="G6401" s="12">
        <f>B6401+500000000</f>
        <v>562018210</v>
      </c>
    </row>
    <row r="6402" spans="2:7" s="1" customFormat="1">
      <c r="B6402" s="11" t="s">
        <v>18258</v>
      </c>
      <c r="C6402" s="12" t="s">
        <v>18259</v>
      </c>
      <c r="D6402" s="13">
        <v>2</v>
      </c>
      <c r="E6402" s="14">
        <v>275</v>
      </c>
      <c r="F6402" s="15" t="s">
        <v>1</v>
      </c>
      <c r="G6402" s="12">
        <f>B6402+500000000</f>
        <v>562018216</v>
      </c>
    </row>
    <row r="6403" spans="2:7" s="1" customFormat="1">
      <c r="B6403" s="11" t="s">
        <v>18274</v>
      </c>
      <c r="C6403" s="12" t="s">
        <v>18275</v>
      </c>
      <c r="D6403" s="13">
        <v>2</v>
      </c>
      <c r="E6403" s="14">
        <v>250</v>
      </c>
      <c r="F6403" s="15" t="s">
        <v>1</v>
      </c>
      <c r="G6403" s="12">
        <f>B6403+500000000</f>
        <v>562018217</v>
      </c>
    </row>
    <row r="6404" spans="2:7" s="1" customFormat="1">
      <c r="B6404" s="11" t="s">
        <v>1055</v>
      </c>
      <c r="C6404" s="12" t="s">
        <v>1056</v>
      </c>
      <c r="D6404" s="13">
        <v>2</v>
      </c>
      <c r="E6404" s="14">
        <v>169.71</v>
      </c>
      <c r="F6404" s="15" t="s">
        <v>1</v>
      </c>
      <c r="G6404" s="12">
        <f>B6404+500000000</f>
        <v>562018275</v>
      </c>
    </row>
    <row r="6405" spans="2:7" s="1" customFormat="1">
      <c r="B6405" s="11" t="s">
        <v>18423</v>
      </c>
      <c r="C6405" s="12" t="s">
        <v>18424</v>
      </c>
      <c r="D6405" s="13">
        <v>27</v>
      </c>
      <c r="E6405" s="14">
        <v>4</v>
      </c>
      <c r="F6405" s="15" t="s">
        <v>1</v>
      </c>
      <c r="G6405" s="12">
        <f>B6405+500000000</f>
        <v>562018533</v>
      </c>
    </row>
    <row r="6406" spans="2:7" s="1" customFormat="1">
      <c r="B6406" s="11" t="s">
        <v>18266</v>
      </c>
      <c r="C6406" s="12" t="s">
        <v>18267</v>
      </c>
      <c r="D6406" s="13">
        <v>2</v>
      </c>
      <c r="E6406" s="14">
        <v>250</v>
      </c>
      <c r="F6406" s="15" t="s">
        <v>1</v>
      </c>
      <c r="G6406" s="12">
        <f>B6406+500000000</f>
        <v>562018582</v>
      </c>
    </row>
    <row r="6407" spans="2:7" s="1" customFormat="1">
      <c r="B6407" s="11" t="s">
        <v>14976</v>
      </c>
      <c r="C6407" s="12" t="s">
        <v>14977</v>
      </c>
      <c r="D6407" s="13">
        <v>3</v>
      </c>
      <c r="E6407" s="14">
        <v>25</v>
      </c>
      <c r="F6407" s="15" t="s">
        <v>1</v>
      </c>
      <c r="G6407" s="12">
        <f>B6407+500000000</f>
        <v>562018663</v>
      </c>
    </row>
    <row r="6408" spans="2:7" s="1" customFormat="1">
      <c r="B6408" s="11" t="s">
        <v>5766</v>
      </c>
      <c r="C6408" s="12" t="s">
        <v>5767</v>
      </c>
      <c r="D6408" s="13">
        <v>1</v>
      </c>
      <c r="E6408" s="14">
        <v>30</v>
      </c>
      <c r="F6408" s="15" t="s">
        <v>1</v>
      </c>
      <c r="G6408" s="12">
        <f>B6408+500000000</f>
        <v>562018670</v>
      </c>
    </row>
    <row r="6409" spans="2:7" s="1" customFormat="1">
      <c r="B6409" s="11" t="s">
        <v>15079</v>
      </c>
      <c r="C6409" s="12" t="s">
        <v>15080</v>
      </c>
      <c r="D6409" s="13">
        <v>2</v>
      </c>
      <c r="E6409" s="14">
        <v>45</v>
      </c>
      <c r="F6409" s="15" t="s">
        <v>1</v>
      </c>
      <c r="G6409" s="12">
        <f>B6409+500000000</f>
        <v>562018722</v>
      </c>
    </row>
    <row r="6410" spans="2:7" s="1" customFormat="1">
      <c r="B6410" s="11" t="s">
        <v>5471</v>
      </c>
      <c r="C6410" s="12" t="s">
        <v>5472</v>
      </c>
      <c r="D6410" s="13">
        <v>2</v>
      </c>
      <c r="E6410" s="14">
        <v>419.4</v>
      </c>
      <c r="F6410" s="15" t="s">
        <v>1</v>
      </c>
      <c r="G6410" s="12">
        <f>B6410+500000000</f>
        <v>562018758</v>
      </c>
    </row>
    <row r="6411" spans="2:7" s="1" customFormat="1">
      <c r="B6411" s="11" t="s">
        <v>19395</v>
      </c>
      <c r="C6411" s="12" t="s">
        <v>19396</v>
      </c>
      <c r="D6411" s="13">
        <v>1</v>
      </c>
      <c r="E6411" s="14">
        <v>470</v>
      </c>
      <c r="F6411" s="15" t="s">
        <v>1</v>
      </c>
      <c r="G6411" s="12">
        <f>B6411+500000000</f>
        <v>562018770</v>
      </c>
    </row>
    <row r="6412" spans="2:7" s="1" customFormat="1">
      <c r="B6412" s="11" t="s">
        <v>19400</v>
      </c>
      <c r="C6412" s="12" t="s">
        <v>19401</v>
      </c>
      <c r="D6412" s="13">
        <v>1</v>
      </c>
      <c r="E6412" s="14">
        <v>185</v>
      </c>
      <c r="F6412" s="15" t="s">
        <v>1</v>
      </c>
      <c r="G6412" s="12">
        <f>B6412+500000000</f>
        <v>562018771</v>
      </c>
    </row>
    <row r="6413" spans="2:7" s="1" customFormat="1">
      <c r="B6413" s="11" t="s">
        <v>19402</v>
      </c>
      <c r="C6413" s="12" t="s">
        <v>19403</v>
      </c>
      <c r="D6413" s="13">
        <v>1</v>
      </c>
      <c r="E6413" s="14">
        <v>210</v>
      </c>
      <c r="F6413" s="15" t="s">
        <v>1</v>
      </c>
      <c r="G6413" s="12">
        <f>B6413+500000000</f>
        <v>562018775</v>
      </c>
    </row>
    <row r="6414" spans="2:7" s="1" customFormat="1">
      <c r="B6414" s="11" t="s">
        <v>9032</v>
      </c>
      <c r="C6414" s="12" t="s">
        <v>9033</v>
      </c>
      <c r="D6414" s="13">
        <v>1</v>
      </c>
      <c r="E6414" s="16">
        <v>1150</v>
      </c>
      <c r="F6414" s="15" t="s">
        <v>1</v>
      </c>
      <c r="G6414" s="12">
        <f>B6414+500000000</f>
        <v>562018791</v>
      </c>
    </row>
    <row r="6415" spans="2:7" s="1" customFormat="1">
      <c r="B6415" s="11" t="s">
        <v>5943</v>
      </c>
      <c r="C6415" s="12" t="s">
        <v>5944</v>
      </c>
      <c r="D6415" s="13">
        <v>1</v>
      </c>
      <c r="E6415" s="14">
        <v>850</v>
      </c>
      <c r="F6415" s="15" t="s">
        <v>1</v>
      </c>
      <c r="G6415" s="12">
        <f>B6415+500000000</f>
        <v>562018829</v>
      </c>
    </row>
    <row r="6416" spans="2:7" s="1" customFormat="1">
      <c r="B6416" s="11" t="s">
        <v>5947</v>
      </c>
      <c r="C6416" s="12" t="s">
        <v>5948</v>
      </c>
      <c r="D6416" s="13">
        <v>1</v>
      </c>
      <c r="E6416" s="16">
        <v>2535</v>
      </c>
      <c r="F6416" s="15" t="s">
        <v>1</v>
      </c>
      <c r="G6416" s="12">
        <f>B6416+500000000</f>
        <v>562018831</v>
      </c>
    </row>
    <row r="6417" spans="2:7" s="1" customFormat="1">
      <c r="B6417" s="11" t="s">
        <v>5959</v>
      </c>
      <c r="C6417" s="12" t="s">
        <v>5960</v>
      </c>
      <c r="D6417" s="13">
        <v>1</v>
      </c>
      <c r="E6417" s="14">
        <v>795</v>
      </c>
      <c r="F6417" s="15" t="s">
        <v>1</v>
      </c>
      <c r="G6417" s="12">
        <f>B6417+500000000</f>
        <v>562018835</v>
      </c>
    </row>
    <row r="6418" spans="2:7" s="1" customFormat="1">
      <c r="B6418" s="11" t="s">
        <v>5945</v>
      </c>
      <c r="C6418" s="12" t="s">
        <v>5946</v>
      </c>
      <c r="D6418" s="13">
        <v>1</v>
      </c>
      <c r="E6418" s="14">
        <v>475</v>
      </c>
      <c r="F6418" s="15" t="s">
        <v>1</v>
      </c>
      <c r="G6418" s="12">
        <f>B6418+500000000</f>
        <v>562018838</v>
      </c>
    </row>
    <row r="6419" spans="2:7" s="1" customFormat="1">
      <c r="B6419" s="11" t="s">
        <v>12342</v>
      </c>
      <c r="C6419" s="12" t="s">
        <v>12343</v>
      </c>
      <c r="D6419" s="13">
        <v>1</v>
      </c>
      <c r="E6419" s="14">
        <v>46</v>
      </c>
      <c r="F6419" s="15" t="s">
        <v>1</v>
      </c>
      <c r="G6419" s="12">
        <f>B6419+500000000</f>
        <v>562018842</v>
      </c>
    </row>
    <row r="6420" spans="2:7" s="1" customFormat="1">
      <c r="B6420" s="11" t="s">
        <v>13251</v>
      </c>
      <c r="C6420" s="12" t="s">
        <v>13252</v>
      </c>
      <c r="D6420" s="13">
        <v>1</v>
      </c>
      <c r="E6420" s="16">
        <v>3168.48</v>
      </c>
      <c r="F6420" s="15" t="s">
        <v>1</v>
      </c>
      <c r="G6420" s="12">
        <f>B6420+500000000</f>
        <v>562018920</v>
      </c>
    </row>
    <row r="6421" spans="2:7" s="1" customFormat="1">
      <c r="B6421" s="11" t="s">
        <v>9042</v>
      </c>
      <c r="C6421" s="12" t="s">
        <v>9043</v>
      </c>
      <c r="D6421" s="13">
        <v>1</v>
      </c>
      <c r="E6421" s="16">
        <v>1150</v>
      </c>
      <c r="F6421" s="15" t="s">
        <v>1</v>
      </c>
      <c r="G6421" s="12">
        <f>B6421+500000000</f>
        <v>562018936</v>
      </c>
    </row>
    <row r="6422" spans="2:7" s="1" customFormat="1">
      <c r="B6422" s="11" t="s">
        <v>9044</v>
      </c>
      <c r="C6422" s="12" t="s">
        <v>9045</v>
      </c>
      <c r="D6422" s="13">
        <v>1</v>
      </c>
      <c r="E6422" s="16">
        <v>1450</v>
      </c>
      <c r="F6422" s="15" t="s">
        <v>1</v>
      </c>
      <c r="G6422" s="12">
        <f>B6422+500000000</f>
        <v>562018937</v>
      </c>
    </row>
    <row r="6423" spans="2:7" s="1" customFormat="1">
      <c r="B6423" s="11" t="s">
        <v>14439</v>
      </c>
      <c r="C6423" s="12" t="s">
        <v>14440</v>
      </c>
      <c r="D6423" s="13">
        <v>2</v>
      </c>
      <c r="E6423" s="14">
        <v>560</v>
      </c>
      <c r="F6423" s="15" t="s">
        <v>1</v>
      </c>
      <c r="G6423" s="12">
        <f>B6423+500000000</f>
        <v>562019012</v>
      </c>
    </row>
    <row r="6424" spans="2:7" s="1" customFormat="1">
      <c r="B6424" s="11" t="s">
        <v>5671</v>
      </c>
      <c r="C6424" s="12" t="s">
        <v>5672</v>
      </c>
      <c r="D6424" s="13">
        <v>1</v>
      </c>
      <c r="E6424" s="14">
        <v>920</v>
      </c>
      <c r="F6424" s="15" t="s">
        <v>1</v>
      </c>
      <c r="G6424" s="12">
        <f>B6424+500000000</f>
        <v>562019257</v>
      </c>
    </row>
    <row r="6425" spans="2:7" s="1" customFormat="1">
      <c r="B6425" s="11" t="s">
        <v>3014</v>
      </c>
      <c r="C6425" s="12" t="s">
        <v>3015</v>
      </c>
      <c r="D6425" s="13">
        <v>1</v>
      </c>
      <c r="E6425" s="14">
        <v>142.44999999999999</v>
      </c>
      <c r="F6425" s="15" t="s">
        <v>1</v>
      </c>
      <c r="G6425" s="12">
        <f>B6425+500000000</f>
        <v>562019297</v>
      </c>
    </row>
    <row r="6426" spans="2:7" s="1" customFormat="1">
      <c r="B6426" s="11" t="s">
        <v>3000</v>
      </c>
      <c r="C6426" s="12" t="s">
        <v>3001</v>
      </c>
      <c r="D6426" s="13">
        <v>1</v>
      </c>
      <c r="E6426" s="14">
        <v>150</v>
      </c>
      <c r="F6426" s="15" t="s">
        <v>1</v>
      </c>
      <c r="G6426" s="12">
        <f>B6426+500000000</f>
        <v>562019298</v>
      </c>
    </row>
    <row r="6427" spans="2:7" s="1" customFormat="1">
      <c r="B6427" s="11" t="s">
        <v>3016</v>
      </c>
      <c r="C6427" s="12" t="s">
        <v>3017</v>
      </c>
      <c r="D6427" s="13">
        <v>1</v>
      </c>
      <c r="E6427" s="14">
        <v>575</v>
      </c>
      <c r="F6427" s="15" t="s">
        <v>1</v>
      </c>
      <c r="G6427" s="12">
        <f>B6427+500000000</f>
        <v>562019299</v>
      </c>
    </row>
    <row r="6428" spans="2:7" s="1" customFormat="1">
      <c r="B6428" s="11" t="s">
        <v>3012</v>
      </c>
      <c r="C6428" s="12" t="s">
        <v>3013</v>
      </c>
      <c r="D6428" s="13">
        <v>2</v>
      </c>
      <c r="E6428" s="14">
        <v>450</v>
      </c>
      <c r="F6428" s="15" t="s">
        <v>1</v>
      </c>
      <c r="G6428" s="12">
        <f>B6428+500000000</f>
        <v>562019301</v>
      </c>
    </row>
    <row r="6429" spans="2:7" s="1" customFormat="1">
      <c r="B6429" s="11" t="s">
        <v>3145</v>
      </c>
      <c r="C6429" s="12" t="s">
        <v>3146</v>
      </c>
      <c r="D6429" s="13">
        <v>1</v>
      </c>
      <c r="E6429" s="14">
        <v>205</v>
      </c>
      <c r="F6429" s="15" t="s">
        <v>1</v>
      </c>
      <c r="G6429" s="12">
        <f>B6429+500000000</f>
        <v>562019309</v>
      </c>
    </row>
    <row r="6430" spans="2:7" s="1" customFormat="1">
      <c r="B6430" s="11" t="s">
        <v>3153</v>
      </c>
      <c r="C6430" s="12" t="s">
        <v>3154</v>
      </c>
      <c r="D6430" s="13">
        <v>1</v>
      </c>
      <c r="E6430" s="14">
        <v>166.75</v>
      </c>
      <c r="F6430" s="15" t="s">
        <v>1</v>
      </c>
      <c r="G6430" s="12">
        <f>B6430+500000000</f>
        <v>562019310</v>
      </c>
    </row>
    <row r="6431" spans="2:7" s="1" customFormat="1">
      <c r="B6431" s="11" t="s">
        <v>16297</v>
      </c>
      <c r="C6431" s="12" t="s">
        <v>16298</v>
      </c>
      <c r="D6431" s="13">
        <v>1</v>
      </c>
      <c r="E6431" s="16">
        <v>1257.67</v>
      </c>
      <c r="F6431" s="15" t="s">
        <v>1</v>
      </c>
      <c r="G6431" s="12">
        <f>B6431+500000000</f>
        <v>562019336</v>
      </c>
    </row>
    <row r="6432" spans="2:7" s="1" customFormat="1">
      <c r="B6432" s="11" t="s">
        <v>4511</v>
      </c>
      <c r="C6432" s="12" t="s">
        <v>4512</v>
      </c>
      <c r="D6432" s="13">
        <v>2</v>
      </c>
      <c r="E6432" s="14">
        <v>205</v>
      </c>
      <c r="F6432" s="15" t="s">
        <v>1</v>
      </c>
      <c r="G6432" s="12">
        <f>B6432+500000000</f>
        <v>562019362</v>
      </c>
    </row>
    <row r="6433" spans="2:7" s="1" customFormat="1">
      <c r="B6433" s="11" t="s">
        <v>13562</v>
      </c>
      <c r="C6433" s="12" t="s">
        <v>13563</v>
      </c>
      <c r="D6433" s="13">
        <v>1</v>
      </c>
      <c r="E6433" s="14">
        <v>190</v>
      </c>
      <c r="F6433" s="15" t="s">
        <v>1</v>
      </c>
      <c r="G6433" s="12">
        <f>B6433+500000000</f>
        <v>562019486</v>
      </c>
    </row>
    <row r="6434" spans="2:7" s="1" customFormat="1">
      <c r="B6434" s="11" t="s">
        <v>10449</v>
      </c>
      <c r="C6434" s="12" t="s">
        <v>10450</v>
      </c>
      <c r="D6434" s="13">
        <v>1</v>
      </c>
      <c r="E6434" s="14">
        <v>143.75</v>
      </c>
      <c r="F6434" s="15" t="s">
        <v>1</v>
      </c>
      <c r="G6434" s="12">
        <f>B6434+500000000</f>
        <v>562019529</v>
      </c>
    </row>
    <row r="6435" spans="2:7" s="1" customFormat="1">
      <c r="B6435" s="11" t="s">
        <v>12174</v>
      </c>
      <c r="C6435" s="12" t="s">
        <v>12175</v>
      </c>
      <c r="D6435" s="13">
        <v>1</v>
      </c>
      <c r="E6435" s="14">
        <v>250</v>
      </c>
      <c r="F6435" s="15" t="s">
        <v>1</v>
      </c>
      <c r="G6435" s="12">
        <f>B6435+500000000</f>
        <v>562019679</v>
      </c>
    </row>
    <row r="6436" spans="2:7" s="1" customFormat="1">
      <c r="B6436" s="11" t="s">
        <v>12201</v>
      </c>
      <c r="C6436" s="12" t="s">
        <v>12202</v>
      </c>
      <c r="D6436" s="13">
        <v>1</v>
      </c>
      <c r="E6436" s="14">
        <v>275.54000000000002</v>
      </c>
      <c r="F6436" s="15" t="s">
        <v>1</v>
      </c>
      <c r="G6436" s="12">
        <f>B6436+500000000</f>
        <v>562019684</v>
      </c>
    </row>
    <row r="6437" spans="2:7" s="1" customFormat="1">
      <c r="B6437" s="11" t="s">
        <v>9381</v>
      </c>
      <c r="C6437" s="12" t="s">
        <v>9382</v>
      </c>
      <c r="D6437" s="13">
        <v>1</v>
      </c>
      <c r="E6437" s="16">
        <v>1356.73</v>
      </c>
      <c r="F6437" s="15" t="s">
        <v>1</v>
      </c>
      <c r="G6437" s="12">
        <f>B6437+500000000</f>
        <v>562019710</v>
      </c>
    </row>
    <row r="6438" spans="2:7" s="1" customFormat="1">
      <c r="B6438" s="11" t="s">
        <v>13718</v>
      </c>
      <c r="C6438" s="12" t="s">
        <v>13719</v>
      </c>
      <c r="D6438" s="13">
        <v>1</v>
      </c>
      <c r="E6438" s="14">
        <v>283.11</v>
      </c>
      <c r="F6438" s="15" t="s">
        <v>1</v>
      </c>
      <c r="G6438" s="12">
        <f>B6438+500000000</f>
        <v>562019814</v>
      </c>
    </row>
    <row r="6439" spans="2:7" s="1" customFormat="1">
      <c r="B6439" s="11" t="s">
        <v>10937</v>
      </c>
      <c r="C6439" s="12" t="s">
        <v>10938</v>
      </c>
      <c r="D6439" s="13">
        <v>2</v>
      </c>
      <c r="E6439" s="16">
        <v>1172.3900000000001</v>
      </c>
      <c r="F6439" s="15" t="s">
        <v>1</v>
      </c>
      <c r="G6439" s="12">
        <f>B6439+500000000</f>
        <v>562019941</v>
      </c>
    </row>
    <row r="6440" spans="2:7" s="1" customFormat="1">
      <c r="B6440" s="11" t="s">
        <v>10949</v>
      </c>
      <c r="C6440" s="12" t="s">
        <v>10950</v>
      </c>
      <c r="D6440" s="13">
        <v>1</v>
      </c>
      <c r="E6440" s="16">
        <v>1055</v>
      </c>
      <c r="F6440" s="15" t="s">
        <v>1</v>
      </c>
      <c r="G6440" s="12">
        <f>B6440+500000000</f>
        <v>562019942</v>
      </c>
    </row>
    <row r="6441" spans="2:7" s="1" customFormat="1">
      <c r="B6441" s="11" t="s">
        <v>5951</v>
      </c>
      <c r="C6441" s="12" t="s">
        <v>5952</v>
      </c>
      <c r="D6441" s="13">
        <v>1</v>
      </c>
      <c r="E6441" s="16">
        <v>1700</v>
      </c>
      <c r="F6441" s="15" t="s">
        <v>1</v>
      </c>
      <c r="G6441" s="12">
        <f>B6441+500000000</f>
        <v>562019971</v>
      </c>
    </row>
    <row r="6442" spans="2:7" s="1" customFormat="1">
      <c r="B6442" s="11" t="s">
        <v>13570</v>
      </c>
      <c r="C6442" s="12" t="s">
        <v>13571</v>
      </c>
      <c r="D6442" s="13">
        <v>2</v>
      </c>
      <c r="E6442" s="14">
        <v>585</v>
      </c>
      <c r="F6442" s="15" t="s">
        <v>1</v>
      </c>
      <c r="G6442" s="12">
        <f>B6442+500000000</f>
        <v>562020001</v>
      </c>
    </row>
    <row r="6443" spans="2:7" s="1" customFormat="1">
      <c r="B6443" s="11" t="s">
        <v>13722</v>
      </c>
      <c r="C6443" s="12" t="s">
        <v>13723</v>
      </c>
      <c r="D6443" s="13">
        <v>1</v>
      </c>
      <c r="E6443" s="14">
        <v>650</v>
      </c>
      <c r="F6443" s="15" t="s">
        <v>1</v>
      </c>
      <c r="G6443" s="12">
        <f>B6443+500000000</f>
        <v>562020005</v>
      </c>
    </row>
    <row r="6444" spans="2:7" s="1" customFormat="1">
      <c r="B6444" s="11" t="s">
        <v>13625</v>
      </c>
      <c r="C6444" s="12" t="s">
        <v>13626</v>
      </c>
      <c r="D6444" s="13">
        <v>2</v>
      </c>
      <c r="E6444" s="14">
        <v>305</v>
      </c>
      <c r="F6444" s="15" t="s">
        <v>1</v>
      </c>
      <c r="G6444" s="12">
        <f>B6444+500000000</f>
        <v>562020007</v>
      </c>
    </row>
    <row r="6445" spans="2:7" s="1" customFormat="1">
      <c r="B6445" s="11" t="s">
        <v>14982</v>
      </c>
      <c r="C6445" s="12" t="s">
        <v>14983</v>
      </c>
      <c r="D6445" s="13">
        <v>1</v>
      </c>
      <c r="E6445" s="14">
        <v>154.1</v>
      </c>
      <c r="F6445" s="15" t="s">
        <v>1</v>
      </c>
      <c r="G6445" s="12">
        <f>B6445+500000000</f>
        <v>562020023</v>
      </c>
    </row>
    <row r="6446" spans="2:7" s="1" customFormat="1">
      <c r="B6446" s="11" t="s">
        <v>18079</v>
      </c>
      <c r="C6446" s="12" t="s">
        <v>18080</v>
      </c>
      <c r="D6446" s="13">
        <v>2</v>
      </c>
      <c r="E6446" s="14">
        <v>116.26</v>
      </c>
      <c r="F6446" s="15" t="s">
        <v>1</v>
      </c>
      <c r="G6446" s="12">
        <f>B6446+500000000</f>
        <v>562020099</v>
      </c>
    </row>
    <row r="6447" spans="2:7" s="1" customFormat="1">
      <c r="B6447" s="11" t="s">
        <v>11036</v>
      </c>
      <c r="C6447" s="12" t="s">
        <v>11037</v>
      </c>
      <c r="D6447" s="13">
        <v>2</v>
      </c>
      <c r="E6447" s="14">
        <v>87.78</v>
      </c>
      <c r="F6447" s="15" t="s">
        <v>1</v>
      </c>
      <c r="G6447" s="12">
        <f>B6447+500000000</f>
        <v>562020113</v>
      </c>
    </row>
    <row r="6448" spans="2:7" s="1" customFormat="1">
      <c r="B6448" s="11" t="s">
        <v>5810</v>
      </c>
      <c r="C6448" s="12" t="s">
        <v>5811</v>
      </c>
      <c r="D6448" s="13">
        <v>2</v>
      </c>
      <c r="E6448" s="14">
        <v>60</v>
      </c>
      <c r="F6448" s="15" t="s">
        <v>1</v>
      </c>
      <c r="G6448" s="12">
        <f>B6448+500000000</f>
        <v>562020213</v>
      </c>
    </row>
    <row r="6449" spans="2:7" s="1" customFormat="1">
      <c r="B6449" s="11" t="s">
        <v>1555</v>
      </c>
      <c r="C6449" s="12" t="s">
        <v>1556</v>
      </c>
      <c r="D6449" s="13">
        <v>1</v>
      </c>
      <c r="E6449" s="14">
        <v>524.26</v>
      </c>
      <c r="F6449" s="15" t="s">
        <v>1</v>
      </c>
      <c r="G6449" s="12">
        <f>B6449+500000000</f>
        <v>562020242</v>
      </c>
    </row>
    <row r="6450" spans="2:7" s="1" customFormat="1">
      <c r="B6450" s="11" t="s">
        <v>5949</v>
      </c>
      <c r="C6450" s="12" t="s">
        <v>5950</v>
      </c>
      <c r="D6450" s="13">
        <v>1</v>
      </c>
      <c r="E6450" s="16">
        <v>2300</v>
      </c>
      <c r="F6450" s="15" t="s">
        <v>1</v>
      </c>
      <c r="G6450" s="12">
        <f>B6450+500000000</f>
        <v>562020268</v>
      </c>
    </row>
    <row r="6451" spans="2:7" s="1" customFormat="1">
      <c r="B6451" s="11" t="s">
        <v>5955</v>
      </c>
      <c r="C6451" s="12" t="s">
        <v>5956</v>
      </c>
      <c r="D6451" s="13">
        <v>1</v>
      </c>
      <c r="E6451" s="14">
        <v>748.95</v>
      </c>
      <c r="F6451" s="15" t="s">
        <v>1</v>
      </c>
      <c r="G6451" s="12">
        <f>B6451+500000000</f>
        <v>562020270</v>
      </c>
    </row>
    <row r="6452" spans="2:7" s="1" customFormat="1">
      <c r="B6452" s="11" t="s">
        <v>19</v>
      </c>
      <c r="C6452" s="12" t="s">
        <v>20</v>
      </c>
      <c r="D6452" s="13">
        <v>1</v>
      </c>
      <c r="E6452" s="16">
        <v>1603.04</v>
      </c>
      <c r="F6452" s="15" t="s">
        <v>1</v>
      </c>
      <c r="G6452" s="12">
        <f>B6452+500000000</f>
        <v>562020798</v>
      </c>
    </row>
    <row r="6453" spans="2:7" s="1" customFormat="1">
      <c r="B6453" s="11" t="s">
        <v>3229</v>
      </c>
      <c r="C6453" s="12" t="s">
        <v>3230</v>
      </c>
      <c r="D6453" s="13">
        <v>1</v>
      </c>
      <c r="E6453" s="14">
        <v>635</v>
      </c>
      <c r="F6453" s="15" t="s">
        <v>1</v>
      </c>
      <c r="G6453" s="12">
        <f>B6453+500000000</f>
        <v>562020837</v>
      </c>
    </row>
    <row r="6454" spans="2:7" s="1" customFormat="1">
      <c r="B6454" s="11" t="s">
        <v>9936</v>
      </c>
      <c r="C6454" s="12" t="s">
        <v>9937</v>
      </c>
      <c r="D6454" s="13">
        <v>1</v>
      </c>
      <c r="E6454" s="14">
        <v>772.49</v>
      </c>
      <c r="F6454" s="15" t="s">
        <v>1</v>
      </c>
      <c r="G6454" s="12">
        <f>B6454+500000000</f>
        <v>562021013</v>
      </c>
    </row>
    <row r="6455" spans="2:7" s="1" customFormat="1">
      <c r="B6455" s="11" t="s">
        <v>18754</v>
      </c>
      <c r="C6455" s="12" t="s">
        <v>18755</v>
      </c>
      <c r="D6455" s="13">
        <v>2</v>
      </c>
      <c r="E6455" s="14">
        <v>795</v>
      </c>
      <c r="F6455" s="15" t="s">
        <v>1</v>
      </c>
      <c r="G6455" s="12">
        <f>B6455+500000000</f>
        <v>562021613</v>
      </c>
    </row>
    <row r="6456" spans="2:7" s="1" customFormat="1">
      <c r="B6456" s="11" t="s">
        <v>12172</v>
      </c>
      <c r="C6456" s="12" t="s">
        <v>12173</v>
      </c>
      <c r="D6456" s="13">
        <v>1</v>
      </c>
      <c r="E6456" s="14">
        <v>402.5</v>
      </c>
      <c r="F6456" s="15" t="s">
        <v>1</v>
      </c>
      <c r="G6456" s="12">
        <f>B6456+500000000</f>
        <v>562021653</v>
      </c>
    </row>
    <row r="6457" spans="2:7" s="1" customFormat="1">
      <c r="B6457" s="11" t="s">
        <v>19192</v>
      </c>
      <c r="C6457" s="12" t="s">
        <v>19193</v>
      </c>
      <c r="D6457" s="13">
        <v>1</v>
      </c>
      <c r="E6457" s="16">
        <v>1184.08</v>
      </c>
      <c r="F6457" s="15" t="s">
        <v>1</v>
      </c>
      <c r="G6457" s="12">
        <f>B6457+500000000</f>
        <v>562022132</v>
      </c>
    </row>
    <row r="6458" spans="2:7" s="1" customFormat="1">
      <c r="B6458" s="11" t="s">
        <v>9377</v>
      </c>
      <c r="C6458" s="12" t="s">
        <v>9378</v>
      </c>
      <c r="D6458" s="13">
        <v>1</v>
      </c>
      <c r="E6458" s="16">
        <v>2607.21</v>
      </c>
      <c r="F6458" s="15" t="s">
        <v>1</v>
      </c>
      <c r="G6458" s="12">
        <f>B6458+500000000</f>
        <v>562022295</v>
      </c>
    </row>
    <row r="6459" spans="2:7" s="1" customFormat="1">
      <c r="B6459" s="11" t="s">
        <v>20207</v>
      </c>
      <c r="C6459" s="12" t="s">
        <v>20208</v>
      </c>
      <c r="D6459" s="13">
        <v>1</v>
      </c>
      <c r="E6459" s="16">
        <v>3262.38</v>
      </c>
      <c r="F6459" s="15" t="s">
        <v>1</v>
      </c>
      <c r="G6459" s="12">
        <f>B6459+500000000</f>
        <v>562022389</v>
      </c>
    </row>
    <row r="6460" spans="2:7" s="1" customFormat="1">
      <c r="B6460" s="11" t="s">
        <v>9036</v>
      </c>
      <c r="C6460" s="12" t="s">
        <v>9037</v>
      </c>
      <c r="D6460" s="13">
        <v>1</v>
      </c>
      <c r="E6460" s="16">
        <v>1200</v>
      </c>
      <c r="F6460" s="15" t="s">
        <v>1</v>
      </c>
      <c r="G6460" s="12">
        <f>B6460+500000000</f>
        <v>562022392</v>
      </c>
    </row>
    <row r="6461" spans="2:7" s="1" customFormat="1">
      <c r="B6461" s="11" t="s">
        <v>3712</v>
      </c>
      <c r="C6461" s="12" t="s">
        <v>3713</v>
      </c>
      <c r="D6461" s="13">
        <v>1</v>
      </c>
      <c r="E6461" s="16">
        <v>2005</v>
      </c>
      <c r="F6461" s="15" t="s">
        <v>1</v>
      </c>
      <c r="G6461" s="12">
        <f>B6461+500000000</f>
        <v>562022455</v>
      </c>
    </row>
    <row r="6462" spans="2:7" s="1" customFormat="1">
      <c r="B6462" s="11" t="s">
        <v>14883</v>
      </c>
      <c r="C6462" s="12" t="s">
        <v>14884</v>
      </c>
      <c r="D6462" s="13">
        <v>1</v>
      </c>
      <c r="E6462" s="14">
        <v>551.11</v>
      </c>
      <c r="F6462" s="15" t="s">
        <v>1</v>
      </c>
      <c r="G6462" s="12">
        <f>B6462+500000000</f>
        <v>562022467</v>
      </c>
    </row>
    <row r="6463" spans="2:7" s="1" customFormat="1">
      <c r="B6463" s="11" t="s">
        <v>12139</v>
      </c>
      <c r="C6463" s="12" t="s">
        <v>12140</v>
      </c>
      <c r="D6463" s="13">
        <v>1</v>
      </c>
      <c r="E6463" s="14">
        <v>450</v>
      </c>
      <c r="F6463" s="15" t="s">
        <v>1</v>
      </c>
      <c r="G6463" s="12">
        <f>B6463+500000000</f>
        <v>562022582</v>
      </c>
    </row>
    <row r="6464" spans="2:7" s="1" customFormat="1">
      <c r="B6464" s="11" t="s">
        <v>12137</v>
      </c>
      <c r="C6464" s="12" t="s">
        <v>12138</v>
      </c>
      <c r="D6464" s="13">
        <v>1</v>
      </c>
      <c r="E6464" s="14">
        <v>585</v>
      </c>
      <c r="F6464" s="15" t="s">
        <v>1</v>
      </c>
      <c r="G6464" s="12">
        <f>B6464+500000000</f>
        <v>562022583</v>
      </c>
    </row>
    <row r="6465" spans="2:7" s="1" customFormat="1">
      <c r="B6465" s="11" t="s">
        <v>18264</v>
      </c>
      <c r="C6465" s="12" t="s">
        <v>18265</v>
      </c>
      <c r="D6465" s="13">
        <v>2</v>
      </c>
      <c r="E6465" s="14">
        <v>250</v>
      </c>
      <c r="F6465" s="15" t="s">
        <v>1</v>
      </c>
      <c r="G6465" s="12">
        <f>B6465+500000000</f>
        <v>562022790</v>
      </c>
    </row>
    <row r="6466" spans="2:7" s="1" customFormat="1">
      <c r="B6466" s="11" t="s">
        <v>61</v>
      </c>
      <c r="C6466" s="12" t="s">
        <v>62</v>
      </c>
      <c r="D6466" s="13">
        <v>2</v>
      </c>
      <c r="E6466" s="16">
        <v>5250.69</v>
      </c>
      <c r="F6466" s="15" t="s">
        <v>1</v>
      </c>
      <c r="G6466" s="12">
        <f>B6466+500000000</f>
        <v>562022817</v>
      </c>
    </row>
    <row r="6467" spans="2:7" s="1" customFormat="1">
      <c r="B6467" s="11" t="s">
        <v>18750</v>
      </c>
      <c r="C6467" s="12" t="s">
        <v>18751</v>
      </c>
      <c r="D6467" s="13">
        <v>4</v>
      </c>
      <c r="E6467" s="14">
        <v>795</v>
      </c>
      <c r="F6467" s="15" t="s">
        <v>1</v>
      </c>
      <c r="G6467" s="12">
        <f>B6467+500000000</f>
        <v>562022847</v>
      </c>
    </row>
    <row r="6468" spans="2:7" s="1" customFormat="1">
      <c r="B6468" s="11" t="s">
        <v>4513</v>
      </c>
      <c r="C6468" s="12" t="s">
        <v>4514</v>
      </c>
      <c r="D6468" s="13">
        <v>2</v>
      </c>
      <c r="E6468" s="14">
        <v>225</v>
      </c>
      <c r="F6468" s="15" t="s">
        <v>1</v>
      </c>
      <c r="G6468" s="12">
        <f>B6468+500000000</f>
        <v>562022889</v>
      </c>
    </row>
    <row r="6469" spans="2:7" s="1" customFormat="1">
      <c r="B6469" s="11" t="s">
        <v>11038</v>
      </c>
      <c r="C6469" s="12" t="s">
        <v>11039</v>
      </c>
      <c r="D6469" s="13">
        <v>1</v>
      </c>
      <c r="E6469" s="14">
        <v>124.12</v>
      </c>
      <c r="F6469" s="15" t="s">
        <v>1</v>
      </c>
      <c r="G6469" s="12">
        <f>B6469+500000000</f>
        <v>562023026</v>
      </c>
    </row>
    <row r="6470" spans="2:7" s="1" customFormat="1">
      <c r="B6470" s="11" t="s">
        <v>9849</v>
      </c>
      <c r="C6470" s="12" t="s">
        <v>9850</v>
      </c>
      <c r="D6470" s="13">
        <v>2</v>
      </c>
      <c r="E6470" s="14">
        <v>155</v>
      </c>
      <c r="F6470" s="15" t="s">
        <v>1</v>
      </c>
      <c r="G6470" s="12">
        <f>B6470+500000000</f>
        <v>562023040</v>
      </c>
    </row>
    <row r="6471" spans="2:7" s="1" customFormat="1">
      <c r="B6471" s="11" t="s">
        <v>18270</v>
      </c>
      <c r="C6471" s="12" t="s">
        <v>18271</v>
      </c>
      <c r="D6471" s="13">
        <v>2</v>
      </c>
      <c r="E6471" s="14">
        <v>285</v>
      </c>
      <c r="F6471" s="15" t="s">
        <v>1</v>
      </c>
      <c r="G6471" s="12">
        <f>B6471+500000000</f>
        <v>562023168</v>
      </c>
    </row>
    <row r="6472" spans="2:7" s="1" customFormat="1">
      <c r="B6472" s="11" t="s">
        <v>18256</v>
      </c>
      <c r="C6472" s="12" t="s">
        <v>18257</v>
      </c>
      <c r="D6472" s="13">
        <v>2</v>
      </c>
      <c r="E6472" s="14">
        <v>250</v>
      </c>
      <c r="F6472" s="15" t="s">
        <v>1</v>
      </c>
      <c r="G6472" s="12">
        <f>B6472+500000000</f>
        <v>562023171</v>
      </c>
    </row>
    <row r="6473" spans="2:7" s="1" customFormat="1">
      <c r="B6473" s="11" t="s">
        <v>18260</v>
      </c>
      <c r="C6473" s="12" t="s">
        <v>18261</v>
      </c>
      <c r="D6473" s="13">
        <v>2</v>
      </c>
      <c r="E6473" s="14">
        <v>282.77999999999997</v>
      </c>
      <c r="F6473" s="15" t="s">
        <v>1</v>
      </c>
      <c r="G6473" s="12">
        <f>B6473+500000000</f>
        <v>562023173</v>
      </c>
    </row>
    <row r="6474" spans="2:7" s="1" customFormat="1">
      <c r="B6474" s="11" t="s">
        <v>18272</v>
      </c>
      <c r="C6474" s="12" t="s">
        <v>18273</v>
      </c>
      <c r="D6474" s="13">
        <v>2</v>
      </c>
      <c r="E6474" s="14">
        <v>265.08</v>
      </c>
      <c r="F6474" s="15" t="s">
        <v>1</v>
      </c>
      <c r="G6474" s="12">
        <f>B6474+500000000</f>
        <v>562023177</v>
      </c>
    </row>
    <row r="6475" spans="2:7" s="1" customFormat="1">
      <c r="B6475" s="11" t="s">
        <v>18276</v>
      </c>
      <c r="C6475" s="12" t="s">
        <v>18277</v>
      </c>
      <c r="D6475" s="13">
        <v>2</v>
      </c>
      <c r="E6475" s="14">
        <v>250</v>
      </c>
      <c r="F6475" s="15" t="s">
        <v>1</v>
      </c>
      <c r="G6475" s="12">
        <f>B6475+500000000</f>
        <v>562023186</v>
      </c>
    </row>
    <row r="6476" spans="2:7" s="1" customFormat="1">
      <c r="B6476" s="11" t="s">
        <v>19324</v>
      </c>
      <c r="C6476" s="12" t="s">
        <v>19325</v>
      </c>
      <c r="D6476" s="13">
        <v>1</v>
      </c>
      <c r="E6476" s="14">
        <v>600</v>
      </c>
      <c r="F6476" s="15" t="s">
        <v>1</v>
      </c>
      <c r="G6476" s="12">
        <f>B6476+500000000</f>
        <v>562023506</v>
      </c>
    </row>
    <row r="6477" spans="2:7" s="1" customFormat="1">
      <c r="B6477" s="11" t="s">
        <v>9782</v>
      </c>
      <c r="C6477" s="12" t="s">
        <v>9783</v>
      </c>
      <c r="D6477" s="13">
        <v>2</v>
      </c>
      <c r="E6477" s="14">
        <v>485</v>
      </c>
      <c r="F6477" s="15" t="s">
        <v>1</v>
      </c>
      <c r="G6477" s="12">
        <f>B6477+500000000</f>
        <v>562024030</v>
      </c>
    </row>
    <row r="6478" spans="2:7" s="1" customFormat="1">
      <c r="B6478" s="11" t="s">
        <v>19198</v>
      </c>
      <c r="C6478" s="12" t="s">
        <v>19199</v>
      </c>
      <c r="D6478" s="13">
        <v>1</v>
      </c>
      <c r="E6478" s="14">
        <v>495</v>
      </c>
      <c r="F6478" s="15" t="s">
        <v>1</v>
      </c>
      <c r="G6478" s="12">
        <f>B6478+500000000</f>
        <v>562024049</v>
      </c>
    </row>
    <row r="6479" spans="2:7" s="1" customFormat="1">
      <c r="B6479" s="11" t="s">
        <v>3075</v>
      </c>
      <c r="C6479" s="12" t="s">
        <v>3076</v>
      </c>
      <c r="D6479" s="13">
        <v>1</v>
      </c>
      <c r="E6479" s="14">
        <v>565</v>
      </c>
      <c r="F6479" s="15" t="s">
        <v>1</v>
      </c>
      <c r="G6479" s="12">
        <f>B6479+500000000</f>
        <v>562024069</v>
      </c>
    </row>
    <row r="6480" spans="2:7" s="1" customFormat="1">
      <c r="B6480" s="11" t="s">
        <v>11845</v>
      </c>
      <c r="C6480" s="12" t="s">
        <v>11846</v>
      </c>
      <c r="D6480" s="13">
        <v>1</v>
      </c>
      <c r="E6480" s="16">
        <v>3201.62</v>
      </c>
      <c r="F6480" s="15" t="s">
        <v>1</v>
      </c>
      <c r="G6480" s="12">
        <f>B6480+500000000</f>
        <v>562024111</v>
      </c>
    </row>
    <row r="6481" spans="2:7" s="1" customFormat="1">
      <c r="B6481" s="11" t="s">
        <v>13576</v>
      </c>
      <c r="C6481" s="12" t="s">
        <v>13577</v>
      </c>
      <c r="D6481" s="13">
        <v>1</v>
      </c>
      <c r="E6481" s="14">
        <v>450</v>
      </c>
      <c r="F6481" s="15" t="s">
        <v>1</v>
      </c>
      <c r="G6481" s="12">
        <f>B6481+500000000</f>
        <v>562024405</v>
      </c>
    </row>
    <row r="6482" spans="2:7" s="1" customFormat="1">
      <c r="B6482" s="11" t="s">
        <v>13728</v>
      </c>
      <c r="C6482" s="12" t="s">
        <v>13729</v>
      </c>
      <c r="D6482" s="13">
        <v>1</v>
      </c>
      <c r="E6482" s="14">
        <v>525</v>
      </c>
      <c r="F6482" s="15" t="s">
        <v>1</v>
      </c>
      <c r="G6482" s="12">
        <f>B6482+500000000</f>
        <v>562024408</v>
      </c>
    </row>
    <row r="6483" spans="2:7" s="1" customFormat="1">
      <c r="B6483" s="11" t="s">
        <v>1894</v>
      </c>
      <c r="C6483" s="12" t="s">
        <v>1895</v>
      </c>
      <c r="D6483" s="13">
        <v>12</v>
      </c>
      <c r="E6483" s="14">
        <v>11.5</v>
      </c>
      <c r="F6483" s="15" t="s">
        <v>1</v>
      </c>
      <c r="G6483" s="12">
        <f>B6483+500000000</f>
        <v>562024608</v>
      </c>
    </row>
    <row r="6484" spans="2:7" s="1" customFormat="1">
      <c r="B6484" s="11" t="s">
        <v>10331</v>
      </c>
      <c r="C6484" s="12" t="s">
        <v>10332</v>
      </c>
      <c r="D6484" s="13">
        <v>1</v>
      </c>
      <c r="E6484" s="14">
        <v>450</v>
      </c>
      <c r="F6484" s="15" t="s">
        <v>1</v>
      </c>
      <c r="G6484" s="12">
        <f>B6484+500000000</f>
        <v>562024712</v>
      </c>
    </row>
    <row r="6485" spans="2:7" s="1" customFormat="1">
      <c r="B6485" s="11" t="s">
        <v>10337</v>
      </c>
      <c r="C6485" s="12" t="s">
        <v>10338</v>
      </c>
      <c r="D6485" s="13">
        <v>1</v>
      </c>
      <c r="E6485" s="14">
        <v>255</v>
      </c>
      <c r="F6485" s="15" t="s">
        <v>1</v>
      </c>
      <c r="G6485" s="12">
        <f>B6485+500000000</f>
        <v>562024811</v>
      </c>
    </row>
    <row r="6486" spans="2:7" s="1" customFormat="1">
      <c r="B6486" s="11" t="s">
        <v>1898</v>
      </c>
      <c r="C6486" s="12" t="s">
        <v>1899</v>
      </c>
      <c r="D6486" s="13">
        <v>16</v>
      </c>
      <c r="E6486" s="14">
        <v>72.42</v>
      </c>
      <c r="F6486" s="15" t="s">
        <v>1</v>
      </c>
      <c r="G6486" s="12">
        <f>B6486+500000000</f>
        <v>562024834</v>
      </c>
    </row>
    <row r="6487" spans="2:7" s="1" customFormat="1">
      <c r="B6487" s="11" t="s">
        <v>5768</v>
      </c>
      <c r="C6487" s="12" t="s">
        <v>5769</v>
      </c>
      <c r="D6487" s="13">
        <v>12</v>
      </c>
      <c r="E6487" s="14">
        <v>11.5</v>
      </c>
      <c r="F6487" s="15" t="s">
        <v>1</v>
      </c>
      <c r="G6487" s="12">
        <f>B6487+500000000</f>
        <v>562024837</v>
      </c>
    </row>
    <row r="6488" spans="2:7" s="1" customFormat="1">
      <c r="B6488" s="11" t="s">
        <v>5770</v>
      </c>
      <c r="C6488" s="12" t="s">
        <v>5771</v>
      </c>
      <c r="D6488" s="13">
        <v>18</v>
      </c>
      <c r="E6488" s="14">
        <v>10</v>
      </c>
      <c r="F6488" s="15" t="s">
        <v>1</v>
      </c>
      <c r="G6488" s="12">
        <f>B6488+500000000</f>
        <v>562024838</v>
      </c>
    </row>
    <row r="6489" spans="2:7" s="1" customFormat="1">
      <c r="B6489" s="11" t="s">
        <v>11020</v>
      </c>
      <c r="C6489" s="12" t="s">
        <v>11021</v>
      </c>
      <c r="D6489" s="13">
        <v>2</v>
      </c>
      <c r="E6489" s="14">
        <v>51.75</v>
      </c>
      <c r="F6489" s="15" t="s">
        <v>1</v>
      </c>
      <c r="G6489" s="12">
        <f>B6489+500000000</f>
        <v>562024842</v>
      </c>
    </row>
    <row r="6490" spans="2:7" s="1" customFormat="1">
      <c r="B6490" s="11" t="s">
        <v>12176</v>
      </c>
      <c r="C6490" s="12" t="s">
        <v>12177</v>
      </c>
      <c r="D6490" s="13">
        <v>1</v>
      </c>
      <c r="E6490" s="14">
        <v>245</v>
      </c>
      <c r="F6490" s="15" t="s">
        <v>1</v>
      </c>
      <c r="G6490" s="12">
        <f>B6490+500000000</f>
        <v>562024975</v>
      </c>
    </row>
    <row r="6491" spans="2:7" s="1" customFormat="1">
      <c r="B6491" s="11" t="s">
        <v>18606</v>
      </c>
      <c r="C6491" s="12" t="s">
        <v>18607</v>
      </c>
      <c r="D6491" s="13">
        <v>1</v>
      </c>
      <c r="E6491" s="16">
        <v>1050</v>
      </c>
      <c r="F6491" s="15" t="s">
        <v>1</v>
      </c>
      <c r="G6491" s="12">
        <f>B6491+500000000</f>
        <v>562025065</v>
      </c>
    </row>
    <row r="6492" spans="2:7" s="1" customFormat="1">
      <c r="B6492" s="11" t="s">
        <v>18510</v>
      </c>
      <c r="C6492" s="12" t="s">
        <v>18511</v>
      </c>
      <c r="D6492" s="13">
        <v>2</v>
      </c>
      <c r="E6492" s="14">
        <v>120.7</v>
      </c>
      <c r="F6492" s="15" t="s">
        <v>1</v>
      </c>
      <c r="G6492" s="12">
        <f>B6492+500000000</f>
        <v>562025373</v>
      </c>
    </row>
    <row r="6493" spans="2:7" s="1" customFormat="1">
      <c r="B6493" s="11" t="s">
        <v>18512</v>
      </c>
      <c r="C6493" s="12" t="s">
        <v>18513</v>
      </c>
      <c r="D6493" s="13">
        <v>2</v>
      </c>
      <c r="E6493" s="14">
        <v>120.7</v>
      </c>
      <c r="F6493" s="15" t="s">
        <v>1</v>
      </c>
      <c r="G6493" s="12">
        <f>B6493+500000000</f>
        <v>562025374</v>
      </c>
    </row>
    <row r="6494" spans="2:7" s="1" customFormat="1">
      <c r="B6494" s="11" t="s">
        <v>3155</v>
      </c>
      <c r="C6494" s="12" t="s">
        <v>3156</v>
      </c>
      <c r="D6494" s="13">
        <v>1</v>
      </c>
      <c r="E6494" s="14">
        <v>175</v>
      </c>
      <c r="F6494" s="15" t="s">
        <v>1</v>
      </c>
      <c r="G6494" s="12">
        <f>B6494+500000000</f>
        <v>562025375</v>
      </c>
    </row>
    <row r="6495" spans="2:7" s="1" customFormat="1">
      <c r="B6495" s="11" t="s">
        <v>16253</v>
      </c>
      <c r="C6495" s="12" t="s">
        <v>16254</v>
      </c>
      <c r="D6495" s="13">
        <v>1</v>
      </c>
      <c r="E6495" s="14">
        <v>491.58</v>
      </c>
      <c r="F6495" s="15" t="s">
        <v>1</v>
      </c>
      <c r="G6495" s="12">
        <f>B6495+500000000</f>
        <v>562025589</v>
      </c>
    </row>
    <row r="6496" spans="2:7" s="1" customFormat="1">
      <c r="B6496" s="11" t="s">
        <v>13572</v>
      </c>
      <c r="C6496" s="12" t="s">
        <v>13573</v>
      </c>
      <c r="D6496" s="13">
        <v>1</v>
      </c>
      <c r="E6496" s="14">
        <v>465</v>
      </c>
      <c r="F6496" s="15" t="s">
        <v>1</v>
      </c>
      <c r="G6496" s="12">
        <f>B6496+500000000</f>
        <v>562025598</v>
      </c>
    </row>
    <row r="6497" spans="2:7" s="1" customFormat="1">
      <c r="B6497" s="11" t="s">
        <v>13584</v>
      </c>
      <c r="C6497" s="12" t="s">
        <v>13585</v>
      </c>
      <c r="D6497" s="13">
        <v>1</v>
      </c>
      <c r="E6497" s="14">
        <v>705</v>
      </c>
      <c r="F6497" s="15" t="s">
        <v>1</v>
      </c>
      <c r="G6497" s="12">
        <f>B6497+500000000</f>
        <v>562025601</v>
      </c>
    </row>
    <row r="6498" spans="2:7" s="1" customFormat="1">
      <c r="B6498" s="11" t="s">
        <v>13582</v>
      </c>
      <c r="C6498" s="12" t="s">
        <v>13583</v>
      </c>
      <c r="D6498" s="13">
        <v>1</v>
      </c>
      <c r="E6498" s="14">
        <v>825</v>
      </c>
      <c r="F6498" s="15" t="s">
        <v>1</v>
      </c>
      <c r="G6498" s="12">
        <f>B6498+500000000</f>
        <v>562025604</v>
      </c>
    </row>
    <row r="6499" spans="2:7" s="1" customFormat="1">
      <c r="B6499" s="11" t="s">
        <v>6348</v>
      </c>
      <c r="C6499" s="12" t="s">
        <v>6349</v>
      </c>
      <c r="D6499" s="13">
        <v>1</v>
      </c>
      <c r="E6499" s="14">
        <v>999</v>
      </c>
      <c r="F6499" s="15" t="s">
        <v>1</v>
      </c>
      <c r="G6499" s="12">
        <f>B6499+500000000</f>
        <v>562025768</v>
      </c>
    </row>
    <row r="6500" spans="2:7" s="1" customFormat="1">
      <c r="B6500" s="11" t="s">
        <v>6340</v>
      </c>
      <c r="C6500" s="12" t="s">
        <v>6341</v>
      </c>
      <c r="D6500" s="13">
        <v>2</v>
      </c>
      <c r="E6500" s="14">
        <v>644.12</v>
      </c>
      <c r="F6500" s="15" t="s">
        <v>1</v>
      </c>
      <c r="G6500" s="12">
        <f>B6500+500000000</f>
        <v>562025773</v>
      </c>
    </row>
    <row r="6501" spans="2:7" s="1" customFormat="1">
      <c r="B6501" s="11" t="s">
        <v>16504</v>
      </c>
      <c r="C6501" s="12" t="s">
        <v>16505</v>
      </c>
      <c r="D6501" s="13">
        <v>1</v>
      </c>
      <c r="E6501" s="14">
        <v>377.07</v>
      </c>
      <c r="F6501" s="15" t="s">
        <v>1</v>
      </c>
      <c r="G6501" s="12">
        <f>B6501+500000000</f>
        <v>562026060</v>
      </c>
    </row>
    <row r="6502" spans="2:7" s="1" customFormat="1">
      <c r="B6502" s="11" t="s">
        <v>14681</v>
      </c>
      <c r="C6502" s="12" t="s">
        <v>14682</v>
      </c>
      <c r="D6502" s="13">
        <v>1</v>
      </c>
      <c r="E6502" s="14">
        <v>175</v>
      </c>
      <c r="F6502" s="15" t="s">
        <v>1</v>
      </c>
      <c r="G6502" s="12">
        <f>B6502+500000000</f>
        <v>562026082</v>
      </c>
    </row>
    <row r="6503" spans="2:7" s="1" customFormat="1">
      <c r="B6503" s="11" t="s">
        <v>19003</v>
      </c>
      <c r="C6503" s="12" t="s">
        <v>19004</v>
      </c>
      <c r="D6503" s="13">
        <v>2</v>
      </c>
      <c r="E6503" s="14">
        <v>632.5</v>
      </c>
      <c r="F6503" s="15" t="s">
        <v>1</v>
      </c>
      <c r="G6503" s="12">
        <f>B6503+500000000</f>
        <v>562026223</v>
      </c>
    </row>
    <row r="6504" spans="2:7" s="1" customFormat="1">
      <c r="B6504" s="11" t="s">
        <v>14445</v>
      </c>
      <c r="C6504" s="12" t="s">
        <v>14446</v>
      </c>
      <c r="D6504" s="13">
        <v>1</v>
      </c>
      <c r="E6504" s="16">
        <v>1210</v>
      </c>
      <c r="F6504" s="15" t="s">
        <v>1</v>
      </c>
      <c r="G6504" s="12">
        <f>B6504+500000000</f>
        <v>562026635</v>
      </c>
    </row>
    <row r="6505" spans="2:7" s="1" customFormat="1">
      <c r="B6505" s="11" t="s">
        <v>18742</v>
      </c>
      <c r="C6505" s="12" t="s">
        <v>18743</v>
      </c>
      <c r="D6505" s="13">
        <v>1</v>
      </c>
      <c r="E6505" s="16">
        <v>2665</v>
      </c>
      <c r="F6505" s="15" t="s">
        <v>1</v>
      </c>
      <c r="G6505" s="12">
        <f>B6505+500000000</f>
        <v>562026948</v>
      </c>
    </row>
    <row r="6506" spans="2:7" s="1" customFormat="1">
      <c r="B6506" s="11" t="s">
        <v>17813</v>
      </c>
      <c r="C6506" s="12" t="s">
        <v>17814</v>
      </c>
      <c r="D6506" s="13">
        <v>2</v>
      </c>
      <c r="E6506" s="14">
        <v>579.49</v>
      </c>
      <c r="F6506" s="15" t="s">
        <v>1</v>
      </c>
      <c r="G6506" s="12">
        <f>B6506+500000000</f>
        <v>562027098</v>
      </c>
    </row>
    <row r="6507" spans="2:7" s="1" customFormat="1">
      <c r="B6507" s="11" t="s">
        <v>5592</v>
      </c>
      <c r="C6507" s="12" t="s">
        <v>5593</v>
      </c>
      <c r="D6507" s="13">
        <v>1</v>
      </c>
      <c r="E6507" s="16">
        <v>1280</v>
      </c>
      <c r="F6507" s="15" t="s">
        <v>1</v>
      </c>
      <c r="G6507" s="12">
        <f>B6507+500000000</f>
        <v>562027298</v>
      </c>
    </row>
    <row r="6508" spans="2:7" s="1" customFormat="1">
      <c r="B6508" s="11" t="s">
        <v>3684</v>
      </c>
      <c r="C6508" s="12" t="s">
        <v>3685</v>
      </c>
      <c r="D6508" s="13">
        <v>2</v>
      </c>
      <c r="E6508" s="16">
        <v>2805.14</v>
      </c>
      <c r="F6508" s="15" t="s">
        <v>1</v>
      </c>
      <c r="G6508" s="12">
        <f>B6508+500000000</f>
        <v>562027450</v>
      </c>
    </row>
    <row r="6509" spans="2:7" s="1" customFormat="1">
      <c r="B6509" s="11" t="s">
        <v>4507</v>
      </c>
      <c r="C6509" s="12" t="s">
        <v>4508</v>
      </c>
      <c r="D6509" s="13">
        <v>2</v>
      </c>
      <c r="E6509" s="14">
        <v>210</v>
      </c>
      <c r="F6509" s="15" t="s">
        <v>1</v>
      </c>
      <c r="G6509" s="12">
        <f>B6509+500000000</f>
        <v>562027455</v>
      </c>
    </row>
    <row r="6510" spans="2:7" s="1" customFormat="1">
      <c r="B6510" s="11" t="s">
        <v>4509</v>
      </c>
      <c r="C6510" s="12" t="s">
        <v>4510</v>
      </c>
      <c r="D6510" s="13">
        <v>2</v>
      </c>
      <c r="E6510" s="14">
        <v>205</v>
      </c>
      <c r="F6510" s="15" t="s">
        <v>1</v>
      </c>
      <c r="G6510" s="12">
        <f>B6510+500000000</f>
        <v>562027458</v>
      </c>
    </row>
    <row r="6511" spans="2:7" s="1" customFormat="1">
      <c r="B6511" s="11" t="s">
        <v>4505</v>
      </c>
      <c r="C6511" s="12" t="s">
        <v>4506</v>
      </c>
      <c r="D6511" s="13">
        <v>1</v>
      </c>
      <c r="E6511" s="14">
        <v>190</v>
      </c>
      <c r="F6511" s="15" t="s">
        <v>1</v>
      </c>
      <c r="G6511" s="12">
        <f>B6511+500000000</f>
        <v>562027459</v>
      </c>
    </row>
    <row r="6512" spans="2:7" s="1" customFormat="1">
      <c r="B6512" s="11" t="s">
        <v>10498</v>
      </c>
      <c r="C6512" s="12" t="s">
        <v>10499</v>
      </c>
      <c r="D6512" s="13">
        <v>1</v>
      </c>
      <c r="E6512" s="14">
        <v>20</v>
      </c>
      <c r="F6512" s="15" t="s">
        <v>1</v>
      </c>
      <c r="G6512" s="12">
        <f>B6512+500000000</f>
        <v>562027505</v>
      </c>
    </row>
    <row r="6513" spans="2:7" s="1" customFormat="1">
      <c r="B6513" s="11" t="s">
        <v>10496</v>
      </c>
      <c r="C6513" s="12" t="s">
        <v>10497</v>
      </c>
      <c r="D6513" s="13">
        <v>1</v>
      </c>
      <c r="E6513" s="14">
        <v>20</v>
      </c>
      <c r="F6513" s="15" t="s">
        <v>1</v>
      </c>
      <c r="G6513" s="12">
        <f>B6513+500000000</f>
        <v>562027510</v>
      </c>
    </row>
    <row r="6514" spans="2:7" s="1" customFormat="1">
      <c r="B6514" s="11" t="s">
        <v>7165</v>
      </c>
      <c r="C6514" s="12" t="s">
        <v>7166</v>
      </c>
      <c r="D6514" s="13">
        <v>2</v>
      </c>
      <c r="E6514" s="14">
        <v>850</v>
      </c>
      <c r="F6514" s="15" t="s">
        <v>1</v>
      </c>
      <c r="G6514" s="12">
        <f>B6514+500000000</f>
        <v>562028244</v>
      </c>
    </row>
    <row r="6515" spans="2:7" s="1" customFormat="1">
      <c r="B6515" s="11" t="s">
        <v>18421</v>
      </c>
      <c r="C6515" s="12" t="s">
        <v>18422</v>
      </c>
      <c r="D6515" s="13">
        <v>20</v>
      </c>
      <c r="E6515" s="14">
        <v>3</v>
      </c>
      <c r="F6515" s="15" t="s">
        <v>1</v>
      </c>
      <c r="G6515" s="12">
        <f>B6515+500000000</f>
        <v>562028293</v>
      </c>
    </row>
    <row r="6516" spans="2:7" s="1" customFormat="1">
      <c r="B6516" s="11" t="s">
        <v>18425</v>
      </c>
      <c r="C6516" s="12" t="s">
        <v>18426</v>
      </c>
      <c r="D6516" s="13">
        <v>40</v>
      </c>
      <c r="E6516" s="14">
        <v>3</v>
      </c>
      <c r="F6516" s="15" t="s">
        <v>1</v>
      </c>
      <c r="G6516" s="12">
        <f>B6516+500000000</f>
        <v>562028295</v>
      </c>
    </row>
    <row r="6517" spans="2:7" s="1" customFormat="1">
      <c r="B6517" s="11" t="s">
        <v>18427</v>
      </c>
      <c r="C6517" s="12" t="s">
        <v>18428</v>
      </c>
      <c r="D6517" s="13">
        <v>15</v>
      </c>
      <c r="E6517" s="14">
        <v>4</v>
      </c>
      <c r="F6517" s="15" t="s">
        <v>1</v>
      </c>
      <c r="G6517" s="12">
        <f>B6517+500000000</f>
        <v>562028297</v>
      </c>
    </row>
    <row r="6518" spans="2:7" s="1" customFormat="1">
      <c r="B6518" s="11" t="s">
        <v>13560</v>
      </c>
      <c r="C6518" s="12" t="s">
        <v>13561</v>
      </c>
      <c r="D6518" s="13">
        <v>1</v>
      </c>
      <c r="E6518" s="14">
        <v>145</v>
      </c>
      <c r="F6518" s="15" t="s">
        <v>1</v>
      </c>
      <c r="G6518" s="12">
        <f>B6518+500000000</f>
        <v>562028446</v>
      </c>
    </row>
    <row r="6519" spans="2:7" s="1" customFormat="1">
      <c r="B6519" s="11" t="s">
        <v>6015</v>
      </c>
      <c r="C6519" s="12" t="s">
        <v>6016</v>
      </c>
      <c r="D6519" s="13">
        <v>1</v>
      </c>
      <c r="E6519" s="16">
        <v>7605</v>
      </c>
      <c r="F6519" s="15" t="s">
        <v>1</v>
      </c>
      <c r="G6519" s="12">
        <f>B6519+500000000</f>
        <v>562028459</v>
      </c>
    </row>
    <row r="6520" spans="2:7" s="1" customFormat="1">
      <c r="B6520" s="11" t="s">
        <v>18162</v>
      </c>
      <c r="C6520" s="12" t="s">
        <v>18163</v>
      </c>
      <c r="D6520" s="13">
        <v>1</v>
      </c>
      <c r="E6520" s="14">
        <v>425</v>
      </c>
      <c r="F6520" s="15" t="s">
        <v>1</v>
      </c>
      <c r="G6520" s="12">
        <f>B6520+500000000</f>
        <v>562028587</v>
      </c>
    </row>
    <row r="6521" spans="2:7" s="1" customFormat="1">
      <c r="B6521" s="11" t="s">
        <v>18608</v>
      </c>
      <c r="C6521" s="12" t="s">
        <v>18609</v>
      </c>
      <c r="D6521" s="13">
        <v>1</v>
      </c>
      <c r="E6521" s="14">
        <v>555</v>
      </c>
      <c r="F6521" s="15" t="s">
        <v>1</v>
      </c>
      <c r="G6521" s="12">
        <f>B6521+500000000</f>
        <v>562028648</v>
      </c>
    </row>
    <row r="6522" spans="2:7" s="1" customFormat="1">
      <c r="B6522" s="11" t="s">
        <v>13580</v>
      </c>
      <c r="C6522" s="12" t="s">
        <v>13581</v>
      </c>
      <c r="D6522" s="13">
        <v>1</v>
      </c>
      <c r="E6522" s="14">
        <v>840</v>
      </c>
      <c r="F6522" s="15" t="s">
        <v>1</v>
      </c>
      <c r="G6522" s="12">
        <f>B6522+500000000</f>
        <v>562028661</v>
      </c>
    </row>
    <row r="6523" spans="2:7" s="1" customFormat="1">
      <c r="B6523" s="11" t="s">
        <v>9046</v>
      </c>
      <c r="C6523" s="12" t="s">
        <v>9047</v>
      </c>
      <c r="D6523" s="13">
        <v>1</v>
      </c>
      <c r="E6523" s="14">
        <v>835</v>
      </c>
      <c r="F6523" s="15" t="s">
        <v>1</v>
      </c>
      <c r="G6523" s="12">
        <f>B6523+500000000</f>
        <v>562028738</v>
      </c>
    </row>
    <row r="6524" spans="2:7" s="1" customFormat="1">
      <c r="B6524" s="11" t="s">
        <v>19831</v>
      </c>
      <c r="C6524" s="12" t="s">
        <v>19832</v>
      </c>
      <c r="D6524" s="13">
        <v>2</v>
      </c>
      <c r="E6524" s="14">
        <v>175</v>
      </c>
      <c r="F6524" s="15" t="s">
        <v>1</v>
      </c>
      <c r="G6524" s="12">
        <f>B6524+500000000</f>
        <v>562028748</v>
      </c>
    </row>
    <row r="6525" spans="2:7" s="1" customFormat="1">
      <c r="B6525" s="11" t="s">
        <v>2454</v>
      </c>
      <c r="C6525" s="12" t="s">
        <v>2455</v>
      </c>
      <c r="D6525" s="13">
        <v>1</v>
      </c>
      <c r="E6525" s="14">
        <v>430</v>
      </c>
      <c r="F6525" s="15" t="s">
        <v>1</v>
      </c>
      <c r="G6525" s="12">
        <f>B6525+500000000</f>
        <v>562028910</v>
      </c>
    </row>
    <row r="6526" spans="2:7" s="1" customFormat="1">
      <c r="B6526" s="11" t="s">
        <v>6197</v>
      </c>
      <c r="C6526" s="12" t="s">
        <v>6198</v>
      </c>
      <c r="D6526" s="13">
        <v>1</v>
      </c>
      <c r="E6526" s="14">
        <v>335</v>
      </c>
      <c r="F6526" s="15" t="s">
        <v>1</v>
      </c>
      <c r="G6526" s="12">
        <f>B6526+500000000</f>
        <v>562029539</v>
      </c>
    </row>
    <row r="6527" spans="2:7" s="1" customFormat="1">
      <c r="B6527" s="11" t="s">
        <v>14576</v>
      </c>
      <c r="C6527" s="12" t="s">
        <v>14577</v>
      </c>
      <c r="D6527" s="13">
        <v>1</v>
      </c>
      <c r="E6527" s="14">
        <v>195</v>
      </c>
      <c r="F6527" s="15" t="s">
        <v>1</v>
      </c>
      <c r="G6527" s="12">
        <f>B6527+500000000</f>
        <v>562029602</v>
      </c>
    </row>
    <row r="6528" spans="2:7" s="1" customFormat="1">
      <c r="B6528" s="11" t="s">
        <v>13578</v>
      </c>
      <c r="C6528" s="12" t="s">
        <v>13579</v>
      </c>
      <c r="D6528" s="13">
        <v>1</v>
      </c>
      <c r="E6528" s="14">
        <v>625</v>
      </c>
      <c r="F6528" s="15" t="s">
        <v>1</v>
      </c>
      <c r="G6528" s="12">
        <f>B6528+500000000</f>
        <v>562029705</v>
      </c>
    </row>
    <row r="6529" spans="2:7" s="1" customFormat="1">
      <c r="B6529" s="11" t="s">
        <v>3002</v>
      </c>
      <c r="C6529" s="12" t="s">
        <v>3003</v>
      </c>
      <c r="D6529" s="13">
        <v>1</v>
      </c>
      <c r="E6529" s="14">
        <v>445</v>
      </c>
      <c r="F6529" s="15" t="s">
        <v>1</v>
      </c>
      <c r="G6529" s="12">
        <f>B6529+500000000</f>
        <v>562030161</v>
      </c>
    </row>
    <row r="6530" spans="2:7" s="1" customFormat="1">
      <c r="B6530" s="11" t="s">
        <v>3147</v>
      </c>
      <c r="C6530" s="12" t="s">
        <v>3148</v>
      </c>
      <c r="D6530" s="13">
        <v>1</v>
      </c>
      <c r="E6530" s="14">
        <v>185</v>
      </c>
      <c r="F6530" s="15" t="s">
        <v>1</v>
      </c>
      <c r="G6530" s="12">
        <f>B6530+500000000</f>
        <v>562030165</v>
      </c>
    </row>
    <row r="6531" spans="2:7" s="1" customFormat="1">
      <c r="B6531" s="11" t="s">
        <v>17050</v>
      </c>
      <c r="C6531" s="12" t="s">
        <v>17051</v>
      </c>
      <c r="D6531" s="13">
        <v>2</v>
      </c>
      <c r="E6531" s="14">
        <v>90</v>
      </c>
      <c r="F6531" s="15" t="s">
        <v>1</v>
      </c>
      <c r="G6531" s="12">
        <f>B6531+500000000</f>
        <v>562030227</v>
      </c>
    </row>
    <row r="6532" spans="2:7" s="1" customFormat="1">
      <c r="B6532" s="11" t="s">
        <v>9811</v>
      </c>
      <c r="C6532" s="12" t="s">
        <v>9812</v>
      </c>
      <c r="D6532" s="13">
        <v>2</v>
      </c>
      <c r="E6532" s="14">
        <v>195</v>
      </c>
      <c r="F6532" s="15" t="s">
        <v>1</v>
      </c>
      <c r="G6532" s="12">
        <f>B6532+500000000</f>
        <v>562030540</v>
      </c>
    </row>
    <row r="6533" spans="2:7" s="1" customFormat="1">
      <c r="B6533" s="11" t="s">
        <v>2422</v>
      </c>
      <c r="C6533" s="12" t="s">
        <v>2423</v>
      </c>
      <c r="D6533" s="13">
        <v>1</v>
      </c>
      <c r="E6533" s="14">
        <v>95</v>
      </c>
      <c r="F6533" s="15" t="s">
        <v>1</v>
      </c>
      <c r="G6533" s="12">
        <f>B6533+500000000</f>
        <v>562030680</v>
      </c>
    </row>
    <row r="6534" spans="2:7" s="1" customFormat="1">
      <c r="B6534" s="11" t="s">
        <v>5594</v>
      </c>
      <c r="C6534" s="12" t="s">
        <v>5595</v>
      </c>
      <c r="D6534" s="13">
        <v>2</v>
      </c>
      <c r="E6534" s="16">
        <v>1295</v>
      </c>
      <c r="F6534" s="15" t="s">
        <v>1</v>
      </c>
      <c r="G6534" s="12">
        <f>B6534+500000000</f>
        <v>562030686</v>
      </c>
    </row>
    <row r="6535" spans="2:7" s="1" customFormat="1">
      <c r="B6535" s="11" t="s">
        <v>6441</v>
      </c>
      <c r="C6535" s="12" t="s">
        <v>6442</v>
      </c>
      <c r="D6535" s="13">
        <v>2</v>
      </c>
      <c r="E6535" s="14">
        <v>255</v>
      </c>
      <c r="F6535" s="15" t="s">
        <v>1</v>
      </c>
      <c r="G6535" s="12">
        <f>B6535+500000000</f>
        <v>562031124</v>
      </c>
    </row>
    <row r="6536" spans="2:7" s="1" customFormat="1">
      <c r="B6536" s="11" t="s">
        <v>9780</v>
      </c>
      <c r="C6536" s="12" t="s">
        <v>9781</v>
      </c>
      <c r="D6536" s="13">
        <v>1</v>
      </c>
      <c r="E6536" s="14">
        <v>515</v>
      </c>
      <c r="F6536" s="15" t="s">
        <v>1</v>
      </c>
      <c r="G6536" s="12">
        <f>B6536+500000000</f>
        <v>562037745</v>
      </c>
    </row>
    <row r="6537" spans="2:7" s="1" customFormat="1">
      <c r="B6537" s="11" t="s">
        <v>7737</v>
      </c>
      <c r="C6537" s="12" t="s">
        <v>7738</v>
      </c>
      <c r="D6537" s="13">
        <v>1</v>
      </c>
      <c r="E6537" s="14">
        <v>715</v>
      </c>
      <c r="F6537" s="15" t="s">
        <v>1</v>
      </c>
      <c r="G6537" s="12">
        <f>B6537+500000000</f>
        <v>562039329</v>
      </c>
    </row>
    <row r="6538" spans="2:7" s="1" customFormat="1">
      <c r="B6538" s="11" t="s">
        <v>7745</v>
      </c>
      <c r="C6538" s="12" t="s">
        <v>7746</v>
      </c>
      <c r="D6538" s="13">
        <v>2</v>
      </c>
      <c r="E6538" s="14">
        <v>995</v>
      </c>
      <c r="F6538" s="15" t="s">
        <v>1</v>
      </c>
      <c r="G6538" s="12">
        <f>B6538+500000000</f>
        <v>562039337</v>
      </c>
    </row>
    <row r="6539" spans="2:7" s="1" customFormat="1">
      <c r="B6539" s="11" t="s">
        <v>15516</v>
      </c>
      <c r="C6539" s="12" t="s">
        <v>15517</v>
      </c>
      <c r="D6539" s="13">
        <v>1</v>
      </c>
      <c r="E6539" s="14">
        <v>195</v>
      </c>
      <c r="F6539" s="15" t="s">
        <v>1</v>
      </c>
      <c r="G6539" s="12">
        <f>B6539+500000000</f>
        <v>562040104</v>
      </c>
    </row>
    <row r="6540" spans="2:7" s="1" customFormat="1">
      <c r="B6540" s="11" t="s">
        <v>17104</v>
      </c>
      <c r="C6540" s="12" t="s">
        <v>17105</v>
      </c>
      <c r="D6540" s="13">
        <v>1</v>
      </c>
      <c r="E6540" s="14">
        <v>225</v>
      </c>
      <c r="F6540" s="15" t="s">
        <v>1</v>
      </c>
      <c r="G6540" s="12">
        <f>B6540+500000000</f>
        <v>562040146</v>
      </c>
    </row>
    <row r="6541" spans="2:7" s="1" customFormat="1">
      <c r="B6541" s="11" t="s">
        <v>15514</v>
      </c>
      <c r="C6541" s="12" t="s">
        <v>15515</v>
      </c>
      <c r="D6541" s="13">
        <v>1</v>
      </c>
      <c r="E6541" s="14">
        <v>295</v>
      </c>
      <c r="F6541" s="15" t="s">
        <v>1</v>
      </c>
      <c r="G6541" s="12">
        <f>B6541+500000000</f>
        <v>562040150</v>
      </c>
    </row>
    <row r="6542" spans="2:7" s="1" customFormat="1">
      <c r="B6542" s="11" t="s">
        <v>15518</v>
      </c>
      <c r="C6542" s="12" t="s">
        <v>15519</v>
      </c>
      <c r="D6542" s="13">
        <v>1</v>
      </c>
      <c r="E6542" s="14">
        <v>175</v>
      </c>
      <c r="F6542" s="15" t="s">
        <v>1</v>
      </c>
      <c r="G6542" s="12">
        <f>B6542+500000000</f>
        <v>562040258</v>
      </c>
    </row>
    <row r="6543" spans="2:7" s="1" customFormat="1">
      <c r="B6543" s="11" t="s">
        <v>19921</v>
      </c>
      <c r="C6543" s="12" t="s">
        <v>19922</v>
      </c>
      <c r="D6543" s="13">
        <v>1</v>
      </c>
      <c r="E6543" s="14">
        <v>550</v>
      </c>
      <c r="F6543" s="15" t="s">
        <v>1</v>
      </c>
      <c r="G6543" s="12">
        <f>B6543+500000000</f>
        <v>562040376</v>
      </c>
    </row>
    <row r="6544" spans="2:7" s="1" customFormat="1">
      <c r="B6544" s="11" t="s">
        <v>19913</v>
      </c>
      <c r="C6544" s="12" t="s">
        <v>19914</v>
      </c>
      <c r="D6544" s="13">
        <v>3</v>
      </c>
      <c r="E6544" s="14">
        <v>550</v>
      </c>
      <c r="F6544" s="15" t="s">
        <v>1</v>
      </c>
      <c r="G6544" s="12">
        <f>B6544+500000000</f>
        <v>562040377</v>
      </c>
    </row>
    <row r="6545" spans="2:7" s="1" customFormat="1">
      <c r="B6545" s="11" t="s">
        <v>19915</v>
      </c>
      <c r="C6545" s="12" t="s">
        <v>19916</v>
      </c>
      <c r="D6545" s="13">
        <v>1</v>
      </c>
      <c r="E6545" s="14">
        <v>550</v>
      </c>
      <c r="F6545" s="15" t="s">
        <v>1</v>
      </c>
      <c r="G6545" s="12">
        <f>B6545+500000000</f>
        <v>562040378</v>
      </c>
    </row>
    <row r="6546" spans="2:7" s="1" customFormat="1">
      <c r="B6546" s="11" t="s">
        <v>19911</v>
      </c>
      <c r="C6546" s="12" t="s">
        <v>19912</v>
      </c>
      <c r="D6546" s="13">
        <v>2</v>
      </c>
      <c r="E6546" s="14">
        <v>550</v>
      </c>
      <c r="F6546" s="15" t="s">
        <v>1</v>
      </c>
      <c r="G6546" s="12">
        <f>B6546+500000000</f>
        <v>562040379</v>
      </c>
    </row>
    <row r="6547" spans="2:7" s="1" customFormat="1">
      <c r="B6547" s="11" t="s">
        <v>19917</v>
      </c>
      <c r="C6547" s="12" t="s">
        <v>19918</v>
      </c>
      <c r="D6547" s="13">
        <v>2</v>
      </c>
      <c r="E6547" s="14">
        <v>550</v>
      </c>
      <c r="F6547" s="15" t="s">
        <v>1</v>
      </c>
      <c r="G6547" s="12">
        <f>B6547+500000000</f>
        <v>562040380</v>
      </c>
    </row>
    <row r="6548" spans="2:7" s="1" customFormat="1">
      <c r="B6548" s="11" t="s">
        <v>19919</v>
      </c>
      <c r="C6548" s="12" t="s">
        <v>19920</v>
      </c>
      <c r="D6548" s="13">
        <v>2</v>
      </c>
      <c r="E6548" s="14">
        <v>550</v>
      </c>
      <c r="F6548" s="15" t="s">
        <v>1</v>
      </c>
      <c r="G6548" s="12">
        <f>B6548+500000000</f>
        <v>562040381</v>
      </c>
    </row>
    <row r="6549" spans="2:7" s="1" customFormat="1">
      <c r="B6549" s="11" t="s">
        <v>19929</v>
      </c>
      <c r="C6549" s="12" t="s">
        <v>19930</v>
      </c>
      <c r="D6549" s="13">
        <v>1</v>
      </c>
      <c r="E6549" s="14">
        <v>550</v>
      </c>
      <c r="F6549" s="15" t="s">
        <v>1</v>
      </c>
      <c r="G6549" s="12">
        <f>B6549+500000000</f>
        <v>562040383</v>
      </c>
    </row>
    <row r="6550" spans="2:7" s="1" customFormat="1">
      <c r="B6550" s="11" t="s">
        <v>19931</v>
      </c>
      <c r="C6550" s="12" t="s">
        <v>19932</v>
      </c>
      <c r="D6550" s="13">
        <v>7</v>
      </c>
      <c r="E6550" s="14">
        <v>550</v>
      </c>
      <c r="F6550" s="15" t="s">
        <v>1</v>
      </c>
      <c r="G6550" s="12">
        <f>B6550+500000000</f>
        <v>562040384</v>
      </c>
    </row>
    <row r="6551" spans="2:7" s="1" customFormat="1">
      <c r="B6551" s="11" t="s">
        <v>19923</v>
      </c>
      <c r="C6551" s="12" t="s">
        <v>19924</v>
      </c>
      <c r="D6551" s="13">
        <v>1</v>
      </c>
      <c r="E6551" s="14">
        <v>550</v>
      </c>
      <c r="F6551" s="15" t="s">
        <v>1</v>
      </c>
      <c r="G6551" s="12">
        <f>B6551+500000000</f>
        <v>562040385</v>
      </c>
    </row>
    <row r="6552" spans="2:7" s="1" customFormat="1">
      <c r="B6552" s="11" t="s">
        <v>19933</v>
      </c>
      <c r="C6552" s="12" t="s">
        <v>19934</v>
      </c>
      <c r="D6552" s="13">
        <v>1</v>
      </c>
      <c r="E6552" s="14">
        <v>550</v>
      </c>
      <c r="F6552" s="15" t="s">
        <v>1</v>
      </c>
      <c r="G6552" s="12">
        <f>B6552+500000000</f>
        <v>562040387</v>
      </c>
    </row>
    <row r="6553" spans="2:7" s="1" customFormat="1">
      <c r="B6553" s="11" t="s">
        <v>19935</v>
      </c>
      <c r="C6553" s="12" t="s">
        <v>19936</v>
      </c>
      <c r="D6553" s="13">
        <v>1</v>
      </c>
      <c r="E6553" s="14">
        <v>550</v>
      </c>
      <c r="F6553" s="15" t="s">
        <v>1</v>
      </c>
      <c r="G6553" s="12">
        <f>B6553+500000000</f>
        <v>562040389</v>
      </c>
    </row>
    <row r="6554" spans="2:7" s="1" customFormat="1">
      <c r="B6554" s="11" t="s">
        <v>19937</v>
      </c>
      <c r="C6554" s="12" t="s">
        <v>19938</v>
      </c>
      <c r="D6554" s="13">
        <v>2</v>
      </c>
      <c r="E6554" s="14">
        <v>550</v>
      </c>
      <c r="F6554" s="15" t="s">
        <v>1</v>
      </c>
      <c r="G6554" s="12">
        <f>B6554+500000000</f>
        <v>562040390</v>
      </c>
    </row>
    <row r="6555" spans="2:7" s="1" customFormat="1">
      <c r="B6555" s="11" t="s">
        <v>19925</v>
      </c>
      <c r="C6555" s="12" t="s">
        <v>19926</v>
      </c>
      <c r="D6555" s="13">
        <v>1</v>
      </c>
      <c r="E6555" s="14">
        <v>550</v>
      </c>
      <c r="F6555" s="15" t="s">
        <v>1</v>
      </c>
      <c r="G6555" s="12">
        <f>B6555+500000000</f>
        <v>562040391</v>
      </c>
    </row>
    <row r="6556" spans="2:7" s="1" customFormat="1">
      <c r="B6556" s="11" t="s">
        <v>19927</v>
      </c>
      <c r="C6556" s="12" t="s">
        <v>19928</v>
      </c>
      <c r="D6556" s="13">
        <v>1</v>
      </c>
      <c r="E6556" s="14">
        <v>550</v>
      </c>
      <c r="F6556" s="15" t="s">
        <v>1</v>
      </c>
      <c r="G6556" s="12">
        <f>B6556+500000000</f>
        <v>562040392</v>
      </c>
    </row>
    <row r="6557" spans="2:7" s="1" customFormat="1">
      <c r="B6557" s="11" t="s">
        <v>8126</v>
      </c>
      <c r="C6557" s="12" t="s">
        <v>8127</v>
      </c>
      <c r="D6557" s="13">
        <v>2</v>
      </c>
      <c r="E6557" s="14">
        <v>830</v>
      </c>
      <c r="F6557" s="15" t="s">
        <v>1</v>
      </c>
      <c r="G6557" s="12">
        <f>B6557+500000000</f>
        <v>562040501</v>
      </c>
    </row>
    <row r="6558" spans="2:7" s="1" customFormat="1">
      <c r="B6558" s="11" t="s">
        <v>8128</v>
      </c>
      <c r="C6558" s="12" t="s">
        <v>8129</v>
      </c>
      <c r="D6558" s="13">
        <v>1</v>
      </c>
      <c r="E6558" s="14">
        <v>910</v>
      </c>
      <c r="F6558" s="15" t="s">
        <v>1</v>
      </c>
      <c r="G6558" s="12">
        <f>B6558+500000000</f>
        <v>562040502</v>
      </c>
    </row>
    <row r="6559" spans="2:7" s="1" customFormat="1">
      <c r="B6559" s="11" t="s">
        <v>3299</v>
      </c>
      <c r="C6559" s="12" t="s">
        <v>3300</v>
      </c>
      <c r="D6559" s="13">
        <v>1</v>
      </c>
      <c r="E6559" s="14">
        <v>245</v>
      </c>
      <c r="F6559" s="15" t="s">
        <v>1</v>
      </c>
      <c r="G6559" s="12">
        <f>B6559+500000000</f>
        <v>562040607</v>
      </c>
    </row>
    <row r="6560" spans="2:7" s="1" customFormat="1">
      <c r="B6560" s="11" t="s">
        <v>15493</v>
      </c>
      <c r="C6560" s="12" t="s">
        <v>15494</v>
      </c>
      <c r="D6560" s="13">
        <v>1</v>
      </c>
      <c r="E6560" s="14">
        <v>205</v>
      </c>
      <c r="F6560" s="15" t="s">
        <v>1</v>
      </c>
      <c r="G6560" s="12">
        <f>B6560+500000000</f>
        <v>562040750</v>
      </c>
    </row>
    <row r="6561" spans="2:7" s="1" customFormat="1">
      <c r="B6561" s="11" t="s">
        <v>7454</v>
      </c>
      <c r="C6561" s="12" t="s">
        <v>7455</v>
      </c>
      <c r="D6561" s="13">
        <v>2</v>
      </c>
      <c r="E6561" s="14">
        <v>470</v>
      </c>
      <c r="F6561" s="15" t="s">
        <v>1</v>
      </c>
      <c r="G6561" s="12">
        <f>B6561+500000000</f>
        <v>562043108</v>
      </c>
    </row>
    <row r="6562" spans="2:7" s="1" customFormat="1">
      <c r="B6562" s="11" t="s">
        <v>19945</v>
      </c>
      <c r="C6562" s="12" t="s">
        <v>19946</v>
      </c>
      <c r="D6562" s="13">
        <v>1</v>
      </c>
      <c r="E6562" s="14">
        <v>275</v>
      </c>
      <c r="F6562" s="15" t="s">
        <v>1</v>
      </c>
      <c r="G6562" s="12">
        <f>B6562+500000000</f>
        <v>562043162</v>
      </c>
    </row>
    <row r="6563" spans="2:7" s="1" customFormat="1">
      <c r="B6563" s="11" t="s">
        <v>19947</v>
      </c>
      <c r="C6563" s="12" t="s">
        <v>19948</v>
      </c>
      <c r="D6563" s="13">
        <v>1</v>
      </c>
      <c r="E6563" s="14">
        <v>275</v>
      </c>
      <c r="F6563" s="15" t="s">
        <v>1</v>
      </c>
      <c r="G6563" s="12">
        <f>B6563+500000000</f>
        <v>562043164</v>
      </c>
    </row>
    <row r="6564" spans="2:7" s="1" customFormat="1">
      <c r="B6564" s="11" t="s">
        <v>19949</v>
      </c>
      <c r="C6564" s="12" t="s">
        <v>19950</v>
      </c>
      <c r="D6564" s="13">
        <v>2</v>
      </c>
      <c r="E6564" s="14">
        <v>275</v>
      </c>
      <c r="F6564" s="15" t="s">
        <v>1</v>
      </c>
      <c r="G6564" s="12">
        <f>B6564+500000000</f>
        <v>562043165</v>
      </c>
    </row>
    <row r="6565" spans="2:7" s="1" customFormat="1">
      <c r="B6565" s="11" t="s">
        <v>19951</v>
      </c>
      <c r="C6565" s="12" t="s">
        <v>19952</v>
      </c>
      <c r="D6565" s="13">
        <v>1</v>
      </c>
      <c r="E6565" s="14">
        <v>275</v>
      </c>
      <c r="F6565" s="15" t="s">
        <v>1</v>
      </c>
      <c r="G6565" s="12">
        <f>B6565+500000000</f>
        <v>562043166</v>
      </c>
    </row>
    <row r="6566" spans="2:7" s="1" customFormat="1">
      <c r="B6566" s="11" t="s">
        <v>11721</v>
      </c>
      <c r="C6566" s="12" t="s">
        <v>11722</v>
      </c>
      <c r="D6566" s="13">
        <v>4</v>
      </c>
      <c r="E6566" s="14">
        <v>75</v>
      </c>
      <c r="F6566" s="15" t="s">
        <v>1</v>
      </c>
      <c r="G6566" s="12">
        <f>B6566+500000000</f>
        <v>562043733</v>
      </c>
    </row>
    <row r="6567" spans="2:7" s="1" customFormat="1">
      <c r="B6567" s="11" t="s">
        <v>11719</v>
      </c>
      <c r="C6567" s="12" t="s">
        <v>11720</v>
      </c>
      <c r="D6567" s="13">
        <v>3</v>
      </c>
      <c r="E6567" s="14">
        <v>75</v>
      </c>
      <c r="F6567" s="15" t="s">
        <v>1</v>
      </c>
      <c r="G6567" s="12">
        <f>B6567+500000000</f>
        <v>562043734</v>
      </c>
    </row>
    <row r="6568" spans="2:7" s="1" customFormat="1">
      <c r="B6568" s="11" t="s">
        <v>42</v>
      </c>
      <c r="C6568" s="12" t="s">
        <v>40</v>
      </c>
      <c r="D6568" s="13">
        <v>1</v>
      </c>
      <c r="E6568" s="14">
        <v>350</v>
      </c>
      <c r="F6568" s="15" t="s">
        <v>1</v>
      </c>
      <c r="G6568" s="12">
        <f>B6568+500000000</f>
        <v>562044462</v>
      </c>
    </row>
    <row r="6569" spans="2:7" s="1" customFormat="1">
      <c r="B6569" s="11" t="s">
        <v>7155</v>
      </c>
      <c r="C6569" s="12" t="s">
        <v>7156</v>
      </c>
      <c r="D6569" s="13">
        <v>2</v>
      </c>
      <c r="E6569" s="14">
        <v>900</v>
      </c>
      <c r="F6569" s="15" t="s">
        <v>1</v>
      </c>
      <c r="G6569" s="12">
        <f>B6569+500000000</f>
        <v>562050808</v>
      </c>
    </row>
    <row r="6570" spans="2:7" s="1" customFormat="1">
      <c r="B6570" s="11" t="s">
        <v>17870</v>
      </c>
      <c r="C6570" s="12" t="s">
        <v>17871</v>
      </c>
      <c r="D6570" s="13">
        <v>2</v>
      </c>
      <c r="E6570" s="14">
        <v>400</v>
      </c>
      <c r="F6570" s="15" t="s">
        <v>1</v>
      </c>
      <c r="G6570" s="12">
        <f>B6570+500000000</f>
        <v>562057281</v>
      </c>
    </row>
    <row r="6571" spans="2:7" s="1" customFormat="1">
      <c r="B6571" s="11" t="s">
        <v>7046</v>
      </c>
      <c r="C6571" s="12" t="s">
        <v>7047</v>
      </c>
      <c r="D6571" s="13">
        <v>2</v>
      </c>
      <c r="E6571" s="14">
        <v>550</v>
      </c>
      <c r="F6571" s="15" t="s">
        <v>1</v>
      </c>
      <c r="G6571" s="12">
        <f>B6571+500000000</f>
        <v>562059623</v>
      </c>
    </row>
    <row r="6572" spans="2:7" s="1" customFormat="1">
      <c r="B6572" s="11" t="s">
        <v>7752</v>
      </c>
      <c r="C6572" s="12" t="s">
        <v>7754</v>
      </c>
      <c r="D6572" s="13">
        <v>1</v>
      </c>
      <c r="E6572" s="16">
        <v>5670</v>
      </c>
      <c r="F6572" s="15" t="s">
        <v>7751</v>
      </c>
      <c r="G6572" s="12" t="s">
        <v>7753</v>
      </c>
    </row>
    <row r="6573" spans="2:7" s="1" customFormat="1">
      <c r="B6573" s="11" t="s">
        <v>366</v>
      </c>
      <c r="C6573" s="12" t="s">
        <v>367</v>
      </c>
      <c r="D6573" s="13">
        <v>2</v>
      </c>
      <c r="E6573" s="16">
        <v>1050</v>
      </c>
      <c r="F6573" s="15" t="s">
        <v>1</v>
      </c>
      <c r="G6573" s="12">
        <f>B6573+500000000</f>
        <v>562070307</v>
      </c>
    </row>
    <row r="6574" spans="2:7" s="1" customFormat="1">
      <c r="B6574" s="11" t="s">
        <v>11717</v>
      </c>
      <c r="C6574" s="12" t="s">
        <v>11718</v>
      </c>
      <c r="D6574" s="13">
        <v>4</v>
      </c>
      <c r="E6574" s="14">
        <v>75</v>
      </c>
      <c r="F6574" s="15" t="s">
        <v>1</v>
      </c>
      <c r="G6574" s="12">
        <f>B6574+500000000</f>
        <v>562078048</v>
      </c>
    </row>
    <row r="6575" spans="2:7" s="1" customFormat="1">
      <c r="B6575" s="11" t="s">
        <v>9665</v>
      </c>
      <c r="C6575" s="12" t="s">
        <v>9666</v>
      </c>
      <c r="D6575" s="13">
        <v>1</v>
      </c>
      <c r="E6575" s="14">
        <v>145</v>
      </c>
      <c r="F6575" s="15" t="s">
        <v>1</v>
      </c>
      <c r="G6575" s="12">
        <f>B6575+500000000</f>
        <v>562078050</v>
      </c>
    </row>
    <row r="6576" spans="2:7" s="1" customFormat="1">
      <c r="B6576" s="11" t="s">
        <v>9705</v>
      </c>
      <c r="C6576" s="12" t="s">
        <v>9706</v>
      </c>
      <c r="D6576" s="13">
        <v>3</v>
      </c>
      <c r="E6576" s="14">
        <v>215</v>
      </c>
      <c r="F6576" s="15" t="s">
        <v>1</v>
      </c>
      <c r="G6576" s="12">
        <f>B6576+500000000</f>
        <v>562078066</v>
      </c>
    </row>
    <row r="6577" spans="2:7" s="1" customFormat="1">
      <c r="B6577" s="11" t="s">
        <v>9754</v>
      </c>
      <c r="C6577" s="12" t="s">
        <v>9755</v>
      </c>
      <c r="D6577" s="13">
        <v>2</v>
      </c>
      <c r="E6577" s="14">
        <v>205</v>
      </c>
      <c r="F6577" s="15" t="s">
        <v>1</v>
      </c>
      <c r="G6577" s="12">
        <f>B6577+500000000</f>
        <v>562078071</v>
      </c>
    </row>
    <row r="6578" spans="2:7" s="1" customFormat="1">
      <c r="B6578" s="11" t="s">
        <v>12887</v>
      </c>
      <c r="C6578" s="12" t="s">
        <v>12888</v>
      </c>
      <c r="D6578" s="13">
        <v>1</v>
      </c>
      <c r="E6578" s="14">
        <v>325</v>
      </c>
      <c r="F6578" s="15" t="s">
        <v>1</v>
      </c>
      <c r="G6578" s="12">
        <f>B6578+500000000</f>
        <v>562078107</v>
      </c>
    </row>
    <row r="6579" spans="2:7" s="1" customFormat="1">
      <c r="B6579" s="11" t="s">
        <v>9682</v>
      </c>
      <c r="C6579" s="12" t="s">
        <v>9683</v>
      </c>
      <c r="D6579" s="13">
        <v>1</v>
      </c>
      <c r="E6579" s="14">
        <v>175</v>
      </c>
      <c r="F6579" s="15" t="s">
        <v>1</v>
      </c>
      <c r="G6579" s="12">
        <f>B6579+500000000</f>
        <v>562078129</v>
      </c>
    </row>
    <row r="6580" spans="2:7" s="1" customFormat="1">
      <c r="B6580" s="11" t="s">
        <v>19939</v>
      </c>
      <c r="C6580" s="12" t="s">
        <v>19940</v>
      </c>
      <c r="D6580" s="13">
        <v>2</v>
      </c>
      <c r="E6580" s="14">
        <v>695</v>
      </c>
      <c r="F6580" s="15" t="s">
        <v>1</v>
      </c>
      <c r="G6580" s="12">
        <f>B6580+500000000</f>
        <v>562078210</v>
      </c>
    </row>
    <row r="6581" spans="2:7" s="1" customFormat="1">
      <c r="B6581" s="11" t="s">
        <v>19941</v>
      </c>
      <c r="C6581" s="12" t="s">
        <v>19942</v>
      </c>
      <c r="D6581" s="13">
        <v>1</v>
      </c>
      <c r="E6581" s="14">
        <v>695</v>
      </c>
      <c r="F6581" s="15" t="s">
        <v>1</v>
      </c>
      <c r="G6581" s="12">
        <f>B6581+500000000</f>
        <v>562078212</v>
      </c>
    </row>
    <row r="6582" spans="2:7" s="1" customFormat="1">
      <c r="B6582" s="11" t="s">
        <v>19943</v>
      </c>
      <c r="C6582" s="12" t="s">
        <v>19944</v>
      </c>
      <c r="D6582" s="13">
        <v>2</v>
      </c>
      <c r="E6582" s="14">
        <v>695</v>
      </c>
      <c r="F6582" s="15" t="s">
        <v>1</v>
      </c>
      <c r="G6582" s="12">
        <f>B6582+500000000</f>
        <v>562078213</v>
      </c>
    </row>
    <row r="6583" spans="2:7" s="1" customFormat="1">
      <c r="B6583" s="11" t="s">
        <v>7945</v>
      </c>
      <c r="C6583" s="12" t="s">
        <v>7946</v>
      </c>
      <c r="D6583" s="13">
        <v>1</v>
      </c>
      <c r="E6583" s="14">
        <v>375</v>
      </c>
      <c r="F6583" s="15" t="s">
        <v>1</v>
      </c>
      <c r="G6583" s="12">
        <f>B6583+500000000</f>
        <v>562078229</v>
      </c>
    </row>
    <row r="6584" spans="2:7" s="1" customFormat="1">
      <c r="B6584" s="11" t="s">
        <v>4491</v>
      </c>
      <c r="C6584" s="12" t="s">
        <v>4492</v>
      </c>
      <c r="D6584" s="13">
        <v>1</v>
      </c>
      <c r="E6584" s="14">
        <v>225</v>
      </c>
      <c r="F6584" s="15" t="s">
        <v>1</v>
      </c>
      <c r="G6584" s="12">
        <f>B6584+500000000</f>
        <v>562078320</v>
      </c>
    </row>
    <row r="6585" spans="2:7" s="1" customFormat="1">
      <c r="B6585" s="11" t="s">
        <v>2424</v>
      </c>
      <c r="C6585" s="12" t="s">
        <v>2425</v>
      </c>
      <c r="D6585" s="13">
        <v>1</v>
      </c>
      <c r="E6585" s="14">
        <v>145</v>
      </c>
      <c r="F6585" s="15" t="s">
        <v>1</v>
      </c>
      <c r="G6585" s="12">
        <f>B6585+500000000</f>
        <v>562078356</v>
      </c>
    </row>
    <row r="6586" spans="2:7" s="1" customFormat="1">
      <c r="B6586" s="11" t="s">
        <v>2426</v>
      </c>
      <c r="C6586" s="12" t="s">
        <v>2427</v>
      </c>
      <c r="D6586" s="13">
        <v>3</v>
      </c>
      <c r="E6586" s="14">
        <v>135</v>
      </c>
      <c r="F6586" s="15" t="s">
        <v>1</v>
      </c>
      <c r="G6586" s="12">
        <f>B6586+500000000</f>
        <v>562078357</v>
      </c>
    </row>
    <row r="6587" spans="2:7" s="1" customFormat="1">
      <c r="B6587" s="11" t="s">
        <v>8092</v>
      </c>
      <c r="C6587" s="12" t="s">
        <v>8093</v>
      </c>
      <c r="D6587" s="13">
        <v>1</v>
      </c>
      <c r="E6587" s="14">
        <v>300</v>
      </c>
      <c r="F6587" s="15" t="s">
        <v>1</v>
      </c>
      <c r="G6587" s="12">
        <f>B6587+500000000</f>
        <v>562078387</v>
      </c>
    </row>
    <row r="6588" spans="2:7" s="1" customFormat="1">
      <c r="B6588" s="11" t="s">
        <v>8094</v>
      </c>
      <c r="C6588" s="12" t="s">
        <v>8095</v>
      </c>
      <c r="D6588" s="13">
        <v>3</v>
      </c>
      <c r="E6588" s="14">
        <v>315</v>
      </c>
      <c r="F6588" s="15" t="s">
        <v>1</v>
      </c>
      <c r="G6588" s="12">
        <f>B6588+500000000</f>
        <v>562078388</v>
      </c>
    </row>
    <row r="6589" spans="2:7" s="1" customFormat="1">
      <c r="B6589" s="11" t="s">
        <v>414</v>
      </c>
      <c r="C6589" s="12" t="s">
        <v>415</v>
      </c>
      <c r="D6589" s="13">
        <v>2</v>
      </c>
      <c r="E6589" s="14">
        <v>75</v>
      </c>
      <c r="F6589" s="15" t="s">
        <v>1</v>
      </c>
      <c r="G6589" s="12">
        <f>B6589+500000000</f>
        <v>562078522</v>
      </c>
    </row>
    <row r="6590" spans="2:7" s="1" customFormat="1">
      <c r="B6590" s="11" t="s">
        <v>412</v>
      </c>
      <c r="C6590" s="12" t="s">
        <v>413</v>
      </c>
      <c r="D6590" s="13">
        <v>1</v>
      </c>
      <c r="E6590" s="14">
        <v>75</v>
      </c>
      <c r="F6590" s="15" t="s">
        <v>1</v>
      </c>
      <c r="G6590" s="12">
        <f>B6590+500000000</f>
        <v>562078541</v>
      </c>
    </row>
    <row r="6591" spans="2:7" s="1" customFormat="1">
      <c r="B6591" s="11" t="s">
        <v>416</v>
      </c>
      <c r="C6591" s="12" t="s">
        <v>417</v>
      </c>
      <c r="D6591" s="13">
        <v>2</v>
      </c>
      <c r="E6591" s="14">
        <v>75</v>
      </c>
      <c r="F6591" s="15" t="s">
        <v>1</v>
      </c>
      <c r="G6591" s="12">
        <f>B6591+500000000</f>
        <v>562078546</v>
      </c>
    </row>
    <row r="6592" spans="2:7" s="1" customFormat="1">
      <c r="B6592" s="11" t="s">
        <v>418</v>
      </c>
      <c r="C6592" s="12" t="s">
        <v>419</v>
      </c>
      <c r="D6592" s="13">
        <v>1</v>
      </c>
      <c r="E6592" s="14">
        <v>75</v>
      </c>
      <c r="F6592" s="15" t="s">
        <v>1</v>
      </c>
      <c r="G6592" s="12">
        <f>B6592+500000000</f>
        <v>562078547</v>
      </c>
    </row>
    <row r="6593" spans="2:7" s="1" customFormat="1">
      <c r="B6593" s="11" t="s">
        <v>3297</v>
      </c>
      <c r="C6593" s="12" t="s">
        <v>3298</v>
      </c>
      <c r="D6593" s="13">
        <v>1</v>
      </c>
      <c r="E6593" s="14">
        <v>195</v>
      </c>
      <c r="F6593" s="15" t="s">
        <v>1</v>
      </c>
      <c r="G6593" s="12">
        <f>B6593+500000000</f>
        <v>562078696</v>
      </c>
    </row>
    <row r="6594" spans="2:7" s="1" customFormat="1">
      <c r="B6594" s="11" t="s">
        <v>9759</v>
      </c>
      <c r="C6594" s="12" t="s">
        <v>9760</v>
      </c>
      <c r="D6594" s="13">
        <v>2</v>
      </c>
      <c r="E6594" s="14">
        <v>275</v>
      </c>
      <c r="F6594" s="15" t="s">
        <v>1</v>
      </c>
      <c r="G6594" s="12">
        <f>B6594+500000000</f>
        <v>562078783</v>
      </c>
    </row>
    <row r="6595" spans="2:7" s="1" customFormat="1">
      <c r="B6595" s="11" t="s">
        <v>3285</v>
      </c>
      <c r="C6595" s="12" t="s">
        <v>3286</v>
      </c>
      <c r="D6595" s="13">
        <v>1</v>
      </c>
      <c r="E6595" s="14">
        <v>100</v>
      </c>
      <c r="F6595" s="15" t="s">
        <v>1</v>
      </c>
      <c r="G6595" s="12">
        <f>B6595+500000000</f>
        <v>562078839</v>
      </c>
    </row>
    <row r="6596" spans="2:7" s="1" customFormat="1">
      <c r="B6596" s="11" t="s">
        <v>3287</v>
      </c>
      <c r="C6596" s="12" t="s">
        <v>3288</v>
      </c>
      <c r="D6596" s="13">
        <v>1</v>
      </c>
      <c r="E6596" s="14">
        <v>100</v>
      </c>
      <c r="F6596" s="15" t="s">
        <v>1</v>
      </c>
      <c r="G6596" s="12">
        <f>B6596+500000000</f>
        <v>562078840</v>
      </c>
    </row>
    <row r="6597" spans="2:7" s="1" customFormat="1">
      <c r="B6597" s="11" t="s">
        <v>3289</v>
      </c>
      <c r="C6597" s="12" t="s">
        <v>3290</v>
      </c>
      <c r="D6597" s="13">
        <v>1</v>
      </c>
      <c r="E6597" s="14">
        <v>100</v>
      </c>
      <c r="F6597" s="15" t="s">
        <v>1</v>
      </c>
      <c r="G6597" s="12">
        <f>B6597+500000000</f>
        <v>562078841</v>
      </c>
    </row>
    <row r="6598" spans="2:7" s="1" customFormat="1">
      <c r="B6598" s="11" t="s">
        <v>3291</v>
      </c>
      <c r="C6598" s="12" t="s">
        <v>3292</v>
      </c>
      <c r="D6598" s="13">
        <v>1</v>
      </c>
      <c r="E6598" s="14">
        <v>100</v>
      </c>
      <c r="F6598" s="15" t="s">
        <v>1</v>
      </c>
      <c r="G6598" s="12">
        <f>B6598+500000000</f>
        <v>562078842</v>
      </c>
    </row>
    <row r="6599" spans="2:7" s="1" customFormat="1">
      <c r="B6599" s="11" t="s">
        <v>3293</v>
      </c>
      <c r="C6599" s="12" t="s">
        <v>3294</v>
      </c>
      <c r="D6599" s="13">
        <v>1</v>
      </c>
      <c r="E6599" s="14">
        <v>100</v>
      </c>
      <c r="F6599" s="15" t="s">
        <v>1</v>
      </c>
      <c r="G6599" s="12">
        <f>B6599+500000000</f>
        <v>562078844</v>
      </c>
    </row>
    <row r="6600" spans="2:7" s="1" customFormat="1">
      <c r="B6600" s="11" t="s">
        <v>3295</v>
      </c>
      <c r="C6600" s="12" t="s">
        <v>3296</v>
      </c>
      <c r="D6600" s="13">
        <v>1</v>
      </c>
      <c r="E6600" s="14">
        <v>100</v>
      </c>
      <c r="F6600" s="15" t="s">
        <v>1</v>
      </c>
      <c r="G6600" s="12">
        <f>B6600+500000000</f>
        <v>562078845</v>
      </c>
    </row>
    <row r="6601" spans="2:7" s="1" customFormat="1">
      <c r="B6601" s="11" t="s">
        <v>20127</v>
      </c>
      <c r="C6601" s="12" t="s">
        <v>20128</v>
      </c>
      <c r="D6601" s="13">
        <v>1</v>
      </c>
      <c r="E6601" s="14">
        <v>400</v>
      </c>
      <c r="F6601" s="15" t="s">
        <v>1</v>
      </c>
      <c r="G6601" s="12">
        <f>B6601+500000000</f>
        <v>562078874</v>
      </c>
    </row>
    <row r="6602" spans="2:7" s="1" customFormat="1">
      <c r="B6602" s="11" t="s">
        <v>20129</v>
      </c>
      <c r="C6602" s="12" t="s">
        <v>20130</v>
      </c>
      <c r="D6602" s="13">
        <v>1</v>
      </c>
      <c r="E6602" s="14">
        <v>400</v>
      </c>
      <c r="F6602" s="15" t="s">
        <v>1</v>
      </c>
      <c r="G6602" s="12">
        <f>B6602+500000000</f>
        <v>562078876</v>
      </c>
    </row>
    <row r="6603" spans="2:7" s="1" customFormat="1">
      <c r="B6603" s="11" t="s">
        <v>20131</v>
      </c>
      <c r="C6603" s="12" t="s">
        <v>20132</v>
      </c>
      <c r="D6603" s="13">
        <v>1</v>
      </c>
      <c r="E6603" s="14">
        <v>400</v>
      </c>
      <c r="F6603" s="15" t="s">
        <v>1</v>
      </c>
      <c r="G6603" s="12">
        <f>B6603+500000000</f>
        <v>562078877</v>
      </c>
    </row>
    <row r="6604" spans="2:7" s="1" customFormat="1">
      <c r="B6604" s="11" t="s">
        <v>20133</v>
      </c>
      <c r="C6604" s="12" t="s">
        <v>20134</v>
      </c>
      <c r="D6604" s="13">
        <v>1</v>
      </c>
      <c r="E6604" s="14">
        <v>400</v>
      </c>
      <c r="F6604" s="15" t="s">
        <v>1</v>
      </c>
      <c r="G6604" s="12">
        <f>B6604+500000000</f>
        <v>562078880</v>
      </c>
    </row>
    <row r="6605" spans="2:7" s="1" customFormat="1">
      <c r="B6605" s="11" t="s">
        <v>9731</v>
      </c>
      <c r="C6605" s="12" t="s">
        <v>9732</v>
      </c>
      <c r="D6605" s="13">
        <v>1</v>
      </c>
      <c r="E6605" s="14">
        <v>205</v>
      </c>
      <c r="F6605" s="15" t="s">
        <v>1</v>
      </c>
      <c r="G6605" s="12">
        <f>B6605+500000000</f>
        <v>562085086</v>
      </c>
    </row>
    <row r="6606" spans="2:7" s="1" customFormat="1">
      <c r="B6606" s="11" t="s">
        <v>15491</v>
      </c>
      <c r="C6606" s="12" t="s">
        <v>15492</v>
      </c>
      <c r="D6606" s="13">
        <v>1</v>
      </c>
      <c r="E6606" s="14">
        <v>225</v>
      </c>
      <c r="F6606" s="15" t="s">
        <v>1</v>
      </c>
      <c r="G6606" s="12">
        <f>B6606+500000000</f>
        <v>562085140</v>
      </c>
    </row>
    <row r="6607" spans="2:7" s="1" customFormat="1">
      <c r="B6607" s="11" t="s">
        <v>7899</v>
      </c>
      <c r="C6607" s="12" t="s">
        <v>7900</v>
      </c>
      <c r="D6607" s="13">
        <v>2</v>
      </c>
      <c r="E6607" s="14">
        <v>360</v>
      </c>
      <c r="F6607" s="15" t="s">
        <v>1</v>
      </c>
      <c r="G6607" s="12">
        <f>B6607+500000000</f>
        <v>562094261</v>
      </c>
    </row>
    <row r="6608" spans="2:7" s="1" customFormat="1">
      <c r="B6608" s="11" t="s">
        <v>7010</v>
      </c>
      <c r="C6608" s="12" t="s">
        <v>7011</v>
      </c>
      <c r="D6608" s="13">
        <v>12</v>
      </c>
      <c r="E6608" s="14">
        <v>28.75</v>
      </c>
      <c r="F6608" s="15" t="s">
        <v>1</v>
      </c>
      <c r="G6608" s="12">
        <f>B6608+500000000</f>
        <v>562105029</v>
      </c>
    </row>
    <row r="6609" spans="2:7" s="1" customFormat="1">
      <c r="B6609" s="11" t="s">
        <v>7163</v>
      </c>
      <c r="C6609" s="12" t="s">
        <v>7164</v>
      </c>
      <c r="D6609" s="13">
        <v>12</v>
      </c>
      <c r="E6609" s="14">
        <v>200</v>
      </c>
      <c r="F6609" s="15" t="s">
        <v>1</v>
      </c>
      <c r="G6609" s="12">
        <f>B6609+500000000</f>
        <v>562107000</v>
      </c>
    </row>
    <row r="6610" spans="2:7" s="1" customFormat="1">
      <c r="B6610" s="11" t="s">
        <v>9793</v>
      </c>
      <c r="C6610" s="12" t="s">
        <v>9794</v>
      </c>
      <c r="D6610" s="13">
        <v>2</v>
      </c>
      <c r="E6610" s="14">
        <v>175</v>
      </c>
      <c r="F6610" s="15" t="s">
        <v>1</v>
      </c>
      <c r="G6610" s="12">
        <f>B6610+500000000</f>
        <v>562107994</v>
      </c>
    </row>
    <row r="6611" spans="2:7" s="1" customFormat="1">
      <c r="B6611" s="11" t="s">
        <v>7077</v>
      </c>
      <c r="C6611" s="12" t="s">
        <v>7078</v>
      </c>
      <c r="D6611" s="13">
        <v>1</v>
      </c>
      <c r="E6611" s="14">
        <v>161</v>
      </c>
      <c r="F6611" s="15" t="s">
        <v>1</v>
      </c>
      <c r="G6611" s="12">
        <f>B6611+500000000</f>
        <v>562112072</v>
      </c>
    </row>
    <row r="6612" spans="2:7" s="1" customFormat="1">
      <c r="B6612" s="11" t="s">
        <v>17895</v>
      </c>
      <c r="C6612" s="12" t="s">
        <v>17896</v>
      </c>
      <c r="D6612" s="13">
        <v>1</v>
      </c>
      <c r="E6612" s="14">
        <v>250</v>
      </c>
      <c r="F6612" s="15" t="s">
        <v>1</v>
      </c>
      <c r="G6612" s="12">
        <f>B6612+500000000</f>
        <v>562125184</v>
      </c>
    </row>
    <row r="6613" spans="2:7" s="1" customFormat="1">
      <c r="B6613" s="11" t="s">
        <v>17443</v>
      </c>
      <c r="C6613" s="12" t="s">
        <v>17444</v>
      </c>
      <c r="D6613" s="13">
        <v>2</v>
      </c>
      <c r="E6613" s="14">
        <v>550</v>
      </c>
      <c r="F6613" s="15" t="s">
        <v>1</v>
      </c>
      <c r="G6613" s="12">
        <f>B6613+500000000</f>
        <v>562127703</v>
      </c>
    </row>
    <row r="6614" spans="2:7" s="1" customFormat="1">
      <c r="B6614" s="11" t="s">
        <v>3528</v>
      </c>
      <c r="C6614" s="12" t="s">
        <v>3529</v>
      </c>
      <c r="D6614" s="13">
        <v>4</v>
      </c>
      <c r="E6614" s="16">
        <v>1660</v>
      </c>
      <c r="F6614" s="15" t="s">
        <v>1</v>
      </c>
      <c r="G6614" s="12">
        <f>B6614+500000000</f>
        <v>562128227</v>
      </c>
    </row>
    <row r="6615" spans="2:7" s="1" customFormat="1">
      <c r="B6615" s="11" t="s">
        <v>9784</v>
      </c>
      <c r="C6615" s="12" t="s">
        <v>9785</v>
      </c>
      <c r="D6615" s="13">
        <v>2</v>
      </c>
      <c r="E6615" s="14">
        <v>250</v>
      </c>
      <c r="F6615" s="15" t="s">
        <v>1</v>
      </c>
      <c r="G6615" s="12">
        <f>B6615+500000000</f>
        <v>562142225</v>
      </c>
    </row>
    <row r="6616" spans="2:7" s="1" customFormat="1">
      <c r="B6616" s="11" t="s">
        <v>7161</v>
      </c>
      <c r="C6616" s="12" t="s">
        <v>7162</v>
      </c>
      <c r="D6616" s="13">
        <v>1</v>
      </c>
      <c r="E6616" s="16">
        <v>1049.28</v>
      </c>
      <c r="F6616" s="15" t="s">
        <v>1</v>
      </c>
      <c r="G6616" s="12">
        <f>B6616+500000000</f>
        <v>562150808</v>
      </c>
    </row>
    <row r="6617" spans="2:7" s="1" customFormat="1">
      <c r="B6617" s="11" t="s">
        <v>19705</v>
      </c>
      <c r="C6617" s="12" t="s">
        <v>19706</v>
      </c>
      <c r="D6617" s="13">
        <v>2</v>
      </c>
      <c r="E6617" s="16">
        <v>1938.53</v>
      </c>
      <c r="F6617" s="15" t="s">
        <v>1</v>
      </c>
      <c r="G6617" s="12">
        <f>B6617+500000000</f>
        <v>562151277</v>
      </c>
    </row>
    <row r="6618" spans="2:7" s="1" customFormat="1">
      <c r="B6618" s="11" t="s">
        <v>9900</v>
      </c>
      <c r="C6618" s="12" t="s">
        <v>9901</v>
      </c>
      <c r="D6618" s="13">
        <v>2</v>
      </c>
      <c r="E6618" s="14">
        <v>145</v>
      </c>
      <c r="F6618" s="15" t="s">
        <v>1</v>
      </c>
      <c r="G6618" s="12">
        <f>B6618+500000000</f>
        <v>562157110</v>
      </c>
    </row>
    <row r="6619" spans="2:7" s="1" customFormat="1">
      <c r="B6619" s="11" t="s">
        <v>19009</v>
      </c>
      <c r="C6619" s="12" t="s">
        <v>19010</v>
      </c>
      <c r="D6619" s="13">
        <v>1</v>
      </c>
      <c r="E6619" s="14">
        <v>715</v>
      </c>
      <c r="F6619" s="15" t="s">
        <v>1</v>
      </c>
      <c r="G6619" s="12">
        <f>B6619+500000000</f>
        <v>562171760</v>
      </c>
    </row>
    <row r="6620" spans="2:7" s="1" customFormat="1">
      <c r="B6620" s="11" t="s">
        <v>9795</v>
      </c>
      <c r="C6620" s="12" t="s">
        <v>9796</v>
      </c>
      <c r="D6620" s="13">
        <v>2</v>
      </c>
      <c r="E6620" s="14">
        <v>215</v>
      </c>
      <c r="F6620" s="15" t="s">
        <v>1</v>
      </c>
      <c r="G6620" s="12">
        <f>B6620+500000000</f>
        <v>562185086</v>
      </c>
    </row>
    <row r="6621" spans="2:7" s="1" customFormat="1">
      <c r="B6621" s="11" t="s">
        <v>15487</v>
      </c>
      <c r="C6621" s="12" t="s">
        <v>15488</v>
      </c>
      <c r="D6621" s="13">
        <v>1</v>
      </c>
      <c r="E6621" s="14">
        <v>200</v>
      </c>
      <c r="F6621" s="15" t="s">
        <v>1</v>
      </c>
      <c r="G6621" s="12">
        <f>B6621+500000000</f>
        <v>562185953</v>
      </c>
    </row>
    <row r="6622" spans="2:7" s="1" customFormat="1">
      <c r="B6622" s="11" t="s">
        <v>15481</v>
      </c>
      <c r="C6622" s="12" t="s">
        <v>15482</v>
      </c>
      <c r="D6622" s="13">
        <v>2</v>
      </c>
      <c r="E6622" s="14">
        <v>380</v>
      </c>
      <c r="F6622" s="15" t="s">
        <v>1</v>
      </c>
      <c r="G6622" s="12">
        <f>B6622+500000000</f>
        <v>562185954</v>
      </c>
    </row>
    <row r="6623" spans="2:7" s="1" customFormat="1">
      <c r="B6623" s="11" t="s">
        <v>15558</v>
      </c>
      <c r="C6623" s="12" t="s">
        <v>15559</v>
      </c>
      <c r="D6623" s="13">
        <v>2</v>
      </c>
      <c r="E6623" s="14">
        <v>105</v>
      </c>
      <c r="F6623" s="15" t="s">
        <v>1</v>
      </c>
      <c r="G6623" s="12">
        <f>B6623+500000000</f>
        <v>562185959</v>
      </c>
    </row>
    <row r="6624" spans="2:7" s="1" customFormat="1">
      <c r="B6624" s="11" t="s">
        <v>15561</v>
      </c>
      <c r="C6624" s="12" t="s">
        <v>15562</v>
      </c>
      <c r="D6624" s="13">
        <v>2</v>
      </c>
      <c r="E6624" s="14">
        <v>105</v>
      </c>
      <c r="F6624" s="15" t="s">
        <v>1</v>
      </c>
      <c r="G6624" s="12">
        <f>B6624+500000000</f>
        <v>562185960</v>
      </c>
    </row>
    <row r="6625" spans="2:7" s="1" customFormat="1">
      <c r="B6625" s="11" t="s">
        <v>15520</v>
      </c>
      <c r="C6625" s="12" t="s">
        <v>15521</v>
      </c>
      <c r="D6625" s="13">
        <v>2</v>
      </c>
      <c r="E6625" s="14">
        <v>90</v>
      </c>
      <c r="F6625" s="15" t="s">
        <v>1</v>
      </c>
      <c r="G6625" s="12">
        <f>B6625+500000000</f>
        <v>562185961</v>
      </c>
    </row>
    <row r="6626" spans="2:7" s="1" customFormat="1">
      <c r="B6626" s="11" t="s">
        <v>15556</v>
      </c>
      <c r="C6626" s="12" t="s">
        <v>15557</v>
      </c>
      <c r="D6626" s="13">
        <v>1</v>
      </c>
      <c r="E6626" s="14">
        <v>365</v>
      </c>
      <c r="F6626" s="15" t="s">
        <v>1</v>
      </c>
      <c r="G6626" s="12">
        <f>B6626+500000000</f>
        <v>562188915</v>
      </c>
    </row>
    <row r="6627" spans="2:7" s="1" customFormat="1">
      <c r="B6627" s="11" t="s">
        <v>4549</v>
      </c>
      <c r="C6627" s="12" t="s">
        <v>4550</v>
      </c>
      <c r="D6627" s="13">
        <v>77</v>
      </c>
      <c r="E6627" s="14">
        <v>6.9</v>
      </c>
      <c r="F6627" s="15" t="s">
        <v>1</v>
      </c>
      <c r="G6627" s="12">
        <f>B6627+500000000</f>
        <v>562199196</v>
      </c>
    </row>
    <row r="6628" spans="2:7" s="1" customFormat="1">
      <c r="B6628" s="11" t="s">
        <v>7534</v>
      </c>
      <c r="C6628" s="12" t="s">
        <v>7535</v>
      </c>
      <c r="D6628" s="13">
        <v>1</v>
      </c>
      <c r="E6628" s="16">
        <v>1185</v>
      </c>
      <c r="F6628" s="15" t="s">
        <v>1</v>
      </c>
      <c r="G6628" s="12">
        <f>B6628+500000000</f>
        <v>562201953</v>
      </c>
    </row>
    <row r="6629" spans="2:7" s="1" customFormat="1">
      <c r="B6629" s="11" t="s">
        <v>7215</v>
      </c>
      <c r="C6629" s="12" t="s">
        <v>7216</v>
      </c>
      <c r="D6629" s="13">
        <v>2</v>
      </c>
      <c r="E6629" s="14">
        <v>400</v>
      </c>
      <c r="F6629" s="15" t="s">
        <v>1</v>
      </c>
      <c r="G6629" s="12">
        <f>B6629+500000000</f>
        <v>562203006</v>
      </c>
    </row>
    <row r="6630" spans="2:7" s="1" customFormat="1">
      <c r="B6630" s="11" t="s">
        <v>15485</v>
      </c>
      <c r="C6630" s="12" t="s">
        <v>15486</v>
      </c>
      <c r="D6630" s="13">
        <v>1</v>
      </c>
      <c r="E6630" s="14">
        <v>115</v>
      </c>
      <c r="F6630" s="15" t="s">
        <v>1</v>
      </c>
      <c r="G6630" s="12">
        <f>B6630+500000000</f>
        <v>562203352</v>
      </c>
    </row>
    <row r="6631" spans="2:7" s="1" customFormat="1">
      <c r="B6631" s="11" t="s">
        <v>336</v>
      </c>
      <c r="C6631" s="12" t="s">
        <v>337</v>
      </c>
      <c r="D6631" s="13">
        <v>2</v>
      </c>
      <c r="E6631" s="14">
        <v>650</v>
      </c>
      <c r="F6631" s="15" t="s">
        <v>1</v>
      </c>
      <c r="G6631" s="12">
        <f>B6631+500000000</f>
        <v>562203409</v>
      </c>
    </row>
    <row r="6632" spans="2:7" s="1" customFormat="1">
      <c r="B6632" s="11" t="s">
        <v>14952</v>
      </c>
      <c r="C6632" s="12" t="s">
        <v>14953</v>
      </c>
      <c r="D6632" s="13">
        <v>2</v>
      </c>
      <c r="E6632" s="14">
        <v>110</v>
      </c>
      <c r="F6632" s="15" t="s">
        <v>1</v>
      </c>
      <c r="G6632" s="12">
        <f>B6632+500000000</f>
        <v>562205268</v>
      </c>
    </row>
    <row r="6633" spans="2:7" s="1" customFormat="1">
      <c r="B6633" s="11" t="s">
        <v>9667</v>
      </c>
      <c r="C6633" s="12" t="s">
        <v>9668</v>
      </c>
      <c r="D6633" s="13">
        <v>2</v>
      </c>
      <c r="E6633" s="14">
        <v>120</v>
      </c>
      <c r="F6633" s="15" t="s">
        <v>1</v>
      </c>
      <c r="G6633" s="12">
        <f>B6633+500000000</f>
        <v>562207441</v>
      </c>
    </row>
    <row r="6634" spans="2:7" s="1" customFormat="1">
      <c r="B6634" s="11" t="s">
        <v>15</v>
      </c>
      <c r="C6634" s="12" t="s">
        <v>16</v>
      </c>
      <c r="D6634" s="13">
        <v>1</v>
      </c>
      <c r="E6634" s="14">
        <v>475</v>
      </c>
      <c r="F6634" s="15" t="s">
        <v>1</v>
      </c>
      <c r="G6634" s="12">
        <f>B6634+500000000</f>
        <v>562207444</v>
      </c>
    </row>
    <row r="6635" spans="2:7" s="1" customFormat="1">
      <c r="B6635" s="11" t="s">
        <v>9797</v>
      </c>
      <c r="C6635" s="12" t="s">
        <v>9798</v>
      </c>
      <c r="D6635" s="13">
        <v>1</v>
      </c>
      <c r="E6635" s="14">
        <v>205</v>
      </c>
      <c r="F6635" s="15" t="s">
        <v>1</v>
      </c>
      <c r="G6635" s="12">
        <f>B6635+500000000</f>
        <v>562207491</v>
      </c>
    </row>
    <row r="6636" spans="2:7" s="1" customFormat="1">
      <c r="B6636" s="11" t="s">
        <v>3741</v>
      </c>
      <c r="C6636" s="12" t="s">
        <v>3742</v>
      </c>
      <c r="D6636" s="13">
        <v>1</v>
      </c>
      <c r="E6636" s="14">
        <v>225</v>
      </c>
      <c r="F6636" s="15" t="s">
        <v>1</v>
      </c>
      <c r="G6636" s="12">
        <f>B6636+500000000</f>
        <v>562207968</v>
      </c>
    </row>
    <row r="6637" spans="2:7" s="1" customFormat="1">
      <c r="B6637" s="11" t="s">
        <v>7911</v>
      </c>
      <c r="C6637" s="12" t="s">
        <v>7912</v>
      </c>
      <c r="D6637" s="13">
        <v>1</v>
      </c>
      <c r="E6637" s="14">
        <v>975</v>
      </c>
      <c r="F6637" s="15" t="s">
        <v>1</v>
      </c>
      <c r="G6637" s="12">
        <f>B6637+500000000</f>
        <v>562208634</v>
      </c>
    </row>
    <row r="6638" spans="2:7" s="1" customFormat="1">
      <c r="B6638" s="11" t="s">
        <v>7901</v>
      </c>
      <c r="C6638" s="12" t="s">
        <v>7902</v>
      </c>
      <c r="D6638" s="13">
        <v>2</v>
      </c>
      <c r="E6638" s="16">
        <v>1395</v>
      </c>
      <c r="F6638" s="15" t="s">
        <v>1</v>
      </c>
      <c r="G6638" s="12">
        <f>B6638+500000000</f>
        <v>562208871</v>
      </c>
    </row>
    <row r="6639" spans="2:7" s="1" customFormat="1">
      <c r="B6639" s="11" t="s">
        <v>7599</v>
      </c>
      <c r="C6639" s="12" t="s">
        <v>7600</v>
      </c>
      <c r="D6639" s="13">
        <v>1</v>
      </c>
      <c r="E6639" s="14">
        <v>950</v>
      </c>
      <c r="F6639" s="15" t="s">
        <v>1</v>
      </c>
      <c r="G6639" s="12">
        <f>B6639+500000000</f>
        <v>562210552</v>
      </c>
    </row>
    <row r="6640" spans="2:7" s="1" customFormat="1">
      <c r="B6640" s="11" t="s">
        <v>13586</v>
      </c>
      <c r="C6640" s="12" t="s">
        <v>13587</v>
      </c>
      <c r="D6640" s="13">
        <v>1</v>
      </c>
      <c r="E6640" s="14">
        <v>950</v>
      </c>
      <c r="F6640" s="15" t="s">
        <v>1</v>
      </c>
      <c r="G6640" s="12">
        <f>B6640+500000000</f>
        <v>562220012</v>
      </c>
    </row>
    <row r="6641" spans="2:7" s="1" customFormat="1">
      <c r="B6641" s="11" t="s">
        <v>7241</v>
      </c>
      <c r="C6641" s="12" t="s">
        <v>7242</v>
      </c>
      <c r="D6641" s="13">
        <v>1</v>
      </c>
      <c r="E6641" s="14">
        <v>97.43</v>
      </c>
      <c r="F6641" s="15" t="s">
        <v>1</v>
      </c>
      <c r="G6641" s="12">
        <f>B6641+500000000</f>
        <v>562222052</v>
      </c>
    </row>
    <row r="6642" spans="2:7" s="1" customFormat="1">
      <c r="B6642" s="11" t="s">
        <v>352</v>
      </c>
      <c r="C6642" s="12" t="s">
        <v>353</v>
      </c>
      <c r="D6642" s="13">
        <v>6</v>
      </c>
      <c r="E6642" s="14">
        <v>950</v>
      </c>
      <c r="F6642" s="15" t="s">
        <v>1</v>
      </c>
      <c r="G6642" s="12">
        <f>B6642+500000000</f>
        <v>562222555</v>
      </c>
    </row>
    <row r="6643" spans="2:7" s="1" customFormat="1">
      <c r="B6643" s="11" t="s">
        <v>7857</v>
      </c>
      <c r="C6643" s="12" t="s">
        <v>7858</v>
      </c>
      <c r="D6643" s="13">
        <v>2</v>
      </c>
      <c r="E6643" s="16">
        <v>1720</v>
      </c>
      <c r="F6643" s="15" t="s">
        <v>1</v>
      </c>
      <c r="G6643" s="12">
        <f>B6643+500000000</f>
        <v>562225046</v>
      </c>
    </row>
    <row r="6644" spans="2:7" s="1" customFormat="1">
      <c r="B6644" s="11" t="s">
        <v>7903</v>
      </c>
      <c r="C6644" s="12" t="s">
        <v>7904</v>
      </c>
      <c r="D6644" s="13">
        <v>2</v>
      </c>
      <c r="E6644" s="16">
        <v>1340</v>
      </c>
      <c r="F6644" s="15" t="s">
        <v>1</v>
      </c>
      <c r="G6644" s="12">
        <f>B6644+500000000</f>
        <v>562228871</v>
      </c>
    </row>
    <row r="6645" spans="2:7" s="1" customFormat="1">
      <c r="B6645" s="11" t="s">
        <v>350</v>
      </c>
      <c r="C6645" s="12" t="s">
        <v>351</v>
      </c>
      <c r="D6645" s="13">
        <v>4</v>
      </c>
      <c r="E6645" s="14">
        <v>275</v>
      </c>
      <c r="F6645" s="15" t="s">
        <v>1</v>
      </c>
      <c r="G6645" s="12">
        <f>B6645+500000000</f>
        <v>562229555</v>
      </c>
    </row>
    <row r="6646" spans="2:7" s="1" customFormat="1">
      <c r="B6646" s="11" t="s">
        <v>141</v>
      </c>
      <c r="C6646" s="12" t="s">
        <v>142</v>
      </c>
      <c r="D6646" s="13">
        <v>1</v>
      </c>
      <c r="E6646" s="16">
        <v>7455</v>
      </c>
      <c r="F6646" s="15" t="s">
        <v>1</v>
      </c>
      <c r="G6646" s="12">
        <f>B6646+500000000</f>
        <v>562229669</v>
      </c>
    </row>
    <row r="6647" spans="2:7" s="1" customFormat="1">
      <c r="B6647" s="11" t="s">
        <v>7853</v>
      </c>
      <c r="C6647" s="12" t="s">
        <v>7854</v>
      </c>
      <c r="D6647" s="13">
        <v>2</v>
      </c>
      <c r="E6647" s="14">
        <v>570</v>
      </c>
      <c r="F6647" s="15" t="s">
        <v>1</v>
      </c>
      <c r="G6647" s="12">
        <f>B6647+500000000</f>
        <v>562235046</v>
      </c>
    </row>
    <row r="6648" spans="2:7" s="1" customFormat="1">
      <c r="B6648" s="11" t="s">
        <v>10944</v>
      </c>
      <c r="C6648" s="12" t="s">
        <v>10945</v>
      </c>
      <c r="D6648" s="13">
        <v>1</v>
      </c>
      <c r="E6648" s="14">
        <v>175</v>
      </c>
      <c r="F6648" s="15" t="s">
        <v>1</v>
      </c>
      <c r="G6648" s="12">
        <f>B6648+500000000</f>
        <v>562240255</v>
      </c>
    </row>
    <row r="6649" spans="2:7" s="1" customFormat="1">
      <c r="B6649" s="11" t="s">
        <v>12869</v>
      </c>
      <c r="C6649" s="12" t="s">
        <v>12870</v>
      </c>
      <c r="D6649" s="13">
        <v>3</v>
      </c>
      <c r="E6649" s="14">
        <v>70</v>
      </c>
      <c r="F6649" s="15" t="s">
        <v>1</v>
      </c>
      <c r="G6649" s="12">
        <f>B6649+500000000</f>
        <v>562240342</v>
      </c>
    </row>
    <row r="6650" spans="2:7" s="1" customFormat="1">
      <c r="B6650" s="11" t="s">
        <v>12867</v>
      </c>
      <c r="C6650" s="12" t="s">
        <v>12868</v>
      </c>
      <c r="D6650" s="13">
        <v>2</v>
      </c>
      <c r="E6650" s="14">
        <v>115</v>
      </c>
      <c r="F6650" s="15" t="s">
        <v>1</v>
      </c>
      <c r="G6650" s="12">
        <f>B6650+500000000</f>
        <v>562240343</v>
      </c>
    </row>
    <row r="6651" spans="2:7" s="1" customFormat="1">
      <c r="B6651" s="11" t="s">
        <v>133</v>
      </c>
      <c r="C6651" s="12" t="s">
        <v>134</v>
      </c>
      <c r="D6651" s="13">
        <v>1</v>
      </c>
      <c r="E6651" s="16">
        <v>7020</v>
      </c>
      <c r="F6651" s="15" t="s">
        <v>1</v>
      </c>
      <c r="G6651" s="12">
        <f>B6651+500000000</f>
        <v>562256669</v>
      </c>
    </row>
    <row r="6652" spans="2:7" s="1" customFormat="1">
      <c r="B6652" s="11" t="s">
        <v>147</v>
      </c>
      <c r="C6652" s="12" t="s">
        <v>148</v>
      </c>
      <c r="D6652" s="13">
        <v>1</v>
      </c>
      <c r="E6652" s="16">
        <v>8015</v>
      </c>
      <c r="F6652" s="15" t="s">
        <v>1</v>
      </c>
      <c r="G6652" s="12">
        <f>B6652+500000000</f>
        <v>562259714</v>
      </c>
    </row>
    <row r="6653" spans="2:7" s="1" customFormat="1">
      <c r="B6653" s="11" t="s">
        <v>378</v>
      </c>
      <c r="C6653" s="12" t="s">
        <v>379</v>
      </c>
      <c r="D6653" s="13">
        <v>16</v>
      </c>
      <c r="E6653" s="14">
        <v>155</v>
      </c>
      <c r="F6653" s="15" t="s">
        <v>1</v>
      </c>
      <c r="G6653" s="12">
        <f>B6653+500000000</f>
        <v>562270307</v>
      </c>
    </row>
    <row r="6654" spans="2:7" s="1" customFormat="1">
      <c r="B6654" s="11" t="s">
        <v>7237</v>
      </c>
      <c r="C6654" s="12" t="s">
        <v>7238</v>
      </c>
      <c r="D6654" s="13">
        <v>4</v>
      </c>
      <c r="E6654" s="14">
        <v>60</v>
      </c>
      <c r="F6654" s="15" t="s">
        <v>1</v>
      </c>
      <c r="G6654" s="12">
        <f>B6654+500000000</f>
        <v>562273999</v>
      </c>
    </row>
    <row r="6655" spans="2:7" s="1" customFormat="1">
      <c r="B6655" s="11" t="s">
        <v>13</v>
      </c>
      <c r="C6655" s="12" t="s">
        <v>14</v>
      </c>
      <c r="D6655" s="13">
        <v>1</v>
      </c>
      <c r="E6655" s="14">
        <v>350</v>
      </c>
      <c r="F6655" s="15" t="s">
        <v>1</v>
      </c>
      <c r="G6655" s="12">
        <f>B6655+500000000</f>
        <v>562278020</v>
      </c>
    </row>
    <row r="6656" spans="2:7" s="1" customFormat="1">
      <c r="B6656" s="11" t="s">
        <v>12899</v>
      </c>
      <c r="C6656" s="12" t="s">
        <v>12900</v>
      </c>
      <c r="D6656" s="13">
        <v>2</v>
      </c>
      <c r="E6656" s="14">
        <v>225</v>
      </c>
      <c r="F6656" s="15" t="s">
        <v>1</v>
      </c>
      <c r="G6656" s="12">
        <f>B6656+500000000</f>
        <v>562278112</v>
      </c>
    </row>
    <row r="6657" spans="2:7" s="1" customFormat="1">
      <c r="B6657" s="11" t="s">
        <v>12895</v>
      </c>
      <c r="C6657" s="12" t="s">
        <v>12896</v>
      </c>
      <c r="D6657" s="13">
        <v>3</v>
      </c>
      <c r="E6657" s="14">
        <v>225</v>
      </c>
      <c r="F6657" s="15" t="s">
        <v>1</v>
      </c>
      <c r="G6657" s="12">
        <f>B6657+500000000</f>
        <v>562278114</v>
      </c>
    </row>
    <row r="6658" spans="2:7" s="1" customFormat="1">
      <c r="B6658" s="11" t="s">
        <v>19907</v>
      </c>
      <c r="C6658" s="12" t="s">
        <v>19908</v>
      </c>
      <c r="D6658" s="13">
        <v>1</v>
      </c>
      <c r="E6658" s="14">
        <v>200</v>
      </c>
      <c r="F6658" s="15" t="s">
        <v>1</v>
      </c>
      <c r="G6658" s="12">
        <f>B6658+500000000</f>
        <v>562278307</v>
      </c>
    </row>
    <row r="6659" spans="2:7" s="1" customFormat="1">
      <c r="B6659" s="11" t="s">
        <v>19909</v>
      </c>
      <c r="C6659" s="12" t="s">
        <v>19910</v>
      </c>
      <c r="D6659" s="13">
        <v>2</v>
      </c>
      <c r="E6659" s="14">
        <v>225</v>
      </c>
      <c r="F6659" s="15" t="s">
        <v>1</v>
      </c>
      <c r="G6659" s="12">
        <f>B6659+500000000</f>
        <v>562278309</v>
      </c>
    </row>
    <row r="6660" spans="2:7" s="1" customFormat="1">
      <c r="B6660" s="11" t="s">
        <v>11</v>
      </c>
      <c r="C6660" s="12" t="s">
        <v>12</v>
      </c>
      <c r="D6660" s="13">
        <v>1</v>
      </c>
      <c r="E6660" s="14">
        <v>225</v>
      </c>
      <c r="F6660" s="15" t="s">
        <v>1</v>
      </c>
      <c r="G6660" s="12">
        <f>B6660+500000000</f>
        <v>562278636</v>
      </c>
    </row>
    <row r="6661" spans="2:7" s="1" customFormat="1">
      <c r="B6661" s="11" t="s">
        <v>6032</v>
      </c>
      <c r="C6661" s="12" t="s">
        <v>6033</v>
      </c>
      <c r="D6661" s="13">
        <v>1</v>
      </c>
      <c r="E6661" s="16">
        <v>2320</v>
      </c>
      <c r="F6661" s="15" t="s">
        <v>1</v>
      </c>
      <c r="G6661" s="12">
        <f>B6661+500000000</f>
        <v>562280506</v>
      </c>
    </row>
    <row r="6662" spans="2:7" s="1" customFormat="1">
      <c r="B6662" s="11" t="s">
        <v>7239</v>
      </c>
      <c r="C6662" s="12" t="s">
        <v>7240</v>
      </c>
      <c r="D6662" s="13">
        <v>2</v>
      </c>
      <c r="E6662" s="14">
        <v>97.43</v>
      </c>
      <c r="F6662" s="15" t="s">
        <v>1</v>
      </c>
      <c r="G6662" s="12">
        <f>B6662+500000000</f>
        <v>562292052</v>
      </c>
    </row>
    <row r="6663" spans="2:7" s="1" customFormat="1">
      <c r="B6663" s="11" t="s">
        <v>7259</v>
      </c>
      <c r="C6663" s="12" t="s">
        <v>7260</v>
      </c>
      <c r="D6663" s="13">
        <v>10</v>
      </c>
      <c r="E6663" s="14">
        <v>74.75</v>
      </c>
      <c r="F6663" s="15" t="s">
        <v>1</v>
      </c>
      <c r="G6663" s="12">
        <f>B6663+500000000</f>
        <v>562299327</v>
      </c>
    </row>
    <row r="6664" spans="2:7" s="1" customFormat="1">
      <c r="B6664" s="11" t="s">
        <v>154</v>
      </c>
      <c r="C6664" s="12" t="s">
        <v>155</v>
      </c>
      <c r="D6664" s="13">
        <v>1</v>
      </c>
      <c r="E6664" s="16">
        <v>8435</v>
      </c>
      <c r="F6664" s="15" t="s">
        <v>1</v>
      </c>
      <c r="G6664" s="12">
        <f>B6664+500000000</f>
        <v>562299533</v>
      </c>
    </row>
    <row r="6665" spans="2:7" s="1" customFormat="1">
      <c r="B6665" s="11" t="s">
        <v>348</v>
      </c>
      <c r="C6665" s="12" t="s">
        <v>349</v>
      </c>
      <c r="D6665" s="13">
        <v>1</v>
      </c>
      <c r="E6665" s="16">
        <v>1800</v>
      </c>
      <c r="F6665" s="15" t="s">
        <v>1</v>
      </c>
      <c r="G6665" s="12">
        <f>B6665+500000000</f>
        <v>562299555</v>
      </c>
    </row>
    <row r="6666" spans="2:7" s="1" customFormat="1">
      <c r="B6666" s="11" t="s">
        <v>156</v>
      </c>
      <c r="C6666" s="12" t="s">
        <v>157</v>
      </c>
      <c r="D6666" s="13">
        <v>1</v>
      </c>
      <c r="E6666" s="16">
        <v>8435</v>
      </c>
      <c r="F6666" s="15" t="s">
        <v>1</v>
      </c>
      <c r="G6666" s="12">
        <f>B6666+500000000</f>
        <v>562299662</v>
      </c>
    </row>
    <row r="6667" spans="2:7" s="1" customFormat="1">
      <c r="B6667" s="11" t="s">
        <v>372</v>
      </c>
      <c r="C6667" s="12" t="s">
        <v>373</v>
      </c>
      <c r="D6667" s="13">
        <v>3</v>
      </c>
      <c r="E6667" s="14">
        <v>550</v>
      </c>
      <c r="F6667" s="15" t="s">
        <v>1</v>
      </c>
      <c r="G6667" s="12">
        <f>B6667+500000000</f>
        <v>562299995</v>
      </c>
    </row>
    <row r="6668" spans="2:7" s="1" customFormat="1">
      <c r="B6668" s="11" t="s">
        <v>7601</v>
      </c>
      <c r="C6668" s="12" t="s">
        <v>7602</v>
      </c>
      <c r="D6668" s="13">
        <v>1</v>
      </c>
      <c r="E6668" s="16">
        <v>3100</v>
      </c>
      <c r="F6668" s="15" t="s">
        <v>1</v>
      </c>
      <c r="G6668" s="12">
        <f>B6668+500000000</f>
        <v>562310552</v>
      </c>
    </row>
    <row r="6669" spans="2:7" s="1" customFormat="1">
      <c r="B6669" s="11" t="s">
        <v>7739</v>
      </c>
      <c r="C6669" s="12" t="s">
        <v>7740</v>
      </c>
      <c r="D6669" s="13">
        <v>1</v>
      </c>
      <c r="E6669" s="16">
        <v>2195</v>
      </c>
      <c r="F6669" s="15" t="s">
        <v>1</v>
      </c>
      <c r="G6669" s="12">
        <f>B6669+500000000</f>
        <v>562339337</v>
      </c>
    </row>
    <row r="6670" spans="2:7" s="1" customFormat="1">
      <c r="B6670" s="11" t="s">
        <v>15252</v>
      </c>
      <c r="C6670" s="12" t="s">
        <v>15253</v>
      </c>
      <c r="D6670" s="13">
        <v>2</v>
      </c>
      <c r="E6670" s="14">
        <v>315</v>
      </c>
      <c r="F6670" s="15" t="s">
        <v>1</v>
      </c>
      <c r="G6670" s="12">
        <f>B6670+500000000</f>
        <v>506250243</v>
      </c>
    </row>
    <row r="6671" spans="2:7" s="1" customFormat="1">
      <c r="B6671" s="11" t="s">
        <v>15501</v>
      </c>
      <c r="C6671" s="12" t="s">
        <v>15502</v>
      </c>
      <c r="D6671" s="13">
        <v>1</v>
      </c>
      <c r="E6671" s="14">
        <v>150</v>
      </c>
      <c r="F6671" s="15" t="s">
        <v>1</v>
      </c>
      <c r="G6671" s="12">
        <f>B6671+500000000</f>
        <v>562550012</v>
      </c>
    </row>
    <row r="6672" spans="2:7" s="1" customFormat="1">
      <c r="B6672" s="11" t="s">
        <v>145</v>
      </c>
      <c r="C6672" s="12" t="s">
        <v>146</v>
      </c>
      <c r="D6672" s="13">
        <v>1</v>
      </c>
      <c r="E6672" s="16">
        <v>8015</v>
      </c>
      <c r="F6672" s="15" t="s">
        <v>1</v>
      </c>
      <c r="G6672" s="12">
        <f>B6672+500000000</f>
        <v>562559714</v>
      </c>
    </row>
    <row r="6673" spans="2:7" s="1" customFormat="1">
      <c r="B6673" s="11" t="s">
        <v>139</v>
      </c>
      <c r="C6673" s="12" t="s">
        <v>140</v>
      </c>
      <c r="D6673" s="13">
        <v>1</v>
      </c>
      <c r="E6673" s="16">
        <v>7670</v>
      </c>
      <c r="F6673" s="15" t="s">
        <v>1</v>
      </c>
      <c r="G6673" s="12">
        <f>B6673+500000000</f>
        <v>562601608</v>
      </c>
    </row>
    <row r="6674" spans="2:7" s="1" customFormat="1">
      <c r="B6674" s="11" t="s">
        <v>7603</v>
      </c>
      <c r="C6674" s="12" t="s">
        <v>7604</v>
      </c>
      <c r="D6674" s="13">
        <v>1</v>
      </c>
      <c r="E6674" s="16">
        <v>1185</v>
      </c>
      <c r="F6674" s="15" t="s">
        <v>1</v>
      </c>
      <c r="G6674" s="12">
        <f>B6674+500000000</f>
        <v>562610552</v>
      </c>
    </row>
    <row r="6675" spans="2:7" s="1" customFormat="1">
      <c r="B6675" s="11" t="s">
        <v>7804</v>
      </c>
      <c r="C6675" s="12" t="s">
        <v>7805</v>
      </c>
      <c r="D6675" s="13">
        <v>1</v>
      </c>
      <c r="E6675" s="14">
        <v>425</v>
      </c>
      <c r="F6675" s="15" t="s">
        <v>1</v>
      </c>
      <c r="G6675" s="12">
        <f>B6675+500000000</f>
        <v>562625589</v>
      </c>
    </row>
    <row r="6676" spans="2:7" s="1" customFormat="1">
      <c r="B6676" s="11" t="s">
        <v>7157</v>
      </c>
      <c r="C6676" s="12" t="s">
        <v>7158</v>
      </c>
      <c r="D6676" s="13">
        <v>7</v>
      </c>
      <c r="E6676" s="14">
        <v>150</v>
      </c>
      <c r="F6676" s="15" t="s">
        <v>1</v>
      </c>
      <c r="G6676" s="12">
        <f>B6676+500000000</f>
        <v>562650808</v>
      </c>
    </row>
    <row r="6677" spans="2:7" s="1" customFormat="1">
      <c r="B6677" s="11" t="s">
        <v>7605</v>
      </c>
      <c r="C6677" s="12" t="s">
        <v>7606</v>
      </c>
      <c r="D6677" s="13">
        <v>1</v>
      </c>
      <c r="E6677" s="16">
        <v>3100</v>
      </c>
      <c r="F6677" s="15" t="s">
        <v>1</v>
      </c>
      <c r="G6677" s="12">
        <f>B6677+500000000</f>
        <v>562710552</v>
      </c>
    </row>
    <row r="6678" spans="2:7" s="1" customFormat="1">
      <c r="B6678" s="11" t="s">
        <v>7798</v>
      </c>
      <c r="C6678" s="12" t="s">
        <v>7799</v>
      </c>
      <c r="D6678" s="13">
        <v>2</v>
      </c>
      <c r="E6678" s="16">
        <v>3565</v>
      </c>
      <c r="F6678" s="15" t="s">
        <v>1</v>
      </c>
      <c r="G6678" s="12">
        <f>B6678+500000000</f>
        <v>562922210</v>
      </c>
    </row>
    <row r="6679" spans="2:7" s="1" customFormat="1">
      <c r="B6679" s="11" t="s">
        <v>7225</v>
      </c>
      <c r="C6679" s="12" t="s">
        <v>7226</v>
      </c>
      <c r="D6679" s="13">
        <v>2</v>
      </c>
      <c r="E6679" s="14">
        <v>65</v>
      </c>
      <c r="F6679" s="15" t="s">
        <v>1</v>
      </c>
      <c r="G6679" s="12">
        <f>B6679+500000000</f>
        <v>562922224</v>
      </c>
    </row>
    <row r="6680" spans="2:7" s="1" customFormat="1">
      <c r="B6680" s="11" t="s">
        <v>6925</v>
      </c>
      <c r="C6680" s="12" t="s">
        <v>6926</v>
      </c>
      <c r="D6680" s="13">
        <v>1</v>
      </c>
      <c r="E6680" s="14">
        <v>10</v>
      </c>
      <c r="F6680" s="15" t="s">
        <v>1</v>
      </c>
      <c r="G6680" s="12">
        <f>B6680+500000000</f>
        <v>562922234</v>
      </c>
    </row>
    <row r="6681" spans="2:7" s="1" customFormat="1">
      <c r="B6681" s="11" t="s">
        <v>135</v>
      </c>
      <c r="C6681" s="12" t="s">
        <v>136</v>
      </c>
      <c r="D6681" s="13">
        <v>1</v>
      </c>
      <c r="E6681" s="16">
        <v>5575</v>
      </c>
      <c r="F6681" s="15" t="s">
        <v>1</v>
      </c>
      <c r="G6681" s="12">
        <f>B6681+500000000</f>
        <v>562959714</v>
      </c>
    </row>
    <row r="6682" spans="2:7" s="1" customFormat="1">
      <c r="B6682" s="11" t="s">
        <v>15681</v>
      </c>
      <c r="C6682" s="12" t="s">
        <v>15682</v>
      </c>
      <c r="D6682" s="13">
        <v>1</v>
      </c>
      <c r="E6682" s="16">
        <v>1575</v>
      </c>
      <c r="F6682" s="15" t="s">
        <v>1</v>
      </c>
      <c r="G6682" s="12">
        <f>B6682+500000000</f>
        <v>562959999</v>
      </c>
    </row>
    <row r="6683" spans="2:7" s="1" customFormat="1">
      <c r="B6683" s="11" t="s">
        <v>7217</v>
      </c>
      <c r="C6683" s="12" t="s">
        <v>7218</v>
      </c>
      <c r="D6683" s="13">
        <v>2</v>
      </c>
      <c r="E6683" s="14">
        <v>75</v>
      </c>
      <c r="F6683" s="15" t="s">
        <v>1</v>
      </c>
      <c r="G6683" s="12">
        <f>B6683+500000000</f>
        <v>562973999</v>
      </c>
    </row>
    <row r="6684" spans="2:7" s="1" customFormat="1">
      <c r="B6684" s="11" t="s">
        <v>7012</v>
      </c>
      <c r="C6684" s="12" t="s">
        <v>7013</v>
      </c>
      <c r="D6684" s="13">
        <v>20</v>
      </c>
      <c r="E6684" s="14">
        <v>30</v>
      </c>
      <c r="F6684" s="15" t="s">
        <v>1</v>
      </c>
      <c r="G6684" s="12">
        <f>B6684+500000000</f>
        <v>562992032</v>
      </c>
    </row>
    <row r="6685" spans="2:7" s="1" customFormat="1">
      <c r="B6685" s="11" t="s">
        <v>7233</v>
      </c>
      <c r="C6685" s="12" t="s">
        <v>7234</v>
      </c>
      <c r="D6685" s="13">
        <v>6</v>
      </c>
      <c r="E6685" s="14">
        <v>100</v>
      </c>
      <c r="F6685" s="15" t="s">
        <v>1</v>
      </c>
      <c r="G6685" s="12">
        <f>B6685+500000000</f>
        <v>562992052</v>
      </c>
    </row>
    <row r="6686" spans="2:7" s="1" customFormat="1">
      <c r="B6686" s="11" t="s">
        <v>7253</v>
      </c>
      <c r="C6686" s="12" t="s">
        <v>7254</v>
      </c>
      <c r="D6686" s="13">
        <v>2</v>
      </c>
      <c r="E6686" s="14">
        <v>55</v>
      </c>
      <c r="F6686" s="15" t="s">
        <v>1</v>
      </c>
      <c r="G6686" s="12">
        <f>B6686+500000000</f>
        <v>562992075</v>
      </c>
    </row>
    <row r="6687" spans="2:7" s="1" customFormat="1">
      <c r="B6687" s="11" t="s">
        <v>152</v>
      </c>
      <c r="C6687" s="12" t="s">
        <v>153</v>
      </c>
      <c r="D6687" s="13">
        <v>1</v>
      </c>
      <c r="E6687" s="16">
        <v>5570</v>
      </c>
      <c r="F6687" s="15" t="s">
        <v>1</v>
      </c>
      <c r="G6687" s="12">
        <f>B6687+500000000</f>
        <v>562998726</v>
      </c>
    </row>
    <row r="6688" spans="2:7" s="1" customFormat="1">
      <c r="B6688" s="11" t="s">
        <v>15026</v>
      </c>
      <c r="C6688" s="12" t="s">
        <v>15027</v>
      </c>
      <c r="D6688" s="13">
        <v>4</v>
      </c>
      <c r="E6688" s="14">
        <v>12.19</v>
      </c>
      <c r="F6688" s="15" t="s">
        <v>1</v>
      </c>
      <c r="G6688" s="12">
        <f>B6688+500000000</f>
        <v>562999023</v>
      </c>
    </row>
    <row r="6689" spans="2:7" s="1" customFormat="1">
      <c r="B6689" s="11" t="s">
        <v>7102</v>
      </c>
      <c r="C6689" s="12" t="s">
        <v>7103</v>
      </c>
      <c r="D6689" s="13">
        <v>1</v>
      </c>
      <c r="E6689" s="14">
        <v>850</v>
      </c>
      <c r="F6689" s="15" t="s">
        <v>1</v>
      </c>
      <c r="G6689" s="12">
        <f>B6689+500000000</f>
        <v>562999103</v>
      </c>
    </row>
    <row r="6690" spans="2:7" s="1" customFormat="1">
      <c r="B6690" s="11" t="s">
        <v>6933</v>
      </c>
      <c r="C6690" s="12" t="s">
        <v>6934</v>
      </c>
      <c r="D6690" s="13">
        <v>12</v>
      </c>
      <c r="E6690" s="14">
        <v>50.11</v>
      </c>
      <c r="F6690" s="15" t="s">
        <v>1</v>
      </c>
      <c r="G6690" s="12">
        <f>B6690+500000000</f>
        <v>562999213</v>
      </c>
    </row>
    <row r="6691" spans="2:7" s="1" customFormat="1">
      <c r="B6691" s="11" t="s">
        <v>6957</v>
      </c>
      <c r="C6691" s="12" t="s">
        <v>6958</v>
      </c>
      <c r="D6691" s="13">
        <v>2</v>
      </c>
      <c r="E6691" s="14">
        <v>500</v>
      </c>
      <c r="F6691" s="15" t="s">
        <v>1</v>
      </c>
      <c r="G6691" s="12">
        <f>B6691+500000000</f>
        <v>562999240</v>
      </c>
    </row>
    <row r="6692" spans="2:7" s="1" customFormat="1">
      <c r="B6692" s="11" t="s">
        <v>7235</v>
      </c>
      <c r="C6692" s="12" t="s">
        <v>7236</v>
      </c>
      <c r="D6692" s="13">
        <v>4</v>
      </c>
      <c r="E6692" s="14">
        <v>90</v>
      </c>
      <c r="F6692" s="15" t="s">
        <v>1</v>
      </c>
      <c r="G6692" s="12">
        <f>B6692+500000000</f>
        <v>562999330</v>
      </c>
    </row>
    <row r="6693" spans="2:7" s="1" customFormat="1">
      <c r="B6693" s="11" t="s">
        <v>7209</v>
      </c>
      <c r="C6693" s="12" t="s">
        <v>7210</v>
      </c>
      <c r="D6693" s="13">
        <v>8</v>
      </c>
      <c r="E6693" s="14">
        <v>26.21</v>
      </c>
      <c r="F6693" s="15" t="s">
        <v>1</v>
      </c>
      <c r="G6693" s="12">
        <f>B6693+500000000</f>
        <v>562999415</v>
      </c>
    </row>
    <row r="6694" spans="2:7" s="1" customFormat="1">
      <c r="B6694" s="11" t="s">
        <v>6937</v>
      </c>
      <c r="C6694" s="12" t="s">
        <v>6938</v>
      </c>
      <c r="D6694" s="13">
        <v>6</v>
      </c>
      <c r="E6694" s="14">
        <v>8.36</v>
      </c>
      <c r="F6694" s="15" t="s">
        <v>1</v>
      </c>
      <c r="G6694" s="12">
        <f>B6694+500000000</f>
        <v>562999419</v>
      </c>
    </row>
    <row r="6695" spans="2:7" s="1" customFormat="1">
      <c r="B6695" s="11" t="s">
        <v>6931</v>
      </c>
      <c r="C6695" s="12" t="s">
        <v>6932</v>
      </c>
      <c r="D6695" s="13">
        <v>14</v>
      </c>
      <c r="E6695" s="14">
        <v>55</v>
      </c>
      <c r="F6695" s="15" t="s">
        <v>1</v>
      </c>
      <c r="G6695" s="12">
        <f>B6695+500000000</f>
        <v>562999768</v>
      </c>
    </row>
    <row r="6696" spans="2:7" s="1" customFormat="1">
      <c r="B6696" s="11" t="s">
        <v>17310</v>
      </c>
      <c r="C6696" s="12" t="s">
        <v>17311</v>
      </c>
      <c r="D6696" s="13">
        <v>1</v>
      </c>
      <c r="E6696" s="14">
        <v>53.76</v>
      </c>
      <c r="F6696" s="15" t="s">
        <v>1</v>
      </c>
      <c r="G6696" s="12">
        <f>B6696+500000000</f>
        <v>562999913</v>
      </c>
    </row>
    <row r="6697" spans="2:7" s="1" customFormat="1">
      <c r="B6697" s="11" t="s">
        <v>356</v>
      </c>
      <c r="C6697" s="12" t="s">
        <v>357</v>
      </c>
      <c r="D6697" s="13">
        <v>2</v>
      </c>
      <c r="E6697" s="14">
        <v>275</v>
      </c>
      <c r="F6697" s="15" t="s">
        <v>1</v>
      </c>
      <c r="G6697" s="12">
        <f>B6697+500000000</f>
        <v>562999957</v>
      </c>
    </row>
    <row r="6698" spans="2:7" s="1" customFormat="1">
      <c r="B6698" s="11" t="s">
        <v>358</v>
      </c>
      <c r="C6698" s="12" t="s">
        <v>359</v>
      </c>
      <c r="D6698" s="13">
        <v>2</v>
      </c>
      <c r="E6698" s="14">
        <v>950</v>
      </c>
      <c r="F6698" s="15" t="s">
        <v>1</v>
      </c>
      <c r="G6698" s="12">
        <f>B6698+500000000</f>
        <v>562999958</v>
      </c>
    </row>
    <row r="6699" spans="2:7" s="1" customFormat="1">
      <c r="B6699" s="11" t="s">
        <v>370</v>
      </c>
      <c r="C6699" s="12" t="s">
        <v>371</v>
      </c>
      <c r="D6699" s="13">
        <v>1</v>
      </c>
      <c r="E6699" s="16">
        <v>1050</v>
      </c>
      <c r="F6699" s="15" t="s">
        <v>1</v>
      </c>
      <c r="G6699" s="12">
        <f>B6699+500000000</f>
        <v>562999995</v>
      </c>
    </row>
    <row r="6700" spans="2:7" s="1" customFormat="1">
      <c r="B6700" s="11" t="s">
        <v>354</v>
      </c>
      <c r="C6700" s="12" t="s">
        <v>355</v>
      </c>
      <c r="D6700" s="13">
        <v>1</v>
      </c>
      <c r="E6700" s="16">
        <v>1850</v>
      </c>
      <c r="F6700" s="15" t="s">
        <v>1</v>
      </c>
      <c r="G6700" s="12">
        <f>B6700+500000000</f>
        <v>562999996</v>
      </c>
    </row>
    <row r="6701" spans="2:7" s="1" customFormat="1">
      <c r="B6701" s="11" t="s">
        <v>19629</v>
      </c>
      <c r="C6701" s="12" t="s">
        <v>19630</v>
      </c>
      <c r="D6701" s="13">
        <v>1</v>
      </c>
      <c r="E6701" s="16">
        <v>2350</v>
      </c>
      <c r="F6701" s="15" t="s">
        <v>165</v>
      </c>
      <c r="G6701" s="12">
        <f>B6701+500000000</f>
        <v>563401235</v>
      </c>
    </row>
    <row r="6702" spans="2:7" s="1" customFormat="1" ht="25.5">
      <c r="B6702" s="11" t="s">
        <v>14800</v>
      </c>
      <c r="C6702" s="12" t="s">
        <v>14802</v>
      </c>
      <c r="D6702" s="13">
        <v>2</v>
      </c>
      <c r="E6702" s="14">
        <v>405</v>
      </c>
      <c r="F6702" s="15" t="s">
        <v>1936</v>
      </c>
      <c r="G6702" s="12" t="s">
        <v>14801</v>
      </c>
    </row>
    <row r="6703" spans="2:7" s="1" customFormat="1">
      <c r="B6703" s="11" t="s">
        <v>17280</v>
      </c>
      <c r="C6703" s="12" t="s">
        <v>17281</v>
      </c>
      <c r="D6703" s="13">
        <v>1</v>
      </c>
      <c r="E6703" s="14">
        <v>744.77</v>
      </c>
      <c r="F6703" s="15" t="s">
        <v>1</v>
      </c>
      <c r="G6703" s="12">
        <f>B6703+500000000</f>
        <v>564000022</v>
      </c>
    </row>
    <row r="6704" spans="2:7" s="1" customFormat="1">
      <c r="B6704" s="11" t="s">
        <v>17287</v>
      </c>
      <c r="C6704" s="12" t="s">
        <v>17289</v>
      </c>
      <c r="D6704" s="13">
        <v>8</v>
      </c>
      <c r="E6704" s="14">
        <v>185</v>
      </c>
      <c r="F6704" s="15" t="s">
        <v>1159</v>
      </c>
      <c r="G6704" s="12" t="s">
        <v>17288</v>
      </c>
    </row>
    <row r="6705" spans="2:7" s="1" customFormat="1">
      <c r="B6705" s="11" t="s">
        <v>17284</v>
      </c>
      <c r="C6705" s="12" t="s">
        <v>17286</v>
      </c>
      <c r="D6705" s="13">
        <v>5</v>
      </c>
      <c r="E6705" s="14">
        <v>225</v>
      </c>
      <c r="F6705" s="15" t="s">
        <v>1159</v>
      </c>
      <c r="G6705" s="12" t="s">
        <v>17285</v>
      </c>
    </row>
    <row r="6706" spans="2:7" s="1" customFormat="1">
      <c r="B6706" s="11" t="s">
        <v>17305</v>
      </c>
      <c r="C6706" s="12" t="s">
        <v>17307</v>
      </c>
      <c r="D6706" s="13">
        <v>1</v>
      </c>
      <c r="E6706" s="14">
        <v>360</v>
      </c>
      <c r="F6706" s="15" t="s">
        <v>1159</v>
      </c>
      <c r="G6706" s="12" t="s">
        <v>17306</v>
      </c>
    </row>
    <row r="6707" spans="2:7" s="1" customFormat="1">
      <c r="B6707" s="11" t="s">
        <v>17302</v>
      </c>
      <c r="C6707" s="12" t="s">
        <v>17304</v>
      </c>
      <c r="D6707" s="13">
        <v>1</v>
      </c>
      <c r="E6707" s="14">
        <v>330</v>
      </c>
      <c r="F6707" s="15" t="s">
        <v>1159</v>
      </c>
      <c r="G6707" s="12" t="s">
        <v>17303</v>
      </c>
    </row>
    <row r="6708" spans="2:7" s="1" customFormat="1">
      <c r="B6708" s="11" t="s">
        <v>17293</v>
      </c>
      <c r="C6708" s="12" t="s">
        <v>17295</v>
      </c>
      <c r="D6708" s="13">
        <v>3</v>
      </c>
      <c r="E6708" s="14">
        <v>335</v>
      </c>
      <c r="F6708" s="15" t="s">
        <v>1159</v>
      </c>
      <c r="G6708" s="12" t="s">
        <v>17294</v>
      </c>
    </row>
    <row r="6709" spans="2:7" s="1" customFormat="1">
      <c r="B6709" s="11" t="s">
        <v>17301</v>
      </c>
      <c r="C6709" s="12" t="s">
        <v>17300</v>
      </c>
      <c r="D6709" s="13">
        <v>1</v>
      </c>
      <c r="E6709" s="14">
        <v>286.10000000000002</v>
      </c>
      <c r="F6709" s="15" t="s">
        <v>1159</v>
      </c>
      <c r="G6709" s="12" t="s">
        <v>17297</v>
      </c>
    </row>
    <row r="6710" spans="2:7" s="1" customFormat="1">
      <c r="B6710" s="11" t="s">
        <v>17296</v>
      </c>
      <c r="C6710" s="12" t="s">
        <v>17298</v>
      </c>
      <c r="D6710" s="13">
        <v>2</v>
      </c>
      <c r="E6710" s="14">
        <v>303.26</v>
      </c>
      <c r="F6710" s="15" t="s">
        <v>1159</v>
      </c>
      <c r="G6710" s="12" t="s">
        <v>17297</v>
      </c>
    </row>
    <row r="6711" spans="2:7" s="1" customFormat="1">
      <c r="B6711" s="11" t="s">
        <v>17290</v>
      </c>
      <c r="C6711" s="12" t="s">
        <v>17292</v>
      </c>
      <c r="D6711" s="13">
        <v>2</v>
      </c>
      <c r="E6711" s="14">
        <v>305</v>
      </c>
      <c r="F6711" s="15" t="s">
        <v>1159</v>
      </c>
      <c r="G6711" s="12" t="s">
        <v>17291</v>
      </c>
    </row>
    <row r="6712" spans="2:7" s="1" customFormat="1">
      <c r="B6712" s="11" t="s">
        <v>1156</v>
      </c>
      <c r="C6712" s="12" t="s">
        <v>1158</v>
      </c>
      <c r="D6712" s="13">
        <v>1</v>
      </c>
      <c r="E6712" s="14">
        <v>350</v>
      </c>
      <c r="F6712" s="15" t="s">
        <v>1159</v>
      </c>
      <c r="G6712" s="12" t="s">
        <v>1157</v>
      </c>
    </row>
    <row r="6713" spans="2:7" s="1" customFormat="1">
      <c r="B6713" s="11" t="s">
        <v>1172</v>
      </c>
      <c r="C6713" s="12" t="s">
        <v>1174</v>
      </c>
      <c r="D6713" s="13">
        <v>1</v>
      </c>
      <c r="E6713" s="14">
        <v>388.18</v>
      </c>
      <c r="F6713" s="15" t="s">
        <v>1159</v>
      </c>
      <c r="G6713" s="12" t="s">
        <v>1173</v>
      </c>
    </row>
    <row r="6714" spans="2:7" s="1" customFormat="1">
      <c r="B6714" s="11" t="s">
        <v>1829</v>
      </c>
      <c r="C6714" s="12" t="s">
        <v>1831</v>
      </c>
      <c r="D6714" s="13">
        <v>2</v>
      </c>
      <c r="E6714" s="14">
        <v>250</v>
      </c>
      <c r="F6714" s="15" t="s">
        <v>658</v>
      </c>
      <c r="G6714" s="12" t="s">
        <v>1830</v>
      </c>
    </row>
    <row r="6715" spans="2:7" s="1" customFormat="1">
      <c r="B6715" s="11" t="s">
        <v>2090</v>
      </c>
      <c r="C6715" s="12" t="s">
        <v>2092</v>
      </c>
      <c r="D6715" s="13">
        <v>10</v>
      </c>
      <c r="E6715" s="14">
        <v>15</v>
      </c>
      <c r="F6715" s="15" t="s">
        <v>1159</v>
      </c>
      <c r="G6715" s="12" t="s">
        <v>2091</v>
      </c>
    </row>
    <row r="6716" spans="2:7" s="1" customFormat="1">
      <c r="B6716" s="11" t="s">
        <v>2093</v>
      </c>
      <c r="C6716" s="12" t="s">
        <v>2094</v>
      </c>
      <c r="D6716" s="13">
        <v>2</v>
      </c>
      <c r="E6716" s="14">
        <v>30</v>
      </c>
      <c r="F6716" s="15" t="s">
        <v>1159</v>
      </c>
      <c r="G6716" s="12" t="s">
        <v>2091</v>
      </c>
    </row>
    <row r="6717" spans="2:7" s="1" customFormat="1" ht="25.5">
      <c r="B6717" s="11" t="s">
        <v>1835</v>
      </c>
      <c r="C6717" s="12" t="s">
        <v>1837</v>
      </c>
      <c r="D6717" s="13">
        <v>2</v>
      </c>
      <c r="E6717" s="14">
        <v>195</v>
      </c>
      <c r="F6717" s="15" t="s">
        <v>1838</v>
      </c>
      <c r="G6717" s="12" t="s">
        <v>1836</v>
      </c>
    </row>
    <row r="6718" spans="2:7" s="1" customFormat="1">
      <c r="B6718" s="11" t="s">
        <v>1832</v>
      </c>
      <c r="C6718" s="12" t="s">
        <v>1834</v>
      </c>
      <c r="D6718" s="13">
        <v>5</v>
      </c>
      <c r="E6718" s="14">
        <v>30</v>
      </c>
      <c r="F6718" s="15" t="s">
        <v>1159</v>
      </c>
      <c r="G6718" s="12" t="s">
        <v>1833</v>
      </c>
    </row>
    <row r="6719" spans="2:7" s="1" customFormat="1">
      <c r="B6719" s="11" t="s">
        <v>14805</v>
      </c>
      <c r="C6719" s="12" t="s">
        <v>14807</v>
      </c>
      <c r="D6719" s="13">
        <v>4</v>
      </c>
      <c r="E6719" s="14">
        <v>65</v>
      </c>
      <c r="F6719" s="15" t="s">
        <v>1159</v>
      </c>
      <c r="G6719" s="12" t="s">
        <v>14806</v>
      </c>
    </row>
    <row r="6720" spans="2:7" s="1" customFormat="1">
      <c r="B6720" s="11" t="s">
        <v>1859</v>
      </c>
      <c r="C6720" s="12" t="s">
        <v>1861</v>
      </c>
      <c r="D6720" s="13">
        <v>4</v>
      </c>
      <c r="E6720" s="14">
        <v>31.15</v>
      </c>
      <c r="F6720" s="15" t="s">
        <v>1159</v>
      </c>
      <c r="G6720" s="12" t="s">
        <v>1860</v>
      </c>
    </row>
    <row r="6721" spans="2:7" s="1" customFormat="1">
      <c r="B6721" s="11" t="s">
        <v>1856</v>
      </c>
      <c r="C6721" s="12" t="s">
        <v>1858</v>
      </c>
      <c r="D6721" s="13">
        <v>6</v>
      </c>
      <c r="E6721" s="14">
        <v>40</v>
      </c>
      <c r="F6721" s="15" t="s">
        <v>1159</v>
      </c>
      <c r="G6721" s="12" t="s">
        <v>1857</v>
      </c>
    </row>
    <row r="6722" spans="2:7" s="1" customFormat="1">
      <c r="B6722" s="11" t="s">
        <v>1877</v>
      </c>
      <c r="C6722" s="12" t="s">
        <v>1879</v>
      </c>
      <c r="D6722" s="13">
        <v>6</v>
      </c>
      <c r="E6722" s="14">
        <v>35</v>
      </c>
      <c r="F6722" s="15" t="s">
        <v>1159</v>
      </c>
      <c r="G6722" s="12" t="s">
        <v>1878</v>
      </c>
    </row>
    <row r="6723" spans="2:7" s="1" customFormat="1">
      <c r="B6723" s="11" t="s">
        <v>1930</v>
      </c>
      <c r="C6723" s="12" t="s">
        <v>1932</v>
      </c>
      <c r="D6723" s="13">
        <v>5</v>
      </c>
      <c r="E6723" s="14">
        <v>32.32</v>
      </c>
      <c r="F6723" s="15" t="s">
        <v>1</v>
      </c>
      <c r="G6723" s="12" t="s">
        <v>1931</v>
      </c>
    </row>
    <row r="6724" spans="2:7" s="1" customFormat="1">
      <c r="B6724" s="11" t="s">
        <v>1941</v>
      </c>
      <c r="C6724" s="12" t="s">
        <v>1943</v>
      </c>
      <c r="D6724" s="13">
        <v>7</v>
      </c>
      <c r="E6724" s="14">
        <v>19.940000000000001</v>
      </c>
      <c r="F6724" s="15" t="s">
        <v>1159</v>
      </c>
      <c r="G6724" s="12" t="s">
        <v>1942</v>
      </c>
    </row>
    <row r="6725" spans="2:7" s="1" customFormat="1">
      <c r="B6725" s="11" t="s">
        <v>1952</v>
      </c>
      <c r="C6725" s="12" t="s">
        <v>1954</v>
      </c>
      <c r="D6725" s="13">
        <v>2</v>
      </c>
      <c r="E6725" s="14">
        <v>45</v>
      </c>
      <c r="F6725" s="15" t="s">
        <v>1159</v>
      </c>
      <c r="G6725" s="12" t="s">
        <v>1953</v>
      </c>
    </row>
    <row r="6726" spans="2:7" s="1" customFormat="1">
      <c r="B6726" s="11" t="s">
        <v>1946</v>
      </c>
      <c r="C6726" s="12" t="s">
        <v>1948</v>
      </c>
      <c r="D6726" s="13">
        <v>2</v>
      </c>
      <c r="E6726" s="14">
        <v>40</v>
      </c>
      <c r="F6726" s="15" t="s">
        <v>1159</v>
      </c>
      <c r="G6726" s="12" t="s">
        <v>1947</v>
      </c>
    </row>
    <row r="6727" spans="2:7" s="1" customFormat="1">
      <c r="B6727" s="11" t="s">
        <v>10555</v>
      </c>
      <c r="C6727" s="12" t="s">
        <v>10557</v>
      </c>
      <c r="D6727" s="13">
        <v>8</v>
      </c>
      <c r="E6727" s="14">
        <v>15</v>
      </c>
      <c r="F6727" s="15" t="s">
        <v>1159</v>
      </c>
      <c r="G6727" s="12" t="s">
        <v>10556</v>
      </c>
    </row>
    <row r="6728" spans="2:7" s="1" customFormat="1">
      <c r="B6728" s="11" t="s">
        <v>9972</v>
      </c>
      <c r="C6728" s="12" t="s">
        <v>9974</v>
      </c>
      <c r="D6728" s="13">
        <v>1</v>
      </c>
      <c r="E6728" s="14">
        <v>275</v>
      </c>
      <c r="F6728" s="15" t="s">
        <v>1159</v>
      </c>
      <c r="G6728" s="12" t="s">
        <v>9973</v>
      </c>
    </row>
    <row r="6729" spans="2:7" s="1" customFormat="1">
      <c r="B6729" s="11" t="s">
        <v>9969</v>
      </c>
      <c r="C6729" s="12" t="s">
        <v>9971</v>
      </c>
      <c r="D6729" s="13">
        <v>1</v>
      </c>
      <c r="E6729" s="14">
        <v>575</v>
      </c>
      <c r="F6729" s="15" t="s">
        <v>1159</v>
      </c>
      <c r="G6729" s="12" t="s">
        <v>9970</v>
      </c>
    </row>
    <row r="6730" spans="2:7" s="1" customFormat="1">
      <c r="B6730" s="11" t="s">
        <v>9967</v>
      </c>
      <c r="C6730" s="12" t="s">
        <v>9968</v>
      </c>
      <c r="D6730" s="13">
        <v>1</v>
      </c>
      <c r="E6730" s="14">
        <v>350</v>
      </c>
      <c r="F6730" s="15" t="s">
        <v>1159</v>
      </c>
      <c r="G6730" s="12">
        <f>B6730+500000000</f>
        <v>564000270</v>
      </c>
    </row>
    <row r="6731" spans="2:7" s="1" customFormat="1">
      <c r="B6731" s="11" t="s">
        <v>17035</v>
      </c>
      <c r="C6731" s="12" t="s">
        <v>17037</v>
      </c>
      <c r="D6731" s="13">
        <v>2</v>
      </c>
      <c r="E6731" s="14">
        <v>41.71</v>
      </c>
      <c r="F6731" s="15" t="s">
        <v>1159</v>
      </c>
      <c r="G6731" s="12" t="s">
        <v>17036</v>
      </c>
    </row>
    <row r="6732" spans="2:7" s="1" customFormat="1">
      <c r="B6732" s="11" t="s">
        <v>17038</v>
      </c>
      <c r="C6732" s="12" t="s">
        <v>17040</v>
      </c>
      <c r="D6732" s="13">
        <v>2</v>
      </c>
      <c r="E6732" s="14">
        <v>65</v>
      </c>
      <c r="F6732" s="15" t="s">
        <v>1159</v>
      </c>
      <c r="G6732" s="12" t="s">
        <v>17039</v>
      </c>
    </row>
    <row r="6733" spans="2:7" s="1" customFormat="1">
      <c r="B6733" s="11" t="s">
        <v>10560</v>
      </c>
      <c r="C6733" s="12" t="s">
        <v>10562</v>
      </c>
      <c r="D6733" s="13">
        <v>2</v>
      </c>
      <c r="E6733" s="14">
        <v>6.46</v>
      </c>
      <c r="F6733" s="15" t="s">
        <v>1159</v>
      </c>
      <c r="G6733" s="12" t="s">
        <v>10561</v>
      </c>
    </row>
    <row r="6734" spans="2:7" s="1" customFormat="1">
      <c r="B6734" s="11" t="s">
        <v>3837</v>
      </c>
      <c r="C6734" s="12" t="s">
        <v>3839</v>
      </c>
      <c r="D6734" s="13">
        <v>4</v>
      </c>
      <c r="E6734" s="14">
        <v>25</v>
      </c>
      <c r="F6734" s="15" t="s">
        <v>1159</v>
      </c>
      <c r="G6734" s="12" t="s">
        <v>3838</v>
      </c>
    </row>
    <row r="6735" spans="2:7" s="1" customFormat="1">
      <c r="B6735" s="11" t="s">
        <v>3840</v>
      </c>
      <c r="C6735" s="12" t="s">
        <v>3842</v>
      </c>
      <c r="D6735" s="13">
        <v>5</v>
      </c>
      <c r="E6735" s="14">
        <v>25</v>
      </c>
      <c r="F6735" s="15" t="s">
        <v>1159</v>
      </c>
      <c r="G6735" s="12" t="s">
        <v>3841</v>
      </c>
    </row>
    <row r="6736" spans="2:7" s="1" customFormat="1">
      <c r="B6736" s="11" t="s">
        <v>3828</v>
      </c>
      <c r="C6736" s="12" t="s">
        <v>3830</v>
      </c>
      <c r="D6736" s="13">
        <v>1</v>
      </c>
      <c r="E6736" s="14">
        <v>30</v>
      </c>
      <c r="F6736" s="15" t="s">
        <v>1159</v>
      </c>
      <c r="G6736" s="12" t="s">
        <v>3829</v>
      </c>
    </row>
    <row r="6737" spans="2:7" s="1" customFormat="1">
      <c r="B6737" s="11" t="s">
        <v>3847</v>
      </c>
      <c r="C6737" s="12" t="s">
        <v>3848</v>
      </c>
      <c r="D6737" s="13">
        <v>2</v>
      </c>
      <c r="E6737" s="14">
        <v>20</v>
      </c>
      <c r="F6737" s="15" t="s">
        <v>1</v>
      </c>
      <c r="G6737" s="12">
        <f>B6737+500000000</f>
        <v>564000306</v>
      </c>
    </row>
    <row r="6738" spans="2:7" s="1" customFormat="1">
      <c r="B6738" s="11" t="s">
        <v>9440</v>
      </c>
      <c r="C6738" s="12" t="s">
        <v>9442</v>
      </c>
      <c r="D6738" s="13">
        <v>1</v>
      </c>
      <c r="E6738" s="14">
        <v>58.14</v>
      </c>
      <c r="F6738" s="15" t="s">
        <v>1159</v>
      </c>
      <c r="G6738" s="12" t="s">
        <v>9441</v>
      </c>
    </row>
    <row r="6739" spans="2:7" s="1" customFormat="1">
      <c r="B6739" s="11" t="s">
        <v>3877</v>
      </c>
      <c r="C6739" s="12" t="s">
        <v>3879</v>
      </c>
      <c r="D6739" s="13">
        <v>1</v>
      </c>
      <c r="E6739" s="14">
        <v>135</v>
      </c>
      <c r="F6739" s="15" t="s">
        <v>1159</v>
      </c>
      <c r="G6739" s="12" t="s">
        <v>3878</v>
      </c>
    </row>
    <row r="6740" spans="2:7" s="1" customFormat="1">
      <c r="B6740" s="11" t="s">
        <v>3880</v>
      </c>
      <c r="C6740" s="12" t="s">
        <v>3882</v>
      </c>
      <c r="D6740" s="13">
        <v>1</v>
      </c>
      <c r="E6740" s="14">
        <v>95</v>
      </c>
      <c r="F6740" s="15" t="s">
        <v>1159</v>
      </c>
      <c r="G6740" s="12" t="s">
        <v>3881</v>
      </c>
    </row>
    <row r="6741" spans="2:7" s="1" customFormat="1">
      <c r="B6741" s="11" t="s">
        <v>9443</v>
      </c>
      <c r="C6741" s="12" t="s">
        <v>9445</v>
      </c>
      <c r="D6741" s="13">
        <v>1</v>
      </c>
      <c r="E6741" s="14">
        <v>100</v>
      </c>
      <c r="F6741" s="15" t="s">
        <v>1159</v>
      </c>
      <c r="G6741" s="12" t="s">
        <v>9444</v>
      </c>
    </row>
    <row r="6742" spans="2:7" s="1" customFormat="1">
      <c r="B6742" s="11" t="s">
        <v>3887</v>
      </c>
      <c r="C6742" s="12" t="s">
        <v>3889</v>
      </c>
      <c r="D6742" s="13">
        <v>2</v>
      </c>
      <c r="E6742" s="14">
        <v>15</v>
      </c>
      <c r="F6742" s="15" t="s">
        <v>1159</v>
      </c>
      <c r="G6742" s="12" t="s">
        <v>3888</v>
      </c>
    </row>
    <row r="6743" spans="2:7" s="1" customFormat="1">
      <c r="B6743" s="11" t="s">
        <v>3893</v>
      </c>
      <c r="C6743" s="12" t="s">
        <v>3895</v>
      </c>
      <c r="D6743" s="13">
        <v>2</v>
      </c>
      <c r="E6743" s="14">
        <v>120</v>
      </c>
      <c r="F6743" s="15" t="s">
        <v>1159</v>
      </c>
      <c r="G6743" s="12" t="s">
        <v>3894</v>
      </c>
    </row>
    <row r="6744" spans="2:7" s="1" customFormat="1">
      <c r="B6744" s="11" t="s">
        <v>3890</v>
      </c>
      <c r="C6744" s="12" t="s">
        <v>3892</v>
      </c>
      <c r="D6744" s="13">
        <v>4</v>
      </c>
      <c r="E6744" s="14">
        <v>135</v>
      </c>
      <c r="F6744" s="15" t="s">
        <v>1159</v>
      </c>
      <c r="G6744" s="12" t="s">
        <v>3891</v>
      </c>
    </row>
    <row r="6745" spans="2:7" s="1" customFormat="1">
      <c r="B6745" s="11" t="s">
        <v>3896</v>
      </c>
      <c r="C6745" s="12" t="s">
        <v>3898</v>
      </c>
      <c r="D6745" s="13">
        <v>2</v>
      </c>
      <c r="E6745" s="14">
        <v>165</v>
      </c>
      <c r="F6745" s="15" t="s">
        <v>1159</v>
      </c>
      <c r="G6745" s="12" t="s">
        <v>3897</v>
      </c>
    </row>
    <row r="6746" spans="2:7" s="1" customFormat="1">
      <c r="B6746" s="11" t="s">
        <v>3899</v>
      </c>
      <c r="C6746" s="12" t="s">
        <v>3901</v>
      </c>
      <c r="D6746" s="13">
        <v>2</v>
      </c>
      <c r="E6746" s="14">
        <v>145</v>
      </c>
      <c r="F6746" s="15" t="s">
        <v>1159</v>
      </c>
      <c r="G6746" s="12" t="s">
        <v>3900</v>
      </c>
    </row>
    <row r="6747" spans="2:7" s="1" customFormat="1">
      <c r="B6747" s="11" t="s">
        <v>3856</v>
      </c>
      <c r="C6747" s="12" t="s">
        <v>3858</v>
      </c>
      <c r="D6747" s="13">
        <v>1</v>
      </c>
      <c r="E6747" s="14">
        <v>90</v>
      </c>
      <c r="F6747" s="15" t="s">
        <v>1159</v>
      </c>
      <c r="G6747" s="12" t="s">
        <v>3857</v>
      </c>
    </row>
    <row r="6748" spans="2:7" s="1" customFormat="1">
      <c r="B6748" s="11" t="s">
        <v>3859</v>
      </c>
      <c r="C6748" s="12" t="s">
        <v>3861</v>
      </c>
      <c r="D6748" s="13">
        <v>1</v>
      </c>
      <c r="E6748" s="14">
        <v>69.680000000000007</v>
      </c>
      <c r="F6748" s="15" t="s">
        <v>1159</v>
      </c>
      <c r="G6748" s="12" t="s">
        <v>3860</v>
      </c>
    </row>
    <row r="6749" spans="2:7" s="1" customFormat="1">
      <c r="B6749" s="11" t="s">
        <v>9417</v>
      </c>
      <c r="C6749" s="12" t="s">
        <v>9419</v>
      </c>
      <c r="D6749" s="13">
        <v>2</v>
      </c>
      <c r="E6749" s="16">
        <v>1600</v>
      </c>
      <c r="F6749" s="15" t="s">
        <v>658</v>
      </c>
      <c r="G6749" s="12" t="s">
        <v>9418</v>
      </c>
    </row>
    <row r="6750" spans="2:7" s="1" customFormat="1">
      <c r="B6750" s="11" t="s">
        <v>9335</v>
      </c>
      <c r="C6750" s="12" t="s">
        <v>9336</v>
      </c>
      <c r="D6750" s="13">
        <v>1</v>
      </c>
      <c r="E6750" s="14">
        <v>615</v>
      </c>
      <c r="F6750" s="15" t="s">
        <v>1</v>
      </c>
      <c r="G6750" s="12">
        <f>B6750+500000000</f>
        <v>564000350</v>
      </c>
    </row>
    <row r="6751" spans="2:7" s="1" customFormat="1">
      <c r="B6751" s="11" t="s">
        <v>9360</v>
      </c>
      <c r="C6751" s="12" t="s">
        <v>9361</v>
      </c>
      <c r="D6751" s="13">
        <v>2</v>
      </c>
      <c r="E6751" s="14">
        <v>835</v>
      </c>
      <c r="F6751" s="15" t="s">
        <v>1905</v>
      </c>
      <c r="G6751" s="12" t="s">
        <v>9358</v>
      </c>
    </row>
    <row r="6752" spans="2:7" s="1" customFormat="1">
      <c r="B6752" s="11" t="s">
        <v>9330</v>
      </c>
      <c r="C6752" s="12" t="s">
        <v>9331</v>
      </c>
      <c r="D6752" s="13">
        <v>1</v>
      </c>
      <c r="E6752" s="14">
        <v>880</v>
      </c>
      <c r="F6752" s="15" t="s">
        <v>1</v>
      </c>
      <c r="G6752" s="12">
        <f>B6752+500000000</f>
        <v>564000359</v>
      </c>
    </row>
    <row r="6753" spans="2:7" s="1" customFormat="1">
      <c r="B6753" s="11" t="s">
        <v>12611</v>
      </c>
      <c r="C6753" s="12" t="s">
        <v>12613</v>
      </c>
      <c r="D6753" s="13">
        <v>1</v>
      </c>
      <c r="E6753" s="14">
        <v>415</v>
      </c>
      <c r="F6753" s="15" t="s">
        <v>658</v>
      </c>
      <c r="G6753" s="12" t="s">
        <v>12612</v>
      </c>
    </row>
    <row r="6754" spans="2:7" s="1" customFormat="1">
      <c r="B6754" s="11" t="s">
        <v>12626</v>
      </c>
      <c r="C6754" s="12" t="s">
        <v>12628</v>
      </c>
      <c r="D6754" s="13">
        <v>2</v>
      </c>
      <c r="E6754" s="14">
        <v>405</v>
      </c>
      <c r="F6754" s="15" t="s">
        <v>658</v>
      </c>
      <c r="G6754" s="12" t="s">
        <v>12627</v>
      </c>
    </row>
    <row r="6755" spans="2:7" s="1" customFormat="1">
      <c r="B6755" s="11" t="s">
        <v>1902</v>
      </c>
      <c r="C6755" s="12" t="s">
        <v>1904</v>
      </c>
      <c r="D6755" s="13">
        <v>1</v>
      </c>
      <c r="E6755" s="14">
        <v>200</v>
      </c>
      <c r="F6755" s="15" t="s">
        <v>1905</v>
      </c>
      <c r="G6755" s="12" t="s">
        <v>1903</v>
      </c>
    </row>
    <row r="6756" spans="2:7" s="1" customFormat="1">
      <c r="B6756" s="11" t="s">
        <v>5934</v>
      </c>
      <c r="C6756" s="12" t="s">
        <v>5936</v>
      </c>
      <c r="D6756" s="13">
        <v>1</v>
      </c>
      <c r="E6756" s="14">
        <v>790</v>
      </c>
      <c r="F6756" s="15" t="s">
        <v>1159</v>
      </c>
      <c r="G6756" s="12" t="s">
        <v>5935</v>
      </c>
    </row>
    <row r="6757" spans="2:7" s="1" customFormat="1">
      <c r="B6757" s="11" t="s">
        <v>5937</v>
      </c>
      <c r="C6757" s="12" t="s">
        <v>5939</v>
      </c>
      <c r="D6757" s="13">
        <v>1</v>
      </c>
      <c r="E6757" s="14">
        <v>665</v>
      </c>
      <c r="F6757" s="15" t="s">
        <v>1159</v>
      </c>
      <c r="G6757" s="12" t="s">
        <v>5938</v>
      </c>
    </row>
    <row r="6758" spans="2:7" s="1" customFormat="1">
      <c r="B6758" s="11" t="s">
        <v>5940</v>
      </c>
      <c r="C6758" s="12" t="s">
        <v>5942</v>
      </c>
      <c r="D6758" s="13">
        <v>1</v>
      </c>
      <c r="E6758" s="14">
        <v>575</v>
      </c>
      <c r="F6758" s="15" t="s">
        <v>1159</v>
      </c>
      <c r="G6758" s="12" t="s">
        <v>5941</v>
      </c>
    </row>
    <row r="6759" spans="2:7" s="1" customFormat="1">
      <c r="B6759" s="11" t="s">
        <v>5908</v>
      </c>
      <c r="C6759" s="12" t="s">
        <v>5910</v>
      </c>
      <c r="D6759" s="13">
        <v>2</v>
      </c>
      <c r="E6759" s="14">
        <v>75</v>
      </c>
      <c r="F6759" s="15" t="s">
        <v>1</v>
      </c>
      <c r="G6759" s="12" t="s">
        <v>5909</v>
      </c>
    </row>
    <row r="6760" spans="2:7" s="1" customFormat="1">
      <c r="B6760" s="11" t="s">
        <v>5911</v>
      </c>
      <c r="C6760" s="12" t="s">
        <v>5913</v>
      </c>
      <c r="D6760" s="13">
        <v>2</v>
      </c>
      <c r="E6760" s="14">
        <v>50</v>
      </c>
      <c r="F6760" s="15" t="s">
        <v>1159</v>
      </c>
      <c r="G6760" s="12" t="s">
        <v>5912</v>
      </c>
    </row>
    <row r="6761" spans="2:7" s="1" customFormat="1">
      <c r="B6761" s="11" t="s">
        <v>5921</v>
      </c>
      <c r="C6761" s="12" t="s">
        <v>5923</v>
      </c>
      <c r="D6761" s="13">
        <v>1</v>
      </c>
      <c r="E6761" s="14">
        <v>65</v>
      </c>
      <c r="F6761" s="15" t="s">
        <v>1</v>
      </c>
      <c r="G6761" s="12" t="s">
        <v>5922</v>
      </c>
    </row>
    <row r="6762" spans="2:7" s="1" customFormat="1">
      <c r="B6762" s="11" t="s">
        <v>5919</v>
      </c>
      <c r="C6762" s="12" t="s">
        <v>5920</v>
      </c>
      <c r="D6762" s="13">
        <v>1</v>
      </c>
      <c r="E6762" s="14">
        <v>75</v>
      </c>
      <c r="F6762" s="15" t="s">
        <v>1</v>
      </c>
      <c r="G6762" s="12">
        <f>B6762+500000000</f>
        <v>564000418</v>
      </c>
    </row>
    <row r="6763" spans="2:7" s="1" customFormat="1">
      <c r="B6763" s="11" t="s">
        <v>4435</v>
      </c>
      <c r="C6763" s="12" t="s">
        <v>4437</v>
      </c>
      <c r="D6763" s="13">
        <v>3</v>
      </c>
      <c r="E6763" s="14">
        <v>60</v>
      </c>
      <c r="F6763" s="15" t="s">
        <v>1</v>
      </c>
      <c r="G6763" s="12" t="s">
        <v>4436</v>
      </c>
    </row>
    <row r="6764" spans="2:7" s="1" customFormat="1">
      <c r="B6764" s="11" t="s">
        <v>18862</v>
      </c>
      <c r="C6764" s="12" t="s">
        <v>18864</v>
      </c>
      <c r="D6764" s="13">
        <v>1</v>
      </c>
      <c r="E6764" s="14">
        <v>23</v>
      </c>
      <c r="F6764" s="15" t="s">
        <v>1</v>
      </c>
      <c r="G6764" s="12" t="s">
        <v>18863</v>
      </c>
    </row>
    <row r="6765" spans="2:7" s="1" customFormat="1">
      <c r="B6765" s="11" t="s">
        <v>5805</v>
      </c>
      <c r="C6765" s="12" t="s">
        <v>5807</v>
      </c>
      <c r="D6765" s="13">
        <v>3</v>
      </c>
      <c r="E6765" s="14">
        <v>3.44</v>
      </c>
      <c r="F6765" s="15" t="s">
        <v>1159</v>
      </c>
      <c r="G6765" s="12" t="s">
        <v>5806</v>
      </c>
    </row>
    <row r="6766" spans="2:7" s="1" customFormat="1">
      <c r="B6766" s="11" t="s">
        <v>5808</v>
      </c>
      <c r="C6766" s="12" t="s">
        <v>5809</v>
      </c>
      <c r="D6766" s="13">
        <v>4</v>
      </c>
      <c r="E6766" s="14">
        <v>5</v>
      </c>
      <c r="F6766" s="15" t="s">
        <v>1</v>
      </c>
      <c r="G6766" s="12">
        <f>B6766+500000000</f>
        <v>564000501</v>
      </c>
    </row>
    <row r="6767" spans="2:7" s="1" customFormat="1">
      <c r="B6767" s="11" t="s">
        <v>5799</v>
      </c>
      <c r="C6767" s="12" t="s">
        <v>5801</v>
      </c>
      <c r="D6767" s="13">
        <v>1</v>
      </c>
      <c r="E6767" s="14">
        <v>61.94</v>
      </c>
      <c r="F6767" s="15" t="s">
        <v>1159</v>
      </c>
      <c r="G6767" s="12" t="s">
        <v>5800</v>
      </c>
    </row>
    <row r="6768" spans="2:7" s="1" customFormat="1">
      <c r="B6768" s="11" t="s">
        <v>5802</v>
      </c>
      <c r="C6768" s="12" t="s">
        <v>5804</v>
      </c>
      <c r="D6768" s="13">
        <v>1</v>
      </c>
      <c r="E6768" s="14">
        <v>65</v>
      </c>
      <c r="F6768" s="15" t="s">
        <v>1159</v>
      </c>
      <c r="G6768" s="12" t="s">
        <v>5803</v>
      </c>
    </row>
    <row r="6769" spans="2:7" s="1" customFormat="1">
      <c r="B6769" s="11" t="s">
        <v>5788</v>
      </c>
      <c r="C6769" s="12" t="s">
        <v>5790</v>
      </c>
      <c r="D6769" s="13">
        <v>10</v>
      </c>
      <c r="E6769" s="14">
        <v>13</v>
      </c>
      <c r="F6769" s="15" t="s">
        <v>161</v>
      </c>
      <c r="G6769" s="12" t="s">
        <v>5789</v>
      </c>
    </row>
    <row r="6770" spans="2:7" s="1" customFormat="1">
      <c r="B6770" s="11" t="s">
        <v>6573</v>
      </c>
      <c r="C6770" s="12" t="s">
        <v>6575</v>
      </c>
      <c r="D6770" s="13">
        <v>2</v>
      </c>
      <c r="E6770" s="14">
        <v>385</v>
      </c>
      <c r="F6770" s="15" t="s">
        <v>1905</v>
      </c>
      <c r="G6770" s="12" t="s">
        <v>6574</v>
      </c>
    </row>
    <row r="6771" spans="2:7" s="1" customFormat="1">
      <c r="B6771" s="11" t="s">
        <v>6581</v>
      </c>
      <c r="C6771" s="12" t="s">
        <v>6583</v>
      </c>
      <c r="D6771" s="13">
        <v>2</v>
      </c>
      <c r="E6771" s="14">
        <v>385</v>
      </c>
      <c r="F6771" s="15" t="s">
        <v>1905</v>
      </c>
      <c r="G6771" s="12" t="s">
        <v>6582</v>
      </c>
    </row>
    <row r="6772" spans="2:7" s="1" customFormat="1">
      <c r="B6772" s="11" t="s">
        <v>9387</v>
      </c>
      <c r="C6772" s="12" t="s">
        <v>9389</v>
      </c>
      <c r="D6772" s="13">
        <v>8</v>
      </c>
      <c r="E6772" s="14">
        <v>30</v>
      </c>
      <c r="F6772" s="15" t="s">
        <v>1159</v>
      </c>
      <c r="G6772" s="12" t="s">
        <v>9388</v>
      </c>
    </row>
    <row r="6773" spans="2:7" s="1" customFormat="1">
      <c r="B6773" s="11" t="s">
        <v>8246</v>
      </c>
      <c r="C6773" s="12" t="s">
        <v>8248</v>
      </c>
      <c r="D6773" s="13">
        <v>4</v>
      </c>
      <c r="E6773" s="14">
        <v>45</v>
      </c>
      <c r="F6773" s="15" t="s">
        <v>1159</v>
      </c>
      <c r="G6773" s="12" t="s">
        <v>8247</v>
      </c>
    </row>
    <row r="6774" spans="2:7" s="1" customFormat="1">
      <c r="B6774" s="11" t="s">
        <v>8231</v>
      </c>
      <c r="C6774" s="12" t="s">
        <v>8233</v>
      </c>
      <c r="D6774" s="13">
        <v>1</v>
      </c>
      <c r="E6774" s="14">
        <v>410</v>
      </c>
      <c r="F6774" s="15" t="s">
        <v>1159</v>
      </c>
      <c r="G6774" s="12" t="s">
        <v>8232</v>
      </c>
    </row>
    <row r="6775" spans="2:7" s="1" customFormat="1">
      <c r="B6775" s="11" t="s">
        <v>9449</v>
      </c>
      <c r="C6775" s="12" t="s">
        <v>9451</v>
      </c>
      <c r="D6775" s="13">
        <v>1</v>
      </c>
      <c r="E6775" s="14">
        <v>515</v>
      </c>
      <c r="F6775" s="15" t="s">
        <v>1905</v>
      </c>
      <c r="G6775" s="12" t="s">
        <v>9450</v>
      </c>
    </row>
    <row r="6776" spans="2:7" s="1" customFormat="1">
      <c r="B6776" s="11" t="s">
        <v>9396</v>
      </c>
      <c r="C6776" s="12" t="s">
        <v>9398</v>
      </c>
      <c r="D6776" s="13">
        <v>2</v>
      </c>
      <c r="E6776" s="14">
        <v>560</v>
      </c>
      <c r="F6776" s="15" t="s">
        <v>1159</v>
      </c>
      <c r="G6776" s="12" t="s">
        <v>9397</v>
      </c>
    </row>
    <row r="6777" spans="2:7" s="1" customFormat="1">
      <c r="B6777" s="11" t="s">
        <v>9403</v>
      </c>
      <c r="C6777" s="12" t="s">
        <v>9405</v>
      </c>
      <c r="D6777" s="13">
        <v>4</v>
      </c>
      <c r="E6777" s="16">
        <v>1455</v>
      </c>
      <c r="F6777" s="15" t="s">
        <v>1905</v>
      </c>
      <c r="G6777" s="12" t="s">
        <v>9404</v>
      </c>
    </row>
    <row r="6778" spans="2:7" s="1" customFormat="1">
      <c r="B6778" s="11" t="s">
        <v>9408</v>
      </c>
      <c r="C6778" s="12" t="s">
        <v>9410</v>
      </c>
      <c r="D6778" s="13">
        <v>4</v>
      </c>
      <c r="E6778" s="16">
        <v>1650</v>
      </c>
      <c r="F6778" s="15" t="s">
        <v>1905</v>
      </c>
      <c r="G6778" s="12" t="s">
        <v>9409</v>
      </c>
    </row>
    <row r="6779" spans="2:7" s="1" customFormat="1">
      <c r="B6779" s="11" t="s">
        <v>1314</v>
      </c>
      <c r="C6779" s="12" t="s">
        <v>1315</v>
      </c>
      <c r="D6779" s="13">
        <v>1</v>
      </c>
      <c r="E6779" s="14">
        <v>65</v>
      </c>
      <c r="F6779" s="15" t="s">
        <v>1</v>
      </c>
      <c r="G6779" s="12">
        <f>B6779+500000000</f>
        <v>564000646</v>
      </c>
    </row>
    <row r="6780" spans="2:7" s="1" customFormat="1">
      <c r="B6780" s="11" t="s">
        <v>1316</v>
      </c>
      <c r="C6780" s="12" t="s">
        <v>1318</v>
      </c>
      <c r="D6780" s="13">
        <v>4</v>
      </c>
      <c r="E6780" s="14">
        <v>95</v>
      </c>
      <c r="F6780" s="15" t="s">
        <v>1159</v>
      </c>
      <c r="G6780" s="12" t="s">
        <v>1317</v>
      </c>
    </row>
    <row r="6781" spans="2:7" s="1" customFormat="1">
      <c r="B6781" s="11" t="s">
        <v>1319</v>
      </c>
      <c r="C6781" s="12" t="s">
        <v>1321</v>
      </c>
      <c r="D6781" s="13">
        <v>2</v>
      </c>
      <c r="E6781" s="14">
        <v>49.28</v>
      </c>
      <c r="F6781" s="15" t="s">
        <v>1159</v>
      </c>
      <c r="G6781" s="12" t="s">
        <v>1320</v>
      </c>
    </row>
    <row r="6782" spans="2:7" s="1" customFormat="1">
      <c r="B6782" s="11" t="s">
        <v>1322</v>
      </c>
      <c r="C6782" s="12" t="s">
        <v>1324</v>
      </c>
      <c r="D6782" s="13">
        <v>4</v>
      </c>
      <c r="E6782" s="14">
        <v>90</v>
      </c>
      <c r="F6782" s="15" t="s">
        <v>161</v>
      </c>
      <c r="G6782" s="12" t="s">
        <v>1323</v>
      </c>
    </row>
    <row r="6783" spans="2:7" s="1" customFormat="1">
      <c r="B6783" s="11" t="s">
        <v>1291</v>
      </c>
      <c r="C6783" s="12" t="s">
        <v>1293</v>
      </c>
      <c r="D6783" s="13">
        <v>2</v>
      </c>
      <c r="E6783" s="14">
        <v>10</v>
      </c>
      <c r="F6783" s="15" t="s">
        <v>161</v>
      </c>
      <c r="G6783" s="12" t="s">
        <v>1292</v>
      </c>
    </row>
    <row r="6784" spans="2:7" s="1" customFormat="1">
      <c r="B6784" s="11" t="s">
        <v>1296</v>
      </c>
      <c r="C6784" s="12" t="s">
        <v>1298</v>
      </c>
      <c r="D6784" s="13">
        <v>2</v>
      </c>
      <c r="E6784" s="14">
        <v>12</v>
      </c>
      <c r="F6784" s="15" t="s">
        <v>161</v>
      </c>
      <c r="G6784" s="12" t="s">
        <v>1297</v>
      </c>
    </row>
    <row r="6785" spans="2:7" s="1" customFormat="1">
      <c r="B6785" s="11" t="s">
        <v>1299</v>
      </c>
      <c r="C6785" s="12" t="s">
        <v>1301</v>
      </c>
      <c r="D6785" s="13">
        <v>2</v>
      </c>
      <c r="E6785" s="14">
        <v>15</v>
      </c>
      <c r="F6785" s="15" t="s">
        <v>161</v>
      </c>
      <c r="G6785" s="12" t="s">
        <v>1300</v>
      </c>
    </row>
    <row r="6786" spans="2:7" s="1" customFormat="1">
      <c r="B6786" s="11" t="s">
        <v>1302</v>
      </c>
      <c r="C6786" s="12" t="s">
        <v>1304</v>
      </c>
      <c r="D6786" s="13">
        <v>2</v>
      </c>
      <c r="E6786" s="14">
        <v>30</v>
      </c>
      <c r="F6786" s="15" t="s">
        <v>161</v>
      </c>
      <c r="G6786" s="12" t="s">
        <v>1303</v>
      </c>
    </row>
    <row r="6787" spans="2:7" s="1" customFormat="1">
      <c r="B6787" s="11" t="s">
        <v>9559</v>
      </c>
      <c r="C6787" s="12" t="s">
        <v>9561</v>
      </c>
      <c r="D6787" s="13">
        <v>1</v>
      </c>
      <c r="E6787" s="14">
        <v>10</v>
      </c>
      <c r="F6787" s="15" t="s">
        <v>1</v>
      </c>
      <c r="G6787" s="12" t="s">
        <v>9560</v>
      </c>
    </row>
    <row r="6788" spans="2:7" s="1" customFormat="1">
      <c r="B6788" s="11" t="s">
        <v>9562</v>
      </c>
      <c r="C6788" s="12" t="s">
        <v>9564</v>
      </c>
      <c r="D6788" s="13">
        <v>1</v>
      </c>
      <c r="E6788" s="14">
        <v>25</v>
      </c>
      <c r="F6788" s="15" t="s">
        <v>1</v>
      </c>
      <c r="G6788" s="12" t="s">
        <v>9563</v>
      </c>
    </row>
    <row r="6789" spans="2:7" s="1" customFormat="1">
      <c r="B6789" s="11" t="s">
        <v>1307</v>
      </c>
      <c r="C6789" s="12" t="s">
        <v>1308</v>
      </c>
      <c r="D6789" s="13">
        <v>3</v>
      </c>
      <c r="E6789" s="14">
        <v>150</v>
      </c>
      <c r="F6789" s="15" t="s">
        <v>1</v>
      </c>
      <c r="G6789" s="12" t="s">
        <v>1164</v>
      </c>
    </row>
    <row r="6790" spans="2:7" s="1" customFormat="1">
      <c r="B6790" s="11" t="s">
        <v>1332</v>
      </c>
      <c r="C6790" s="12" t="s">
        <v>1334</v>
      </c>
      <c r="D6790" s="13">
        <v>4</v>
      </c>
      <c r="E6790" s="14">
        <v>100</v>
      </c>
      <c r="F6790" s="15" t="s">
        <v>161</v>
      </c>
      <c r="G6790" s="12" t="s">
        <v>1333</v>
      </c>
    </row>
    <row r="6791" spans="2:7" s="1" customFormat="1">
      <c r="B6791" s="11" t="s">
        <v>1337</v>
      </c>
      <c r="C6791" s="12" t="s">
        <v>1339</v>
      </c>
      <c r="D6791" s="13">
        <v>4</v>
      </c>
      <c r="E6791" s="14">
        <v>100</v>
      </c>
      <c r="F6791" s="15" t="s">
        <v>1159</v>
      </c>
      <c r="G6791" s="12" t="s">
        <v>1338</v>
      </c>
    </row>
    <row r="6792" spans="2:7" s="1" customFormat="1">
      <c r="B6792" s="11" t="s">
        <v>9997</v>
      </c>
      <c r="C6792" s="12" t="s">
        <v>9999</v>
      </c>
      <c r="D6792" s="13">
        <v>1</v>
      </c>
      <c r="E6792" s="14">
        <v>42</v>
      </c>
      <c r="F6792" s="15" t="s">
        <v>1159</v>
      </c>
      <c r="G6792" s="12" t="s">
        <v>9998</v>
      </c>
    </row>
    <row r="6793" spans="2:7" s="1" customFormat="1">
      <c r="B6793" s="11" t="s">
        <v>10037</v>
      </c>
      <c r="C6793" s="12" t="s">
        <v>10039</v>
      </c>
      <c r="D6793" s="13">
        <v>1</v>
      </c>
      <c r="E6793" s="14">
        <v>105</v>
      </c>
      <c r="F6793" s="15" t="s">
        <v>1159</v>
      </c>
      <c r="G6793" s="12" t="s">
        <v>10038</v>
      </c>
    </row>
    <row r="6794" spans="2:7" s="1" customFormat="1">
      <c r="B6794" s="11" t="s">
        <v>9992</v>
      </c>
      <c r="C6794" s="12" t="s">
        <v>9994</v>
      </c>
      <c r="D6794" s="13">
        <v>1</v>
      </c>
      <c r="E6794" s="14">
        <v>45</v>
      </c>
      <c r="F6794" s="15" t="s">
        <v>1159</v>
      </c>
      <c r="G6794" s="12" t="s">
        <v>9993</v>
      </c>
    </row>
    <row r="6795" spans="2:7" s="1" customFormat="1">
      <c r="B6795" s="11" t="s">
        <v>10011</v>
      </c>
      <c r="C6795" s="12" t="s">
        <v>10013</v>
      </c>
      <c r="D6795" s="13">
        <v>2</v>
      </c>
      <c r="E6795" s="14">
        <v>50</v>
      </c>
      <c r="F6795" s="15" t="s">
        <v>1159</v>
      </c>
      <c r="G6795" s="12" t="s">
        <v>10012</v>
      </c>
    </row>
    <row r="6796" spans="2:7" s="1" customFormat="1">
      <c r="B6796" s="11" t="s">
        <v>10014</v>
      </c>
      <c r="C6796" s="12" t="s">
        <v>10016</v>
      </c>
      <c r="D6796" s="13">
        <v>1</v>
      </c>
      <c r="E6796" s="14">
        <v>50</v>
      </c>
      <c r="F6796" s="15" t="s">
        <v>1159</v>
      </c>
      <c r="G6796" s="12" t="s">
        <v>10015</v>
      </c>
    </row>
    <row r="6797" spans="2:7" s="1" customFormat="1">
      <c r="B6797" s="11" t="s">
        <v>10005</v>
      </c>
      <c r="C6797" s="12" t="s">
        <v>10007</v>
      </c>
      <c r="D6797" s="13">
        <v>3</v>
      </c>
      <c r="E6797" s="14">
        <v>135</v>
      </c>
      <c r="F6797" s="15" t="s">
        <v>1159</v>
      </c>
      <c r="G6797" s="12" t="s">
        <v>10006</v>
      </c>
    </row>
    <row r="6798" spans="2:7" s="1" customFormat="1">
      <c r="B6798" s="11" t="s">
        <v>10008</v>
      </c>
      <c r="C6798" s="12" t="s">
        <v>10010</v>
      </c>
      <c r="D6798" s="13">
        <v>1</v>
      </c>
      <c r="E6798" s="14">
        <v>55</v>
      </c>
      <c r="F6798" s="15" t="s">
        <v>1159</v>
      </c>
      <c r="G6798" s="12" t="s">
        <v>10009</v>
      </c>
    </row>
    <row r="6799" spans="2:7" s="1" customFormat="1">
      <c r="B6799" s="11" t="s">
        <v>10026</v>
      </c>
      <c r="C6799" s="12" t="s">
        <v>10028</v>
      </c>
      <c r="D6799" s="13">
        <v>1</v>
      </c>
      <c r="E6799" s="14">
        <v>495</v>
      </c>
      <c r="F6799" s="15" t="s">
        <v>1159</v>
      </c>
      <c r="G6799" s="12" t="s">
        <v>10027</v>
      </c>
    </row>
    <row r="6800" spans="2:7" s="1" customFormat="1">
      <c r="B6800" s="11" t="s">
        <v>10040</v>
      </c>
      <c r="C6800" s="12" t="s">
        <v>10042</v>
      </c>
      <c r="D6800" s="13">
        <v>1</v>
      </c>
      <c r="E6800" s="14">
        <v>85</v>
      </c>
      <c r="F6800" s="15" t="s">
        <v>1</v>
      </c>
      <c r="G6800" s="12" t="s">
        <v>10041</v>
      </c>
    </row>
    <row r="6801" spans="2:7" s="1" customFormat="1">
      <c r="B6801" s="11" t="s">
        <v>10114</v>
      </c>
      <c r="C6801" s="12" t="s">
        <v>10116</v>
      </c>
      <c r="D6801" s="13">
        <v>1</v>
      </c>
      <c r="E6801" s="14">
        <v>525</v>
      </c>
      <c r="F6801" s="15" t="s">
        <v>1159</v>
      </c>
      <c r="G6801" s="12" t="s">
        <v>10115</v>
      </c>
    </row>
    <row r="6802" spans="2:7" s="1" customFormat="1">
      <c r="B6802" s="11" t="s">
        <v>10108</v>
      </c>
      <c r="C6802" s="12" t="s">
        <v>10110</v>
      </c>
      <c r="D6802" s="13">
        <v>1</v>
      </c>
      <c r="E6802" s="14">
        <v>700</v>
      </c>
      <c r="F6802" s="15" t="s">
        <v>1159</v>
      </c>
      <c r="G6802" s="12" t="s">
        <v>10109</v>
      </c>
    </row>
    <row r="6803" spans="2:7" s="1" customFormat="1">
      <c r="B6803" s="11" t="s">
        <v>10111</v>
      </c>
      <c r="C6803" s="12" t="s">
        <v>10113</v>
      </c>
      <c r="D6803" s="13">
        <v>1</v>
      </c>
      <c r="E6803" s="14">
        <v>650</v>
      </c>
      <c r="F6803" s="15" t="s">
        <v>1159</v>
      </c>
      <c r="G6803" s="12" t="s">
        <v>10112</v>
      </c>
    </row>
    <row r="6804" spans="2:7" s="1" customFormat="1">
      <c r="B6804" s="11" t="s">
        <v>10123</v>
      </c>
      <c r="C6804" s="12" t="s">
        <v>10125</v>
      </c>
      <c r="D6804" s="13">
        <v>1</v>
      </c>
      <c r="E6804" s="14">
        <v>635</v>
      </c>
      <c r="F6804" s="15" t="s">
        <v>1159</v>
      </c>
      <c r="G6804" s="12" t="s">
        <v>10124</v>
      </c>
    </row>
    <row r="6805" spans="2:7" s="1" customFormat="1">
      <c r="B6805" s="11" t="s">
        <v>10141</v>
      </c>
      <c r="C6805" s="12" t="s">
        <v>10143</v>
      </c>
      <c r="D6805" s="13">
        <v>1</v>
      </c>
      <c r="E6805" s="14">
        <v>695</v>
      </c>
      <c r="F6805" s="15" t="s">
        <v>1</v>
      </c>
      <c r="G6805" s="12" t="s">
        <v>10142</v>
      </c>
    </row>
    <row r="6806" spans="2:7" s="1" customFormat="1">
      <c r="B6806" s="11" t="s">
        <v>10155</v>
      </c>
      <c r="C6806" s="12" t="s">
        <v>10157</v>
      </c>
      <c r="D6806" s="13">
        <v>1</v>
      </c>
      <c r="E6806" s="14">
        <v>250</v>
      </c>
      <c r="F6806" s="15" t="s">
        <v>1159</v>
      </c>
      <c r="G6806" s="12" t="s">
        <v>10156</v>
      </c>
    </row>
    <row r="6807" spans="2:7" s="1" customFormat="1">
      <c r="B6807" s="11" t="s">
        <v>10135</v>
      </c>
      <c r="C6807" s="12" t="s">
        <v>10137</v>
      </c>
      <c r="D6807" s="13">
        <v>2</v>
      </c>
      <c r="E6807" s="14">
        <v>265</v>
      </c>
      <c r="F6807" s="15" t="s">
        <v>1159</v>
      </c>
      <c r="G6807" s="12" t="s">
        <v>10136</v>
      </c>
    </row>
    <row r="6808" spans="2:7" s="1" customFormat="1">
      <c r="B6808" s="11" t="s">
        <v>10150</v>
      </c>
      <c r="C6808" s="12" t="s">
        <v>10152</v>
      </c>
      <c r="D6808" s="13">
        <v>1</v>
      </c>
      <c r="E6808" s="14">
        <v>250</v>
      </c>
      <c r="F6808" s="15" t="s">
        <v>1</v>
      </c>
      <c r="G6808" s="12" t="s">
        <v>10151</v>
      </c>
    </row>
    <row r="6809" spans="2:7" s="1" customFormat="1">
      <c r="B6809" s="11" t="s">
        <v>10086</v>
      </c>
      <c r="C6809" s="12" t="s">
        <v>10087</v>
      </c>
      <c r="D6809" s="13">
        <v>1</v>
      </c>
      <c r="E6809" s="14">
        <v>121.34</v>
      </c>
      <c r="F6809" s="15" t="s">
        <v>1</v>
      </c>
      <c r="G6809" s="12">
        <f>B6809+500000000</f>
        <v>564000820</v>
      </c>
    </row>
    <row r="6810" spans="2:7" s="1" customFormat="1">
      <c r="B6810" s="11" t="s">
        <v>9367</v>
      </c>
      <c r="C6810" s="12" t="s">
        <v>9369</v>
      </c>
      <c r="D6810" s="13">
        <v>1</v>
      </c>
      <c r="E6810" s="14">
        <v>650</v>
      </c>
      <c r="F6810" s="15" t="s">
        <v>1159</v>
      </c>
      <c r="G6810" s="12" t="s">
        <v>9368</v>
      </c>
    </row>
    <row r="6811" spans="2:7" s="1" customFormat="1">
      <c r="B6811" s="11" t="s">
        <v>10873</v>
      </c>
      <c r="C6811" s="12" t="s">
        <v>10875</v>
      </c>
      <c r="D6811" s="13">
        <v>1</v>
      </c>
      <c r="E6811" s="14">
        <v>72.900000000000006</v>
      </c>
      <c r="F6811" s="15" t="s">
        <v>1</v>
      </c>
      <c r="G6811" s="12" t="s">
        <v>10874</v>
      </c>
    </row>
    <row r="6812" spans="2:7" s="1" customFormat="1">
      <c r="B6812" s="11" t="s">
        <v>9357</v>
      </c>
      <c r="C6812" s="12" t="s">
        <v>9359</v>
      </c>
      <c r="D6812" s="13">
        <v>1</v>
      </c>
      <c r="E6812" s="14">
        <v>550</v>
      </c>
      <c r="F6812" s="15" t="s">
        <v>1159</v>
      </c>
      <c r="G6812" s="12" t="s">
        <v>9358</v>
      </c>
    </row>
    <row r="6813" spans="2:7" s="1" customFormat="1">
      <c r="B6813" s="11" t="s">
        <v>9332</v>
      </c>
      <c r="C6813" s="12" t="s">
        <v>9334</v>
      </c>
      <c r="D6813" s="13">
        <v>1</v>
      </c>
      <c r="E6813" s="14">
        <v>665</v>
      </c>
      <c r="F6813" s="15" t="s">
        <v>1159</v>
      </c>
      <c r="G6813" s="12" t="s">
        <v>9333</v>
      </c>
    </row>
    <row r="6814" spans="2:7" s="1" customFormat="1">
      <c r="B6814" s="11" t="s">
        <v>9337</v>
      </c>
      <c r="C6814" s="12" t="s">
        <v>9339</v>
      </c>
      <c r="D6814" s="13">
        <v>1</v>
      </c>
      <c r="E6814" s="14">
        <v>850</v>
      </c>
      <c r="F6814" s="15" t="s">
        <v>1159</v>
      </c>
      <c r="G6814" s="12" t="s">
        <v>9338</v>
      </c>
    </row>
    <row r="6815" spans="2:7" s="1" customFormat="1">
      <c r="B6815" s="11" t="s">
        <v>9342</v>
      </c>
      <c r="C6815" s="12" t="s">
        <v>9344</v>
      </c>
      <c r="D6815" s="13">
        <v>1</v>
      </c>
      <c r="E6815" s="14">
        <v>830</v>
      </c>
      <c r="F6815" s="15" t="s">
        <v>1905</v>
      </c>
      <c r="G6815" s="12" t="s">
        <v>9343</v>
      </c>
    </row>
    <row r="6816" spans="2:7" s="1" customFormat="1">
      <c r="B6816" s="11" t="s">
        <v>9354</v>
      </c>
      <c r="C6816" s="12" t="s">
        <v>9356</v>
      </c>
      <c r="D6816" s="13">
        <v>2</v>
      </c>
      <c r="E6816" s="14">
        <v>910</v>
      </c>
      <c r="F6816" s="15" t="s">
        <v>1159</v>
      </c>
      <c r="G6816" s="12" t="s">
        <v>9355</v>
      </c>
    </row>
    <row r="6817" spans="2:7" s="1" customFormat="1">
      <c r="B6817" s="11" t="s">
        <v>9351</v>
      </c>
      <c r="C6817" s="12" t="s">
        <v>9353</v>
      </c>
      <c r="D6817" s="13">
        <v>1</v>
      </c>
      <c r="E6817" s="16">
        <v>1110</v>
      </c>
      <c r="F6817" s="15" t="s">
        <v>1905</v>
      </c>
      <c r="G6817" s="12" t="s">
        <v>9352</v>
      </c>
    </row>
    <row r="6818" spans="2:7" s="1" customFormat="1">
      <c r="B6818" s="11" t="s">
        <v>9345</v>
      </c>
      <c r="C6818" s="12" t="s">
        <v>9347</v>
      </c>
      <c r="D6818" s="13">
        <v>1</v>
      </c>
      <c r="E6818" s="14">
        <v>790</v>
      </c>
      <c r="F6818" s="15" t="s">
        <v>1905</v>
      </c>
      <c r="G6818" s="12" t="s">
        <v>9346</v>
      </c>
    </row>
    <row r="6819" spans="2:7" s="1" customFormat="1">
      <c r="B6819" s="11" t="s">
        <v>9324</v>
      </c>
      <c r="C6819" s="12" t="s">
        <v>9326</v>
      </c>
      <c r="D6819" s="13">
        <v>1</v>
      </c>
      <c r="E6819" s="14">
        <v>815</v>
      </c>
      <c r="F6819" s="15" t="s">
        <v>1159</v>
      </c>
      <c r="G6819" s="12" t="s">
        <v>9325</v>
      </c>
    </row>
    <row r="6820" spans="2:7" s="1" customFormat="1">
      <c r="B6820" s="11" t="s">
        <v>9327</v>
      </c>
      <c r="C6820" s="12" t="s">
        <v>9329</v>
      </c>
      <c r="D6820" s="13">
        <v>1</v>
      </c>
      <c r="E6820" s="16">
        <v>1150</v>
      </c>
      <c r="F6820" s="15" t="s">
        <v>1905</v>
      </c>
      <c r="G6820" s="12" t="s">
        <v>9328</v>
      </c>
    </row>
    <row r="6821" spans="2:7" s="1" customFormat="1">
      <c r="B6821" s="11" t="s">
        <v>10928</v>
      </c>
      <c r="C6821" s="12" t="s">
        <v>10930</v>
      </c>
      <c r="D6821" s="13">
        <v>2</v>
      </c>
      <c r="E6821" s="14">
        <v>255</v>
      </c>
      <c r="F6821" s="15" t="s">
        <v>1159</v>
      </c>
      <c r="G6821" s="12" t="s">
        <v>10929</v>
      </c>
    </row>
    <row r="6822" spans="2:7" s="1" customFormat="1">
      <c r="B6822" s="11" t="s">
        <v>9348</v>
      </c>
      <c r="C6822" s="12" t="s">
        <v>9350</v>
      </c>
      <c r="D6822" s="13">
        <v>1</v>
      </c>
      <c r="E6822" s="14">
        <v>700</v>
      </c>
      <c r="F6822" s="15" t="s">
        <v>1905</v>
      </c>
      <c r="G6822" s="12" t="s">
        <v>9349</v>
      </c>
    </row>
    <row r="6823" spans="2:7" s="1" customFormat="1">
      <c r="B6823" s="11" t="s">
        <v>10914</v>
      </c>
      <c r="C6823" s="12" t="s">
        <v>10916</v>
      </c>
      <c r="D6823" s="13">
        <v>12</v>
      </c>
      <c r="E6823" s="14">
        <v>30</v>
      </c>
      <c r="F6823" s="15" t="s">
        <v>1159</v>
      </c>
      <c r="G6823" s="12" t="s">
        <v>10915</v>
      </c>
    </row>
    <row r="6824" spans="2:7" s="1" customFormat="1">
      <c r="B6824" s="11" t="s">
        <v>13948</v>
      </c>
      <c r="C6824" s="12" t="s">
        <v>13950</v>
      </c>
      <c r="D6824" s="13">
        <v>5</v>
      </c>
      <c r="E6824" s="14">
        <v>40</v>
      </c>
      <c r="F6824" s="15" t="s">
        <v>1159</v>
      </c>
      <c r="G6824" s="12" t="s">
        <v>13949</v>
      </c>
    </row>
    <row r="6825" spans="2:7" s="1" customFormat="1">
      <c r="B6825" s="11" t="s">
        <v>10917</v>
      </c>
      <c r="C6825" s="12" t="s">
        <v>10919</v>
      </c>
      <c r="D6825" s="13">
        <v>11</v>
      </c>
      <c r="E6825" s="14">
        <v>22</v>
      </c>
      <c r="F6825" s="15" t="s">
        <v>1159</v>
      </c>
      <c r="G6825" s="12" t="s">
        <v>10918</v>
      </c>
    </row>
    <row r="6826" spans="2:7" s="1" customFormat="1">
      <c r="B6826" s="11" t="s">
        <v>10962</v>
      </c>
      <c r="C6826" s="12" t="s">
        <v>10964</v>
      </c>
      <c r="D6826" s="13">
        <v>2</v>
      </c>
      <c r="E6826" s="14">
        <v>60</v>
      </c>
      <c r="F6826" s="15" t="s">
        <v>1159</v>
      </c>
      <c r="G6826" s="12" t="s">
        <v>10963</v>
      </c>
    </row>
    <row r="6827" spans="2:7" s="1" customFormat="1">
      <c r="B6827" s="11" t="s">
        <v>10990</v>
      </c>
      <c r="C6827" s="12" t="s">
        <v>10992</v>
      </c>
      <c r="D6827" s="13">
        <v>2</v>
      </c>
      <c r="E6827" s="14">
        <v>85</v>
      </c>
      <c r="F6827" s="15" t="s">
        <v>1159</v>
      </c>
      <c r="G6827" s="12" t="s">
        <v>10991</v>
      </c>
    </row>
    <row r="6828" spans="2:7" s="1" customFormat="1">
      <c r="B6828" s="11" t="s">
        <v>10993</v>
      </c>
      <c r="C6828" s="12" t="s">
        <v>10995</v>
      </c>
      <c r="D6828" s="13">
        <v>2</v>
      </c>
      <c r="E6828" s="14">
        <v>105</v>
      </c>
      <c r="F6828" s="15" t="s">
        <v>1159</v>
      </c>
      <c r="G6828" s="12" t="s">
        <v>10994</v>
      </c>
    </row>
    <row r="6829" spans="2:7" s="1" customFormat="1">
      <c r="B6829" s="11" t="s">
        <v>10982</v>
      </c>
      <c r="C6829" s="12" t="s">
        <v>10984</v>
      </c>
      <c r="D6829" s="13">
        <v>1</v>
      </c>
      <c r="E6829" s="14">
        <v>375</v>
      </c>
      <c r="F6829" s="15" t="s">
        <v>1159</v>
      </c>
      <c r="G6829" s="12" t="s">
        <v>10983</v>
      </c>
    </row>
    <row r="6830" spans="2:7" s="1" customFormat="1">
      <c r="B6830" s="11" t="s">
        <v>10987</v>
      </c>
      <c r="C6830" s="12" t="s">
        <v>10989</v>
      </c>
      <c r="D6830" s="13">
        <v>1</v>
      </c>
      <c r="E6830" s="14">
        <v>260</v>
      </c>
      <c r="F6830" s="15" t="s">
        <v>1159</v>
      </c>
      <c r="G6830" s="12" t="s">
        <v>10988</v>
      </c>
    </row>
    <row r="6831" spans="2:7" s="1" customFormat="1">
      <c r="B6831" s="11" t="s">
        <v>10979</v>
      </c>
      <c r="C6831" s="12" t="s">
        <v>10981</v>
      </c>
      <c r="D6831" s="13">
        <v>2</v>
      </c>
      <c r="E6831" s="14">
        <v>95</v>
      </c>
      <c r="F6831" s="15" t="s">
        <v>1159</v>
      </c>
      <c r="G6831" s="12" t="s">
        <v>10980</v>
      </c>
    </row>
    <row r="6832" spans="2:7" s="1" customFormat="1">
      <c r="B6832" s="11" t="s">
        <v>10968</v>
      </c>
      <c r="C6832" s="12" t="s">
        <v>10970</v>
      </c>
      <c r="D6832" s="13">
        <v>2</v>
      </c>
      <c r="E6832" s="14">
        <v>60</v>
      </c>
      <c r="F6832" s="15" t="s">
        <v>1159</v>
      </c>
      <c r="G6832" s="12" t="s">
        <v>10969</v>
      </c>
    </row>
    <row r="6833" spans="2:7" s="1" customFormat="1">
      <c r="B6833" s="11" t="s">
        <v>10996</v>
      </c>
      <c r="C6833" s="12" t="s">
        <v>10998</v>
      </c>
      <c r="D6833" s="13">
        <v>2</v>
      </c>
      <c r="E6833" s="14">
        <v>67.23</v>
      </c>
      <c r="F6833" s="15" t="s">
        <v>1159</v>
      </c>
      <c r="G6833" s="12" t="s">
        <v>10997</v>
      </c>
    </row>
    <row r="6834" spans="2:7" s="1" customFormat="1">
      <c r="B6834" s="11" t="s">
        <v>10976</v>
      </c>
      <c r="C6834" s="12" t="s">
        <v>10978</v>
      </c>
      <c r="D6834" s="13">
        <v>1</v>
      </c>
      <c r="E6834" s="14">
        <v>550</v>
      </c>
      <c r="F6834" s="15" t="s">
        <v>1159</v>
      </c>
      <c r="G6834" s="12" t="s">
        <v>10977</v>
      </c>
    </row>
    <row r="6835" spans="2:7" s="1" customFormat="1">
      <c r="B6835" s="11" t="s">
        <v>10999</v>
      </c>
      <c r="C6835" s="12" t="s">
        <v>11001</v>
      </c>
      <c r="D6835" s="13">
        <v>1</v>
      </c>
      <c r="E6835" s="14">
        <v>30</v>
      </c>
      <c r="F6835" s="15" t="s">
        <v>1159</v>
      </c>
      <c r="G6835" s="12" t="s">
        <v>11000</v>
      </c>
    </row>
    <row r="6836" spans="2:7" s="1" customFormat="1">
      <c r="B6836" s="11" t="s">
        <v>11008</v>
      </c>
      <c r="C6836" s="12" t="s">
        <v>11010</v>
      </c>
      <c r="D6836" s="13">
        <v>2</v>
      </c>
      <c r="E6836" s="14">
        <v>30</v>
      </c>
      <c r="F6836" s="15" t="s">
        <v>1159</v>
      </c>
      <c r="G6836" s="12" t="s">
        <v>11009</v>
      </c>
    </row>
    <row r="6837" spans="2:7" s="1" customFormat="1">
      <c r="B6837" s="11" t="s">
        <v>11005</v>
      </c>
      <c r="C6837" s="12" t="s">
        <v>11007</v>
      </c>
      <c r="D6837" s="13">
        <v>6</v>
      </c>
      <c r="E6837" s="14">
        <v>17.5</v>
      </c>
      <c r="F6837" s="15" t="s">
        <v>1</v>
      </c>
      <c r="G6837" s="12" t="s">
        <v>11006</v>
      </c>
    </row>
    <row r="6838" spans="2:7" s="1" customFormat="1">
      <c r="B6838" s="11" t="s">
        <v>11011</v>
      </c>
      <c r="C6838" s="12" t="s">
        <v>11013</v>
      </c>
      <c r="D6838" s="13">
        <v>2</v>
      </c>
      <c r="E6838" s="14">
        <v>25</v>
      </c>
      <c r="F6838" s="15" t="s">
        <v>1159</v>
      </c>
      <c r="G6838" s="12" t="s">
        <v>11012</v>
      </c>
    </row>
    <row r="6839" spans="2:7" s="1" customFormat="1">
      <c r="B6839" s="11" t="s">
        <v>17319</v>
      </c>
      <c r="C6839" s="12" t="s">
        <v>17321</v>
      </c>
      <c r="D6839" s="13">
        <v>1</v>
      </c>
      <c r="E6839" s="14">
        <v>741.18</v>
      </c>
      <c r="F6839" s="15" t="s">
        <v>1</v>
      </c>
      <c r="G6839" s="12" t="s">
        <v>17320</v>
      </c>
    </row>
    <row r="6840" spans="2:7" s="1" customFormat="1">
      <c r="B6840" s="11" t="s">
        <v>12379</v>
      </c>
      <c r="C6840" s="12" t="s">
        <v>12381</v>
      </c>
      <c r="D6840" s="13">
        <v>1</v>
      </c>
      <c r="E6840" s="14">
        <v>50</v>
      </c>
      <c r="F6840" s="15" t="s">
        <v>1</v>
      </c>
      <c r="G6840" s="12" t="s">
        <v>12380</v>
      </c>
    </row>
    <row r="6841" spans="2:7" s="1" customFormat="1">
      <c r="B6841" s="11" t="s">
        <v>12376</v>
      </c>
      <c r="C6841" s="12" t="s">
        <v>12378</v>
      </c>
      <c r="D6841" s="13">
        <v>1</v>
      </c>
      <c r="E6841" s="14">
        <v>50</v>
      </c>
      <c r="F6841" s="15" t="s">
        <v>1</v>
      </c>
      <c r="G6841" s="12" t="s">
        <v>12377</v>
      </c>
    </row>
    <row r="6842" spans="2:7" s="1" customFormat="1">
      <c r="B6842" s="11" t="s">
        <v>12382</v>
      </c>
      <c r="C6842" s="12" t="s">
        <v>12384</v>
      </c>
      <c r="D6842" s="13">
        <v>1</v>
      </c>
      <c r="E6842" s="14">
        <v>42</v>
      </c>
      <c r="F6842" s="15" t="s">
        <v>1</v>
      </c>
      <c r="G6842" s="12" t="s">
        <v>12383</v>
      </c>
    </row>
    <row r="6843" spans="2:7" s="1" customFormat="1">
      <c r="B6843" s="11" t="s">
        <v>12260</v>
      </c>
      <c r="C6843" s="12" t="s">
        <v>12262</v>
      </c>
      <c r="D6843" s="13">
        <v>1</v>
      </c>
      <c r="E6843" s="14">
        <v>58.21</v>
      </c>
      <c r="F6843" s="15" t="s">
        <v>1</v>
      </c>
      <c r="G6843" s="12" t="s">
        <v>12261</v>
      </c>
    </row>
    <row r="6844" spans="2:7" s="1" customFormat="1">
      <c r="B6844" s="11" t="s">
        <v>12141</v>
      </c>
      <c r="C6844" s="12" t="s">
        <v>12143</v>
      </c>
      <c r="D6844" s="13">
        <v>1</v>
      </c>
      <c r="E6844" s="14">
        <v>43.78</v>
      </c>
      <c r="F6844" s="15" t="s">
        <v>1</v>
      </c>
      <c r="G6844" s="12" t="s">
        <v>12142</v>
      </c>
    </row>
    <row r="6845" spans="2:7" s="1" customFormat="1">
      <c r="B6845" s="11" t="s">
        <v>12187</v>
      </c>
      <c r="C6845" s="12" t="s">
        <v>12189</v>
      </c>
      <c r="D6845" s="13">
        <v>7</v>
      </c>
      <c r="E6845" s="14">
        <v>50</v>
      </c>
      <c r="F6845" s="15" t="s">
        <v>1</v>
      </c>
      <c r="G6845" s="12" t="s">
        <v>12188</v>
      </c>
    </row>
    <row r="6846" spans="2:7" s="1" customFormat="1">
      <c r="B6846" s="11" t="s">
        <v>12178</v>
      </c>
      <c r="C6846" s="12" t="s">
        <v>12180</v>
      </c>
      <c r="D6846" s="13">
        <v>1</v>
      </c>
      <c r="E6846" s="14">
        <v>55</v>
      </c>
      <c r="F6846" s="15" t="s">
        <v>1</v>
      </c>
      <c r="G6846" s="12" t="s">
        <v>12179</v>
      </c>
    </row>
    <row r="6847" spans="2:7" s="1" customFormat="1">
      <c r="B6847" s="11" t="s">
        <v>12313</v>
      </c>
      <c r="C6847" s="12" t="s">
        <v>12315</v>
      </c>
      <c r="D6847" s="13">
        <v>2</v>
      </c>
      <c r="E6847" s="14">
        <v>80</v>
      </c>
      <c r="F6847" s="15" t="s">
        <v>1</v>
      </c>
      <c r="G6847" s="12" t="s">
        <v>12314</v>
      </c>
    </row>
    <row r="6848" spans="2:7" s="1" customFormat="1">
      <c r="B6848" s="11" t="s">
        <v>12319</v>
      </c>
      <c r="C6848" s="12" t="s">
        <v>12321</v>
      </c>
      <c r="D6848" s="13">
        <v>4</v>
      </c>
      <c r="E6848" s="14">
        <v>85</v>
      </c>
      <c r="F6848" s="15" t="s">
        <v>1</v>
      </c>
      <c r="G6848" s="12" t="s">
        <v>12320</v>
      </c>
    </row>
    <row r="6849" spans="2:7" s="1" customFormat="1">
      <c r="B6849" s="11" t="s">
        <v>12545</v>
      </c>
      <c r="C6849" s="12" t="s">
        <v>12547</v>
      </c>
      <c r="D6849" s="13">
        <v>2</v>
      </c>
      <c r="E6849" s="14">
        <v>80</v>
      </c>
      <c r="F6849" s="15" t="s">
        <v>1</v>
      </c>
      <c r="G6849" s="12" t="s">
        <v>12546</v>
      </c>
    </row>
    <row r="6850" spans="2:7" s="1" customFormat="1">
      <c r="B6850" s="11" t="s">
        <v>12565</v>
      </c>
      <c r="C6850" s="12" t="s">
        <v>12567</v>
      </c>
      <c r="D6850" s="13">
        <v>2</v>
      </c>
      <c r="E6850" s="14">
        <v>15</v>
      </c>
      <c r="F6850" s="15" t="s">
        <v>1</v>
      </c>
      <c r="G6850" s="12" t="s">
        <v>12566</v>
      </c>
    </row>
    <row r="6851" spans="2:7" s="1" customFormat="1">
      <c r="B6851" s="11" t="s">
        <v>12562</v>
      </c>
      <c r="C6851" s="12" t="s">
        <v>12564</v>
      </c>
      <c r="D6851" s="13">
        <v>6</v>
      </c>
      <c r="E6851" s="14">
        <v>115</v>
      </c>
      <c r="F6851" s="15" t="s">
        <v>1</v>
      </c>
      <c r="G6851" s="12" t="s">
        <v>12563</v>
      </c>
    </row>
    <row r="6852" spans="2:7" s="1" customFormat="1">
      <c r="B6852" s="11" t="s">
        <v>12694</v>
      </c>
      <c r="C6852" s="12" t="s">
        <v>12696</v>
      </c>
      <c r="D6852" s="13">
        <v>1</v>
      </c>
      <c r="E6852" s="14">
        <v>110</v>
      </c>
      <c r="F6852" s="15" t="s">
        <v>1159</v>
      </c>
      <c r="G6852" s="12" t="s">
        <v>12695</v>
      </c>
    </row>
    <row r="6853" spans="2:7" s="1" customFormat="1">
      <c r="B6853" s="11" t="s">
        <v>18878</v>
      </c>
      <c r="C6853" s="12" t="s">
        <v>18880</v>
      </c>
      <c r="D6853" s="13">
        <v>1</v>
      </c>
      <c r="E6853" s="14">
        <v>110</v>
      </c>
      <c r="F6853" s="15" t="s">
        <v>1159</v>
      </c>
      <c r="G6853" s="12" t="s">
        <v>18879</v>
      </c>
    </row>
    <row r="6854" spans="2:7" s="1" customFormat="1">
      <c r="B6854" s="11" t="s">
        <v>12571</v>
      </c>
      <c r="C6854" s="12" t="s">
        <v>12573</v>
      </c>
      <c r="D6854" s="13">
        <v>4</v>
      </c>
      <c r="E6854" s="14">
        <v>150</v>
      </c>
      <c r="F6854" s="15" t="s">
        <v>1</v>
      </c>
      <c r="G6854" s="12" t="s">
        <v>12572</v>
      </c>
    </row>
    <row r="6855" spans="2:7" s="1" customFormat="1">
      <c r="B6855" s="11" t="s">
        <v>12586</v>
      </c>
      <c r="C6855" s="12" t="s">
        <v>12588</v>
      </c>
      <c r="D6855" s="13">
        <v>2</v>
      </c>
      <c r="E6855" s="14">
        <v>80</v>
      </c>
      <c r="F6855" s="15" t="s">
        <v>1</v>
      </c>
      <c r="G6855" s="12" t="s">
        <v>12587</v>
      </c>
    </row>
    <row r="6856" spans="2:7" s="1" customFormat="1">
      <c r="B6856" s="11" t="s">
        <v>12605</v>
      </c>
      <c r="C6856" s="12" t="s">
        <v>12607</v>
      </c>
      <c r="D6856" s="13">
        <v>2</v>
      </c>
      <c r="E6856" s="14">
        <v>50</v>
      </c>
      <c r="F6856" s="15" t="s">
        <v>1</v>
      </c>
      <c r="G6856" s="12" t="s">
        <v>12606</v>
      </c>
    </row>
    <row r="6857" spans="2:7" s="1" customFormat="1">
      <c r="B6857" s="11" t="s">
        <v>12629</v>
      </c>
      <c r="C6857" s="12" t="s">
        <v>12631</v>
      </c>
      <c r="D6857" s="13">
        <v>2</v>
      </c>
      <c r="E6857" s="14">
        <v>100</v>
      </c>
      <c r="F6857" s="15" t="s">
        <v>1159</v>
      </c>
      <c r="G6857" s="12" t="s">
        <v>12630</v>
      </c>
    </row>
    <row r="6858" spans="2:7" s="1" customFormat="1">
      <c r="B6858" s="11" t="s">
        <v>12583</v>
      </c>
      <c r="C6858" s="12" t="s">
        <v>12585</v>
      </c>
      <c r="D6858" s="13">
        <v>2</v>
      </c>
      <c r="E6858" s="14">
        <v>80</v>
      </c>
      <c r="F6858" s="15" t="s">
        <v>1</v>
      </c>
      <c r="G6858" s="12" t="s">
        <v>12584</v>
      </c>
    </row>
    <row r="6859" spans="2:7" s="1" customFormat="1">
      <c r="B6859" s="11" t="s">
        <v>12614</v>
      </c>
      <c r="C6859" s="12" t="s">
        <v>12616</v>
      </c>
      <c r="D6859" s="13">
        <v>1</v>
      </c>
      <c r="E6859" s="14">
        <v>75</v>
      </c>
      <c r="F6859" s="15" t="s">
        <v>1159</v>
      </c>
      <c r="G6859" s="12" t="s">
        <v>12615</v>
      </c>
    </row>
    <row r="6860" spans="2:7" s="1" customFormat="1">
      <c r="B6860" s="11" t="s">
        <v>12635</v>
      </c>
      <c r="C6860" s="12" t="s">
        <v>12637</v>
      </c>
      <c r="D6860" s="13">
        <v>2</v>
      </c>
      <c r="E6860" s="14">
        <v>75</v>
      </c>
      <c r="F6860" s="15" t="s">
        <v>1159</v>
      </c>
      <c r="G6860" s="12" t="s">
        <v>12636</v>
      </c>
    </row>
    <row r="6861" spans="2:7" s="1" customFormat="1">
      <c r="B6861" s="11" t="s">
        <v>17165</v>
      </c>
      <c r="C6861" s="12" t="s">
        <v>17167</v>
      </c>
      <c r="D6861" s="13">
        <v>1</v>
      </c>
      <c r="E6861" s="14">
        <v>24.48</v>
      </c>
      <c r="F6861" s="15" t="s">
        <v>1159</v>
      </c>
      <c r="G6861" s="12" t="s">
        <v>17166</v>
      </c>
    </row>
    <row r="6862" spans="2:7" s="1" customFormat="1">
      <c r="B6862" s="11" t="s">
        <v>12673</v>
      </c>
      <c r="C6862" s="12" t="s">
        <v>12675</v>
      </c>
      <c r="D6862" s="13">
        <v>4</v>
      </c>
      <c r="E6862" s="14">
        <v>35</v>
      </c>
      <c r="F6862" s="15" t="s">
        <v>1159</v>
      </c>
      <c r="G6862" s="12" t="s">
        <v>12674</v>
      </c>
    </row>
    <row r="6863" spans="2:7" s="1" customFormat="1">
      <c r="B6863" s="11" t="s">
        <v>12676</v>
      </c>
      <c r="C6863" s="12" t="s">
        <v>12678</v>
      </c>
      <c r="D6863" s="13">
        <v>4</v>
      </c>
      <c r="E6863" s="14">
        <v>95</v>
      </c>
      <c r="F6863" s="15" t="s">
        <v>1159</v>
      </c>
      <c r="G6863" s="12" t="s">
        <v>12677</v>
      </c>
    </row>
    <row r="6864" spans="2:7" s="1" customFormat="1">
      <c r="B6864" s="11" t="s">
        <v>12679</v>
      </c>
      <c r="C6864" s="12" t="s">
        <v>12681</v>
      </c>
      <c r="D6864" s="13">
        <v>2</v>
      </c>
      <c r="E6864" s="14">
        <v>15</v>
      </c>
      <c r="F6864" s="15" t="s">
        <v>1159</v>
      </c>
      <c r="G6864" s="12" t="s">
        <v>12680</v>
      </c>
    </row>
    <row r="6865" spans="2:7" s="1" customFormat="1">
      <c r="B6865" s="11" t="s">
        <v>12682</v>
      </c>
      <c r="C6865" s="12" t="s">
        <v>12684</v>
      </c>
      <c r="D6865" s="13">
        <v>2</v>
      </c>
      <c r="E6865" s="14">
        <v>40</v>
      </c>
      <c r="F6865" s="15" t="s">
        <v>1159</v>
      </c>
      <c r="G6865" s="12" t="s">
        <v>12683</v>
      </c>
    </row>
    <row r="6866" spans="2:7" s="1" customFormat="1">
      <c r="B6866" s="11" t="s">
        <v>12687</v>
      </c>
      <c r="C6866" s="12" t="s">
        <v>12689</v>
      </c>
      <c r="D6866" s="13">
        <v>1</v>
      </c>
      <c r="E6866" s="14">
        <v>180</v>
      </c>
      <c r="F6866" s="15" t="s">
        <v>1159</v>
      </c>
      <c r="G6866" s="12" t="s">
        <v>12688</v>
      </c>
    </row>
    <row r="6867" spans="2:7" s="1" customFormat="1">
      <c r="B6867" s="11" t="s">
        <v>12697</v>
      </c>
      <c r="C6867" s="12" t="s">
        <v>12699</v>
      </c>
      <c r="D6867" s="13">
        <v>1</v>
      </c>
      <c r="E6867" s="14">
        <v>110</v>
      </c>
      <c r="F6867" s="15" t="s">
        <v>1159</v>
      </c>
      <c r="G6867" s="12" t="s">
        <v>12698</v>
      </c>
    </row>
    <row r="6868" spans="2:7" s="1" customFormat="1">
      <c r="B6868" s="11" t="s">
        <v>12700</v>
      </c>
      <c r="C6868" s="12" t="s">
        <v>12702</v>
      </c>
      <c r="D6868" s="13">
        <v>1</v>
      </c>
      <c r="E6868" s="14">
        <v>125</v>
      </c>
      <c r="F6868" s="15" t="s">
        <v>1159</v>
      </c>
      <c r="G6868" s="12" t="s">
        <v>12701</v>
      </c>
    </row>
    <row r="6869" spans="2:7" s="1" customFormat="1">
      <c r="B6869" s="11" t="s">
        <v>12715</v>
      </c>
      <c r="C6869" s="12" t="s">
        <v>12717</v>
      </c>
      <c r="D6869" s="13">
        <v>1</v>
      </c>
      <c r="E6869" s="14">
        <v>80</v>
      </c>
      <c r="F6869" s="15" t="s">
        <v>1159</v>
      </c>
      <c r="G6869" s="12" t="s">
        <v>12716</v>
      </c>
    </row>
    <row r="6870" spans="2:7" s="1" customFormat="1">
      <c r="B6870" s="11" t="s">
        <v>12718</v>
      </c>
      <c r="C6870" s="12" t="s">
        <v>12720</v>
      </c>
      <c r="D6870" s="13">
        <v>1</v>
      </c>
      <c r="E6870" s="14">
        <v>55</v>
      </c>
      <c r="F6870" s="15" t="s">
        <v>1159</v>
      </c>
      <c r="G6870" s="12" t="s">
        <v>12719</v>
      </c>
    </row>
    <row r="6871" spans="2:7" s="1" customFormat="1">
      <c r="B6871" s="11" t="s">
        <v>12721</v>
      </c>
      <c r="C6871" s="12" t="s">
        <v>12723</v>
      </c>
      <c r="D6871" s="13">
        <v>2</v>
      </c>
      <c r="E6871" s="14">
        <v>60</v>
      </c>
      <c r="F6871" s="15" t="s">
        <v>1159</v>
      </c>
      <c r="G6871" s="12" t="s">
        <v>12722</v>
      </c>
    </row>
    <row r="6872" spans="2:7" s="1" customFormat="1">
      <c r="B6872" s="11" t="s">
        <v>12710</v>
      </c>
      <c r="C6872" s="12" t="s">
        <v>12712</v>
      </c>
      <c r="D6872" s="13">
        <v>2</v>
      </c>
      <c r="E6872" s="14">
        <v>80</v>
      </c>
      <c r="F6872" s="15" t="s">
        <v>1159</v>
      </c>
      <c r="G6872" s="12" t="s">
        <v>12711</v>
      </c>
    </row>
    <row r="6873" spans="2:7" s="1" customFormat="1">
      <c r="B6873" s="11" t="s">
        <v>13986</v>
      </c>
      <c r="C6873" s="12" t="s">
        <v>13988</v>
      </c>
      <c r="D6873" s="13">
        <v>5</v>
      </c>
      <c r="E6873" s="14">
        <v>46</v>
      </c>
      <c r="F6873" s="15" t="s">
        <v>1159</v>
      </c>
      <c r="G6873" s="12" t="s">
        <v>13987</v>
      </c>
    </row>
    <row r="6874" spans="2:7" s="1" customFormat="1">
      <c r="B6874" s="11" t="s">
        <v>1789</v>
      </c>
      <c r="C6874" s="12" t="s">
        <v>1791</v>
      </c>
      <c r="D6874" s="13">
        <v>4</v>
      </c>
      <c r="E6874" s="14">
        <v>80</v>
      </c>
      <c r="F6874" s="15" t="s">
        <v>1159</v>
      </c>
      <c r="G6874" s="12" t="s">
        <v>1790</v>
      </c>
    </row>
    <row r="6875" spans="2:7" s="1" customFormat="1">
      <c r="B6875" s="11" t="s">
        <v>1927</v>
      </c>
      <c r="C6875" s="12" t="s">
        <v>1929</v>
      </c>
      <c r="D6875" s="13">
        <v>13</v>
      </c>
      <c r="E6875" s="14">
        <v>25</v>
      </c>
      <c r="F6875" s="15" t="s">
        <v>1159</v>
      </c>
      <c r="G6875" s="12" t="s">
        <v>1928</v>
      </c>
    </row>
    <row r="6876" spans="2:7" s="1" customFormat="1">
      <c r="B6876" s="11" t="s">
        <v>13992</v>
      </c>
      <c r="C6876" s="12" t="s">
        <v>13994</v>
      </c>
      <c r="D6876" s="13">
        <v>1</v>
      </c>
      <c r="E6876" s="14">
        <v>70</v>
      </c>
      <c r="F6876" s="15" t="s">
        <v>1159</v>
      </c>
      <c r="G6876" s="12" t="s">
        <v>13993</v>
      </c>
    </row>
    <row r="6877" spans="2:7" s="1" customFormat="1">
      <c r="B6877" s="11" t="s">
        <v>13989</v>
      </c>
      <c r="C6877" s="12" t="s">
        <v>13991</v>
      </c>
      <c r="D6877" s="13">
        <v>1</v>
      </c>
      <c r="E6877" s="14">
        <v>60</v>
      </c>
      <c r="F6877" s="15" t="s">
        <v>1159</v>
      </c>
      <c r="G6877" s="12" t="s">
        <v>13990</v>
      </c>
    </row>
    <row r="6878" spans="2:7" s="1" customFormat="1">
      <c r="B6878" s="11" t="s">
        <v>13995</v>
      </c>
      <c r="C6878" s="12" t="s">
        <v>13997</v>
      </c>
      <c r="D6878" s="13">
        <v>1</v>
      </c>
      <c r="E6878" s="14">
        <v>75</v>
      </c>
      <c r="F6878" s="15" t="s">
        <v>1159</v>
      </c>
      <c r="G6878" s="12" t="s">
        <v>13996</v>
      </c>
    </row>
    <row r="6879" spans="2:7" s="1" customFormat="1">
      <c r="B6879" s="11" t="s">
        <v>5780</v>
      </c>
      <c r="C6879" s="12" t="s">
        <v>5782</v>
      </c>
      <c r="D6879" s="13">
        <v>4</v>
      </c>
      <c r="E6879" s="14">
        <v>90</v>
      </c>
      <c r="F6879" s="15" t="s">
        <v>1159</v>
      </c>
      <c r="G6879" s="12" t="s">
        <v>5781</v>
      </c>
    </row>
    <row r="6880" spans="2:7" s="1" customFormat="1">
      <c r="B6880" s="11" t="s">
        <v>14091</v>
      </c>
      <c r="C6880" s="12" t="s">
        <v>14093</v>
      </c>
      <c r="D6880" s="13">
        <v>1</v>
      </c>
      <c r="E6880" s="14">
        <v>37</v>
      </c>
      <c r="F6880" s="15" t="s">
        <v>1</v>
      </c>
      <c r="G6880" s="12" t="s">
        <v>14092</v>
      </c>
    </row>
    <row r="6881" spans="2:7" s="1" customFormat="1">
      <c r="B6881" s="11" t="s">
        <v>14059</v>
      </c>
      <c r="C6881" s="12" t="s">
        <v>14061</v>
      </c>
      <c r="D6881" s="13">
        <v>1</v>
      </c>
      <c r="E6881" s="14">
        <v>55</v>
      </c>
      <c r="F6881" s="15" t="s">
        <v>1159</v>
      </c>
      <c r="G6881" s="12" t="s">
        <v>14060</v>
      </c>
    </row>
    <row r="6882" spans="2:7" s="1" customFormat="1">
      <c r="B6882" s="11" t="s">
        <v>9989</v>
      </c>
      <c r="C6882" s="12" t="s">
        <v>9991</v>
      </c>
      <c r="D6882" s="13">
        <v>1</v>
      </c>
      <c r="E6882" s="14">
        <v>305</v>
      </c>
      <c r="F6882" s="15" t="s">
        <v>1159</v>
      </c>
      <c r="G6882" s="12" t="s">
        <v>9990</v>
      </c>
    </row>
    <row r="6883" spans="2:7" s="1" customFormat="1">
      <c r="B6883" s="11" t="s">
        <v>10046</v>
      </c>
      <c r="C6883" s="12" t="s">
        <v>10048</v>
      </c>
      <c r="D6883" s="13">
        <v>2</v>
      </c>
      <c r="E6883" s="14">
        <v>100</v>
      </c>
      <c r="F6883" s="15" t="s">
        <v>1159</v>
      </c>
      <c r="G6883" s="12" t="s">
        <v>10047</v>
      </c>
    </row>
    <row r="6884" spans="2:7" s="1" customFormat="1">
      <c r="B6884" s="11" t="s">
        <v>10051</v>
      </c>
      <c r="C6884" s="12" t="s">
        <v>10053</v>
      </c>
      <c r="D6884" s="13">
        <v>1</v>
      </c>
      <c r="E6884" s="14">
        <v>135</v>
      </c>
      <c r="F6884" s="15" t="s">
        <v>1159</v>
      </c>
      <c r="G6884" s="12" t="s">
        <v>10052</v>
      </c>
    </row>
    <row r="6885" spans="2:7" s="1" customFormat="1">
      <c r="B6885" s="11" t="s">
        <v>10057</v>
      </c>
      <c r="C6885" s="12" t="s">
        <v>10058</v>
      </c>
      <c r="D6885" s="13">
        <v>1</v>
      </c>
      <c r="E6885" s="14">
        <v>200</v>
      </c>
      <c r="F6885" s="15" t="s">
        <v>1159</v>
      </c>
      <c r="G6885" s="12" t="s">
        <v>10055</v>
      </c>
    </row>
    <row r="6886" spans="2:7" s="1" customFormat="1">
      <c r="B6886" s="11" t="s">
        <v>10064</v>
      </c>
      <c r="C6886" s="12" t="s">
        <v>10066</v>
      </c>
      <c r="D6886" s="13">
        <v>1</v>
      </c>
      <c r="E6886" s="14">
        <v>180</v>
      </c>
      <c r="F6886" s="15" t="s">
        <v>1159</v>
      </c>
      <c r="G6886" s="12" t="s">
        <v>10065</v>
      </c>
    </row>
    <row r="6887" spans="2:7" s="1" customFormat="1">
      <c r="B6887" s="11" t="s">
        <v>5783</v>
      </c>
      <c r="C6887" s="12" t="s">
        <v>5785</v>
      </c>
      <c r="D6887" s="13">
        <v>1</v>
      </c>
      <c r="E6887" s="14">
        <v>32.659999999999997</v>
      </c>
      <c r="F6887" s="15" t="s">
        <v>1159</v>
      </c>
      <c r="G6887" s="12" t="s">
        <v>5784</v>
      </c>
    </row>
    <row r="6888" spans="2:7" s="1" customFormat="1">
      <c r="B6888" s="11" t="s">
        <v>14103</v>
      </c>
      <c r="C6888" s="12" t="s">
        <v>14105</v>
      </c>
      <c r="D6888" s="13">
        <v>1</v>
      </c>
      <c r="E6888" s="14">
        <v>100</v>
      </c>
      <c r="F6888" s="15" t="s">
        <v>1159</v>
      </c>
      <c r="G6888" s="12" t="s">
        <v>14104</v>
      </c>
    </row>
    <row r="6889" spans="2:7" s="1" customFormat="1">
      <c r="B6889" s="11" t="s">
        <v>14100</v>
      </c>
      <c r="C6889" s="12" t="s">
        <v>14102</v>
      </c>
      <c r="D6889" s="13">
        <v>1</v>
      </c>
      <c r="E6889" s="14">
        <v>75</v>
      </c>
      <c r="F6889" s="15" t="s">
        <v>1159</v>
      </c>
      <c r="G6889" s="12" t="s">
        <v>14101</v>
      </c>
    </row>
    <row r="6890" spans="2:7" s="1" customFormat="1">
      <c r="B6890" s="11" t="s">
        <v>14106</v>
      </c>
      <c r="C6890" s="12" t="s">
        <v>14108</v>
      </c>
      <c r="D6890" s="13">
        <v>1</v>
      </c>
      <c r="E6890" s="14">
        <v>125</v>
      </c>
      <c r="F6890" s="15" t="s">
        <v>1159</v>
      </c>
      <c r="G6890" s="12" t="s">
        <v>14107</v>
      </c>
    </row>
    <row r="6891" spans="2:7" s="1" customFormat="1">
      <c r="B6891" s="11" t="s">
        <v>14109</v>
      </c>
      <c r="C6891" s="12" t="s">
        <v>14110</v>
      </c>
      <c r="D6891" s="13">
        <v>1</v>
      </c>
      <c r="E6891" s="14">
        <v>145</v>
      </c>
      <c r="F6891" s="15" t="s">
        <v>1</v>
      </c>
      <c r="G6891" s="12">
        <f>B6891+500000000</f>
        <v>564001253</v>
      </c>
    </row>
    <row r="6892" spans="2:7" s="1" customFormat="1">
      <c r="B6892" s="11" t="s">
        <v>14067</v>
      </c>
      <c r="C6892" s="12" t="s">
        <v>14069</v>
      </c>
      <c r="D6892" s="13">
        <v>3</v>
      </c>
      <c r="E6892" s="14">
        <v>95</v>
      </c>
      <c r="F6892" s="15" t="s">
        <v>1159</v>
      </c>
      <c r="G6892" s="12" t="s">
        <v>14068</v>
      </c>
    </row>
    <row r="6893" spans="2:7" s="1" customFormat="1">
      <c r="B6893" s="11" t="s">
        <v>1844</v>
      </c>
      <c r="C6893" s="12" t="s">
        <v>1846</v>
      </c>
      <c r="D6893" s="13">
        <v>3</v>
      </c>
      <c r="E6893" s="14">
        <v>12</v>
      </c>
      <c r="F6893" s="15" t="s">
        <v>1</v>
      </c>
      <c r="G6893" s="12" t="s">
        <v>1845</v>
      </c>
    </row>
    <row r="6894" spans="2:7" s="1" customFormat="1">
      <c r="B6894" s="11" t="s">
        <v>1847</v>
      </c>
      <c r="C6894" s="12" t="s">
        <v>1849</v>
      </c>
      <c r="D6894" s="13">
        <v>2</v>
      </c>
      <c r="E6894" s="14">
        <v>15</v>
      </c>
      <c r="F6894" s="15" t="s">
        <v>1159</v>
      </c>
      <c r="G6894" s="12" t="s">
        <v>1848</v>
      </c>
    </row>
    <row r="6895" spans="2:7" s="1" customFormat="1">
      <c r="B6895" s="11" t="s">
        <v>12252</v>
      </c>
      <c r="C6895" s="12" t="s">
        <v>12254</v>
      </c>
      <c r="D6895" s="13">
        <v>3</v>
      </c>
      <c r="E6895" s="14">
        <v>20</v>
      </c>
      <c r="F6895" s="15" t="s">
        <v>1</v>
      </c>
      <c r="G6895" s="12" t="s">
        <v>12253</v>
      </c>
    </row>
    <row r="6896" spans="2:7" s="1" customFormat="1">
      <c r="B6896" s="11" t="s">
        <v>1869</v>
      </c>
      <c r="C6896" s="12" t="s">
        <v>1871</v>
      </c>
      <c r="D6896" s="13">
        <v>2</v>
      </c>
      <c r="E6896" s="14">
        <v>20</v>
      </c>
      <c r="F6896" s="15" t="s">
        <v>1159</v>
      </c>
      <c r="G6896" s="12" t="s">
        <v>1870</v>
      </c>
    </row>
    <row r="6897" spans="2:7" s="1" customFormat="1">
      <c r="B6897" s="11" t="s">
        <v>8454</v>
      </c>
      <c r="C6897" s="12" t="s">
        <v>8456</v>
      </c>
      <c r="D6897" s="13">
        <v>1</v>
      </c>
      <c r="E6897" s="14">
        <v>20</v>
      </c>
      <c r="F6897" s="15" t="s">
        <v>1159</v>
      </c>
      <c r="G6897" s="12" t="s">
        <v>8455</v>
      </c>
    </row>
    <row r="6898" spans="2:7" s="1" customFormat="1">
      <c r="B6898" s="11" t="s">
        <v>13106</v>
      </c>
      <c r="C6898" s="12" t="s">
        <v>13108</v>
      </c>
      <c r="D6898" s="13">
        <v>2</v>
      </c>
      <c r="E6898" s="14">
        <v>15</v>
      </c>
      <c r="F6898" s="15" t="s">
        <v>1159</v>
      </c>
      <c r="G6898" s="12" t="s">
        <v>13107</v>
      </c>
    </row>
    <row r="6899" spans="2:7" s="1" customFormat="1">
      <c r="B6899" s="11" t="s">
        <v>13588</v>
      </c>
      <c r="C6899" s="12" t="s">
        <v>13590</v>
      </c>
      <c r="D6899" s="13">
        <v>1</v>
      </c>
      <c r="E6899" s="14">
        <v>75</v>
      </c>
      <c r="F6899" s="15" t="s">
        <v>1</v>
      </c>
      <c r="G6899" s="12" t="s">
        <v>13589</v>
      </c>
    </row>
    <row r="6900" spans="2:7" s="1" customFormat="1">
      <c r="B6900" s="11" t="s">
        <v>13921</v>
      </c>
      <c r="C6900" s="12" t="s">
        <v>13923</v>
      </c>
      <c r="D6900" s="13">
        <v>1</v>
      </c>
      <c r="E6900" s="14">
        <v>215</v>
      </c>
      <c r="F6900" s="15" t="s">
        <v>1159</v>
      </c>
      <c r="G6900" s="12" t="s">
        <v>13922</v>
      </c>
    </row>
    <row r="6901" spans="2:7" s="1" customFormat="1">
      <c r="B6901" s="11" t="s">
        <v>13918</v>
      </c>
      <c r="C6901" s="12" t="s">
        <v>13920</v>
      </c>
      <c r="D6901" s="13">
        <v>1</v>
      </c>
      <c r="E6901" s="14">
        <v>200</v>
      </c>
      <c r="F6901" s="15" t="s">
        <v>1159</v>
      </c>
      <c r="G6901" s="12" t="s">
        <v>13919</v>
      </c>
    </row>
    <row r="6902" spans="2:7" s="1" customFormat="1">
      <c r="B6902" s="11" t="s">
        <v>13109</v>
      </c>
      <c r="C6902" s="12" t="s">
        <v>13111</v>
      </c>
      <c r="D6902" s="13">
        <v>2</v>
      </c>
      <c r="E6902" s="14">
        <v>65</v>
      </c>
      <c r="F6902" s="15" t="s">
        <v>1159</v>
      </c>
      <c r="G6902" s="12" t="s">
        <v>13110</v>
      </c>
    </row>
    <row r="6903" spans="2:7" s="1" customFormat="1">
      <c r="B6903" s="11" t="s">
        <v>13112</v>
      </c>
      <c r="C6903" s="12" t="s">
        <v>13114</v>
      </c>
      <c r="D6903" s="13">
        <v>2</v>
      </c>
      <c r="E6903" s="14">
        <v>22.18</v>
      </c>
      <c r="F6903" s="15" t="s">
        <v>1159</v>
      </c>
      <c r="G6903" s="12" t="s">
        <v>13113</v>
      </c>
    </row>
    <row r="6904" spans="2:7" s="1" customFormat="1">
      <c r="B6904" s="11" t="s">
        <v>13117</v>
      </c>
      <c r="C6904" s="12" t="s">
        <v>13119</v>
      </c>
      <c r="D6904" s="13">
        <v>4</v>
      </c>
      <c r="E6904" s="14">
        <v>45</v>
      </c>
      <c r="F6904" s="15" t="s">
        <v>1159</v>
      </c>
      <c r="G6904" s="12" t="s">
        <v>13118</v>
      </c>
    </row>
    <row r="6905" spans="2:7" s="1" customFormat="1">
      <c r="B6905" s="11" t="s">
        <v>13120</v>
      </c>
      <c r="C6905" s="12" t="s">
        <v>13122</v>
      </c>
      <c r="D6905" s="13">
        <v>4</v>
      </c>
      <c r="E6905" s="14">
        <v>31.47</v>
      </c>
      <c r="F6905" s="15" t="s">
        <v>1159</v>
      </c>
      <c r="G6905" s="12" t="s">
        <v>13121</v>
      </c>
    </row>
    <row r="6906" spans="2:7" s="1" customFormat="1">
      <c r="B6906" s="11" t="s">
        <v>13970</v>
      </c>
      <c r="C6906" s="12" t="s">
        <v>13972</v>
      </c>
      <c r="D6906" s="13">
        <v>1</v>
      </c>
      <c r="E6906" s="14">
        <v>85</v>
      </c>
      <c r="F6906" s="15" t="s">
        <v>1159</v>
      </c>
      <c r="G6906" s="12" t="s">
        <v>13971</v>
      </c>
    </row>
    <row r="6907" spans="2:7" s="1" customFormat="1">
      <c r="B6907" s="11" t="s">
        <v>13973</v>
      </c>
      <c r="C6907" s="12" t="s">
        <v>13975</v>
      </c>
      <c r="D6907" s="13">
        <v>1</v>
      </c>
      <c r="E6907" s="14">
        <v>95</v>
      </c>
      <c r="F6907" s="15" t="s">
        <v>1159</v>
      </c>
      <c r="G6907" s="12" t="s">
        <v>13974</v>
      </c>
    </row>
    <row r="6908" spans="2:7" s="1" customFormat="1">
      <c r="B6908" s="11" t="s">
        <v>13976</v>
      </c>
      <c r="C6908" s="12" t="s">
        <v>13978</v>
      </c>
      <c r="D6908" s="13">
        <v>1</v>
      </c>
      <c r="E6908" s="14">
        <v>85</v>
      </c>
      <c r="F6908" s="15" t="s">
        <v>1159</v>
      </c>
      <c r="G6908" s="12" t="s">
        <v>13977</v>
      </c>
    </row>
    <row r="6909" spans="2:7" s="1" customFormat="1">
      <c r="B6909" s="11" t="s">
        <v>14821</v>
      </c>
      <c r="C6909" s="12" t="s">
        <v>14823</v>
      </c>
      <c r="D6909" s="13">
        <v>2</v>
      </c>
      <c r="E6909" s="14">
        <v>415</v>
      </c>
      <c r="F6909" s="15" t="s">
        <v>1905</v>
      </c>
      <c r="G6909" s="12" t="s">
        <v>14822</v>
      </c>
    </row>
    <row r="6910" spans="2:7" s="1" customFormat="1">
      <c r="B6910" s="11" t="s">
        <v>17163</v>
      </c>
      <c r="C6910" s="12" t="s">
        <v>17164</v>
      </c>
      <c r="D6910" s="13">
        <v>2</v>
      </c>
      <c r="E6910" s="14">
        <v>5.92</v>
      </c>
      <c r="F6910" s="15" t="s">
        <v>1</v>
      </c>
      <c r="G6910" s="12">
        <f>B6910+500000000</f>
        <v>564001399</v>
      </c>
    </row>
    <row r="6911" spans="2:7" s="1" customFormat="1">
      <c r="B6911" s="11" t="s">
        <v>14844</v>
      </c>
      <c r="C6911" s="12" t="s">
        <v>14845</v>
      </c>
      <c r="D6911" s="13">
        <v>1</v>
      </c>
      <c r="E6911" s="14">
        <v>825</v>
      </c>
      <c r="F6911" s="15" t="s">
        <v>1905</v>
      </c>
      <c r="G6911" s="12" t="s">
        <v>14838</v>
      </c>
    </row>
    <row r="6912" spans="2:7" s="1" customFormat="1">
      <c r="B6912" s="11" t="s">
        <v>14837</v>
      </c>
      <c r="C6912" s="12" t="s">
        <v>14839</v>
      </c>
      <c r="D6912" s="13">
        <v>2</v>
      </c>
      <c r="E6912" s="14">
        <v>150</v>
      </c>
      <c r="F6912" s="15" t="s">
        <v>14840</v>
      </c>
      <c r="G6912" s="12" t="s">
        <v>14838</v>
      </c>
    </row>
    <row r="6913" spans="2:7" s="1" customFormat="1">
      <c r="B6913" s="11" t="s">
        <v>14841</v>
      </c>
      <c r="C6913" s="12" t="s">
        <v>14843</v>
      </c>
      <c r="D6913" s="13">
        <v>1</v>
      </c>
      <c r="E6913" s="14">
        <v>950</v>
      </c>
      <c r="F6913" s="15" t="s">
        <v>14840</v>
      </c>
      <c r="G6913" s="12" t="s">
        <v>14842</v>
      </c>
    </row>
    <row r="6914" spans="2:7" s="1" customFormat="1">
      <c r="B6914" s="11" t="s">
        <v>14810</v>
      </c>
      <c r="C6914" s="12" t="s">
        <v>14812</v>
      </c>
      <c r="D6914" s="13">
        <v>5</v>
      </c>
      <c r="E6914" s="14">
        <v>65</v>
      </c>
      <c r="F6914" s="15" t="s">
        <v>1159</v>
      </c>
      <c r="G6914" s="12" t="s">
        <v>14811</v>
      </c>
    </row>
    <row r="6915" spans="2:7" s="1" customFormat="1">
      <c r="B6915" s="11" t="s">
        <v>14803</v>
      </c>
      <c r="C6915" s="12" t="s">
        <v>14804</v>
      </c>
      <c r="D6915" s="13">
        <v>1</v>
      </c>
      <c r="E6915" s="14">
        <v>450</v>
      </c>
      <c r="F6915" s="15" t="s">
        <v>1</v>
      </c>
      <c r="G6915" s="12">
        <f>B6915+500000000</f>
        <v>564001418</v>
      </c>
    </row>
    <row r="6916" spans="2:7" s="1" customFormat="1">
      <c r="B6916" s="11" t="s">
        <v>14808</v>
      </c>
      <c r="C6916" s="12" t="s">
        <v>14809</v>
      </c>
      <c r="D6916" s="13">
        <v>14</v>
      </c>
      <c r="E6916" s="14">
        <v>65</v>
      </c>
      <c r="F6916" s="15" t="s">
        <v>1159</v>
      </c>
      <c r="G6916" s="12" t="s">
        <v>14801</v>
      </c>
    </row>
    <row r="6917" spans="2:7" s="1" customFormat="1">
      <c r="B6917" s="11" t="s">
        <v>14928</v>
      </c>
      <c r="C6917" s="12" t="s">
        <v>14930</v>
      </c>
      <c r="D6917" s="13">
        <v>8</v>
      </c>
      <c r="E6917" s="14">
        <v>55</v>
      </c>
      <c r="F6917" s="15" t="s">
        <v>1159</v>
      </c>
      <c r="G6917" s="12" t="s">
        <v>14929</v>
      </c>
    </row>
    <row r="6918" spans="2:7" s="1" customFormat="1">
      <c r="B6918" s="11" t="s">
        <v>14912</v>
      </c>
      <c r="C6918" s="12" t="s">
        <v>14914</v>
      </c>
      <c r="D6918" s="13">
        <v>1</v>
      </c>
      <c r="E6918" s="14">
        <v>50</v>
      </c>
      <c r="F6918" s="15" t="s">
        <v>1159</v>
      </c>
      <c r="G6918" s="12" t="s">
        <v>14913</v>
      </c>
    </row>
    <row r="6919" spans="2:7" s="1" customFormat="1">
      <c r="B6919" s="11" t="s">
        <v>14931</v>
      </c>
      <c r="C6919" s="12" t="s">
        <v>14933</v>
      </c>
      <c r="D6919" s="13">
        <v>1</v>
      </c>
      <c r="E6919" s="14">
        <v>30</v>
      </c>
      <c r="F6919" s="15" t="s">
        <v>1159</v>
      </c>
      <c r="G6919" s="12" t="s">
        <v>14932</v>
      </c>
    </row>
    <row r="6920" spans="2:7" s="1" customFormat="1">
      <c r="B6920" s="11" t="s">
        <v>14917</v>
      </c>
      <c r="C6920" s="12" t="s">
        <v>14919</v>
      </c>
      <c r="D6920" s="13">
        <v>2</v>
      </c>
      <c r="E6920" s="14">
        <v>35</v>
      </c>
      <c r="F6920" s="15" t="s">
        <v>1159</v>
      </c>
      <c r="G6920" s="12" t="s">
        <v>14918</v>
      </c>
    </row>
    <row r="6921" spans="2:7" s="1" customFormat="1">
      <c r="B6921" s="11" t="s">
        <v>14993</v>
      </c>
      <c r="C6921" s="12" t="s">
        <v>14995</v>
      </c>
      <c r="D6921" s="13">
        <v>11</v>
      </c>
      <c r="E6921" s="14">
        <v>45</v>
      </c>
      <c r="F6921" s="15" t="s">
        <v>1159</v>
      </c>
      <c r="G6921" s="12" t="s">
        <v>14994</v>
      </c>
    </row>
    <row r="6922" spans="2:7" s="1" customFormat="1">
      <c r="B6922" s="11" t="s">
        <v>15057</v>
      </c>
      <c r="C6922" s="12" t="s">
        <v>15059</v>
      </c>
      <c r="D6922" s="13">
        <v>10</v>
      </c>
      <c r="E6922" s="14">
        <v>55</v>
      </c>
      <c r="F6922" s="15" t="s">
        <v>1159</v>
      </c>
      <c r="G6922" s="12" t="s">
        <v>15058</v>
      </c>
    </row>
    <row r="6923" spans="2:7" s="1" customFormat="1">
      <c r="B6923" s="11" t="s">
        <v>15064</v>
      </c>
      <c r="C6923" s="12" t="s">
        <v>15066</v>
      </c>
      <c r="D6923" s="13">
        <v>3</v>
      </c>
      <c r="E6923" s="14">
        <v>55</v>
      </c>
      <c r="F6923" s="15" t="s">
        <v>1159</v>
      </c>
      <c r="G6923" s="12" t="s">
        <v>15065</v>
      </c>
    </row>
    <row r="6924" spans="2:7" s="1" customFormat="1" ht="25.5">
      <c r="B6924" s="11" t="s">
        <v>15090</v>
      </c>
      <c r="C6924" s="12" t="s">
        <v>15092</v>
      </c>
      <c r="D6924" s="13">
        <v>2</v>
      </c>
      <c r="E6924" s="14">
        <v>45</v>
      </c>
      <c r="F6924" s="15" t="s">
        <v>1838</v>
      </c>
      <c r="G6924" s="12" t="s">
        <v>15091</v>
      </c>
    </row>
    <row r="6925" spans="2:7" s="1" customFormat="1">
      <c r="B6925" s="11" t="s">
        <v>10260</v>
      </c>
      <c r="C6925" s="12" t="s">
        <v>10262</v>
      </c>
      <c r="D6925" s="13">
        <v>1</v>
      </c>
      <c r="E6925" s="14">
        <v>55</v>
      </c>
      <c r="F6925" s="15" t="s">
        <v>1159</v>
      </c>
      <c r="G6925" s="12" t="s">
        <v>10261</v>
      </c>
    </row>
    <row r="6926" spans="2:7" s="1" customFormat="1">
      <c r="B6926" s="11" t="s">
        <v>16635</v>
      </c>
      <c r="C6926" s="12" t="s">
        <v>16637</v>
      </c>
      <c r="D6926" s="13">
        <v>4</v>
      </c>
      <c r="E6926" s="14">
        <v>80</v>
      </c>
      <c r="F6926" s="15" t="s">
        <v>1</v>
      </c>
      <c r="G6926" s="12" t="s">
        <v>16636</v>
      </c>
    </row>
    <row r="6927" spans="2:7" s="1" customFormat="1">
      <c r="B6927" s="11" t="s">
        <v>17258</v>
      </c>
      <c r="C6927" s="12" t="s">
        <v>17259</v>
      </c>
      <c r="D6927" s="13">
        <v>1</v>
      </c>
      <c r="E6927" s="16">
        <v>1340</v>
      </c>
      <c r="F6927" s="15" t="s">
        <v>1</v>
      </c>
      <c r="G6927" s="12">
        <f>B6927+500000000</f>
        <v>564001638</v>
      </c>
    </row>
    <row r="6928" spans="2:7" s="1" customFormat="1">
      <c r="B6928" s="11" t="s">
        <v>17252</v>
      </c>
      <c r="C6928" s="12" t="s">
        <v>17254</v>
      </c>
      <c r="D6928" s="13">
        <v>1</v>
      </c>
      <c r="E6928" s="14">
        <v>420</v>
      </c>
      <c r="F6928" s="15" t="s">
        <v>1159</v>
      </c>
      <c r="G6928" s="12" t="s">
        <v>17253</v>
      </c>
    </row>
    <row r="6929" spans="2:7" s="1" customFormat="1">
      <c r="B6929" s="11" t="s">
        <v>17247</v>
      </c>
      <c r="C6929" s="12" t="s">
        <v>17249</v>
      </c>
      <c r="D6929" s="13">
        <v>1</v>
      </c>
      <c r="E6929" s="14">
        <v>19.760000000000002</v>
      </c>
      <c r="F6929" s="15" t="s">
        <v>1159</v>
      </c>
      <c r="G6929" s="12" t="s">
        <v>17248</v>
      </c>
    </row>
    <row r="6930" spans="2:7" s="1" customFormat="1">
      <c r="B6930" s="11" t="s">
        <v>17157</v>
      </c>
      <c r="C6930" s="12" t="s">
        <v>17159</v>
      </c>
      <c r="D6930" s="13">
        <v>4</v>
      </c>
      <c r="E6930" s="14">
        <v>11.26</v>
      </c>
      <c r="F6930" s="15" t="s">
        <v>1159</v>
      </c>
      <c r="G6930" s="12" t="s">
        <v>17158</v>
      </c>
    </row>
    <row r="6931" spans="2:7" s="1" customFormat="1">
      <c r="B6931" s="11" t="s">
        <v>18865</v>
      </c>
      <c r="C6931" s="12" t="s">
        <v>18866</v>
      </c>
      <c r="D6931" s="13">
        <v>1</v>
      </c>
      <c r="E6931" s="14">
        <v>248.59</v>
      </c>
      <c r="F6931" s="15" t="s">
        <v>1</v>
      </c>
      <c r="G6931" s="12">
        <f>B6931+500000000</f>
        <v>564001675</v>
      </c>
    </row>
    <row r="6932" spans="2:7" s="1" customFormat="1">
      <c r="B6932" s="11" t="s">
        <v>18883</v>
      </c>
      <c r="C6932" s="12" t="s">
        <v>18885</v>
      </c>
      <c r="D6932" s="13">
        <v>1</v>
      </c>
      <c r="E6932" s="14">
        <v>73.86</v>
      </c>
      <c r="F6932" s="15" t="s">
        <v>1159</v>
      </c>
      <c r="G6932" s="12" t="s">
        <v>18884</v>
      </c>
    </row>
    <row r="6933" spans="2:7" s="1" customFormat="1">
      <c r="B6933" s="11" t="s">
        <v>18886</v>
      </c>
      <c r="C6933" s="12" t="s">
        <v>18888</v>
      </c>
      <c r="D6933" s="13">
        <v>1</v>
      </c>
      <c r="E6933" s="14">
        <v>58.35</v>
      </c>
      <c r="F6933" s="15" t="s">
        <v>1159</v>
      </c>
      <c r="G6933" s="12" t="s">
        <v>18887</v>
      </c>
    </row>
    <row r="6934" spans="2:7" s="1" customFormat="1">
      <c r="B6934" s="11" t="s">
        <v>18872</v>
      </c>
      <c r="C6934" s="12" t="s">
        <v>18874</v>
      </c>
      <c r="D6934" s="13">
        <v>1</v>
      </c>
      <c r="E6934" s="14">
        <v>50</v>
      </c>
      <c r="F6934" s="15" t="s">
        <v>1159</v>
      </c>
      <c r="G6934" s="12" t="s">
        <v>18873</v>
      </c>
    </row>
    <row r="6935" spans="2:7" s="1" customFormat="1">
      <c r="B6935" s="11" t="s">
        <v>18867</v>
      </c>
      <c r="C6935" s="12" t="s">
        <v>18869</v>
      </c>
      <c r="D6935" s="13">
        <v>1</v>
      </c>
      <c r="E6935" s="14">
        <v>110</v>
      </c>
      <c r="F6935" s="15" t="s">
        <v>1159</v>
      </c>
      <c r="G6935" s="12" t="s">
        <v>18868</v>
      </c>
    </row>
    <row r="6936" spans="2:7" s="1" customFormat="1">
      <c r="B6936" s="11" t="s">
        <v>18875</v>
      </c>
      <c r="C6936" s="12" t="s">
        <v>18877</v>
      </c>
      <c r="D6936" s="13">
        <v>1</v>
      </c>
      <c r="E6936" s="14">
        <v>75</v>
      </c>
      <c r="F6936" s="15" t="s">
        <v>1159</v>
      </c>
      <c r="G6936" s="12" t="s">
        <v>18876</v>
      </c>
    </row>
    <row r="6937" spans="2:7" s="1" customFormat="1">
      <c r="B6937" s="11" t="s">
        <v>14818</v>
      </c>
      <c r="C6937" s="12" t="s">
        <v>14820</v>
      </c>
      <c r="D6937" s="13">
        <v>2</v>
      </c>
      <c r="E6937" s="14">
        <v>95</v>
      </c>
      <c r="F6937" s="15" t="s">
        <v>1159</v>
      </c>
      <c r="G6937" s="12" t="s">
        <v>14819</v>
      </c>
    </row>
    <row r="6938" spans="2:7" s="1" customFormat="1">
      <c r="B6938" s="11" t="s">
        <v>14829</v>
      </c>
      <c r="C6938" s="12" t="s">
        <v>14831</v>
      </c>
      <c r="D6938" s="13">
        <v>2</v>
      </c>
      <c r="E6938" s="14">
        <v>225</v>
      </c>
      <c r="F6938" s="15" t="s">
        <v>1159</v>
      </c>
      <c r="G6938" s="12" t="s">
        <v>14830</v>
      </c>
    </row>
    <row r="6939" spans="2:7" s="1" customFormat="1">
      <c r="B6939" s="11" t="s">
        <v>19277</v>
      </c>
      <c r="C6939" s="12" t="s">
        <v>19279</v>
      </c>
      <c r="D6939" s="13">
        <v>1</v>
      </c>
      <c r="E6939" s="14">
        <v>175</v>
      </c>
      <c r="F6939" s="15" t="s">
        <v>1159</v>
      </c>
      <c r="G6939" s="12" t="s">
        <v>19278</v>
      </c>
    </row>
    <row r="6940" spans="2:7" s="1" customFormat="1">
      <c r="B6940" s="11" t="s">
        <v>19280</v>
      </c>
      <c r="C6940" s="12" t="s">
        <v>19282</v>
      </c>
      <c r="D6940" s="13">
        <v>1</v>
      </c>
      <c r="E6940" s="14">
        <v>245</v>
      </c>
      <c r="F6940" s="15" t="s">
        <v>1159</v>
      </c>
      <c r="G6940" s="12" t="s">
        <v>19281</v>
      </c>
    </row>
    <row r="6941" spans="2:7" s="1" customFormat="1">
      <c r="B6941" s="11" t="s">
        <v>19409</v>
      </c>
      <c r="C6941" s="12" t="s">
        <v>19411</v>
      </c>
      <c r="D6941" s="13">
        <v>1</v>
      </c>
      <c r="E6941" s="14">
        <v>115</v>
      </c>
      <c r="F6941" s="15" t="s">
        <v>1159</v>
      </c>
      <c r="G6941" s="12" t="s">
        <v>19410</v>
      </c>
    </row>
    <row r="6942" spans="2:7" s="1" customFormat="1">
      <c r="B6942" s="11" t="s">
        <v>19412</v>
      </c>
      <c r="C6942" s="12" t="s">
        <v>19414</v>
      </c>
      <c r="D6942" s="13">
        <v>2</v>
      </c>
      <c r="E6942" s="14">
        <v>165</v>
      </c>
      <c r="F6942" s="15" t="s">
        <v>1159</v>
      </c>
      <c r="G6942" s="12" t="s">
        <v>19413</v>
      </c>
    </row>
    <row r="6943" spans="2:7" s="1" customFormat="1">
      <c r="B6943" s="11" t="s">
        <v>10076</v>
      </c>
      <c r="C6943" s="12" t="s">
        <v>10078</v>
      </c>
      <c r="D6943" s="13">
        <v>1</v>
      </c>
      <c r="E6943" s="14">
        <v>45</v>
      </c>
      <c r="F6943" s="15" t="s">
        <v>1159</v>
      </c>
      <c r="G6943" s="12" t="s">
        <v>10077</v>
      </c>
    </row>
    <row r="6944" spans="2:7" s="1" customFormat="1">
      <c r="B6944" s="11" t="s">
        <v>10079</v>
      </c>
      <c r="C6944" s="12" t="s">
        <v>10081</v>
      </c>
      <c r="D6944" s="13">
        <v>2</v>
      </c>
      <c r="E6944" s="14">
        <v>60</v>
      </c>
      <c r="F6944" s="15" t="s">
        <v>1159</v>
      </c>
      <c r="G6944" s="12" t="s">
        <v>10080</v>
      </c>
    </row>
    <row r="6945" spans="2:7" s="1" customFormat="1">
      <c r="B6945" s="11" t="s">
        <v>19309</v>
      </c>
      <c r="C6945" s="12" t="s">
        <v>19310</v>
      </c>
      <c r="D6945" s="13">
        <v>2</v>
      </c>
      <c r="E6945" s="14">
        <v>65</v>
      </c>
      <c r="F6945" s="15" t="s">
        <v>1</v>
      </c>
      <c r="G6945" s="12">
        <f>B6945+500000000</f>
        <v>564001737</v>
      </c>
    </row>
    <row r="6946" spans="2:7" s="1" customFormat="1">
      <c r="B6946" s="11" t="s">
        <v>19314</v>
      </c>
      <c r="C6946" s="12" t="s">
        <v>19316</v>
      </c>
      <c r="D6946" s="13">
        <v>1</v>
      </c>
      <c r="E6946" s="14">
        <v>75</v>
      </c>
      <c r="F6946" s="15" t="s">
        <v>1159</v>
      </c>
      <c r="G6946" s="12" t="s">
        <v>19315</v>
      </c>
    </row>
    <row r="6947" spans="2:7" s="1" customFormat="1">
      <c r="B6947" s="11" t="s">
        <v>19319</v>
      </c>
      <c r="C6947" s="12" t="s">
        <v>19321</v>
      </c>
      <c r="D6947" s="13">
        <v>1</v>
      </c>
      <c r="E6947" s="14">
        <v>50</v>
      </c>
      <c r="F6947" s="15" t="s">
        <v>1159</v>
      </c>
      <c r="G6947" s="12" t="s">
        <v>19320</v>
      </c>
    </row>
    <row r="6948" spans="2:7" s="1" customFormat="1">
      <c r="B6948" s="11" t="s">
        <v>10270</v>
      </c>
      <c r="C6948" s="12" t="s">
        <v>10272</v>
      </c>
      <c r="D6948" s="13">
        <v>1</v>
      </c>
      <c r="E6948" s="14">
        <v>60</v>
      </c>
      <c r="F6948" s="15" t="s">
        <v>1159</v>
      </c>
      <c r="G6948" s="12" t="s">
        <v>10271</v>
      </c>
    </row>
    <row r="6949" spans="2:7" s="1" customFormat="1">
      <c r="B6949" s="11" t="s">
        <v>19328</v>
      </c>
      <c r="C6949" s="12" t="s">
        <v>19330</v>
      </c>
      <c r="D6949" s="13">
        <v>2</v>
      </c>
      <c r="E6949" s="14">
        <v>235</v>
      </c>
      <c r="F6949" s="15" t="s">
        <v>1159</v>
      </c>
      <c r="G6949" s="12" t="s">
        <v>19329</v>
      </c>
    </row>
    <row r="6950" spans="2:7" s="1" customFormat="1">
      <c r="B6950" s="11" t="s">
        <v>19272</v>
      </c>
      <c r="C6950" s="12" t="s">
        <v>19274</v>
      </c>
      <c r="D6950" s="13">
        <v>2</v>
      </c>
      <c r="E6950" s="14">
        <v>150</v>
      </c>
      <c r="F6950" s="15" t="s">
        <v>1159</v>
      </c>
      <c r="G6950" s="12" t="s">
        <v>19273</v>
      </c>
    </row>
    <row r="6951" spans="2:7" s="1" customFormat="1">
      <c r="B6951" s="11" t="s">
        <v>19275</v>
      </c>
      <c r="C6951" s="12" t="s">
        <v>19276</v>
      </c>
      <c r="D6951" s="13">
        <v>1</v>
      </c>
      <c r="E6951" s="14">
        <v>60</v>
      </c>
      <c r="F6951" s="15" t="s">
        <v>1</v>
      </c>
      <c r="G6951" s="12">
        <f>B6951+500000000</f>
        <v>564001790</v>
      </c>
    </row>
    <row r="6952" spans="2:7" s="1" customFormat="1" ht="25.5">
      <c r="B6952" s="11" t="s">
        <v>1933</v>
      </c>
      <c r="C6952" s="12" t="s">
        <v>1935</v>
      </c>
      <c r="D6952" s="13">
        <v>1</v>
      </c>
      <c r="E6952" s="14">
        <v>95</v>
      </c>
      <c r="F6952" s="15" t="s">
        <v>1936</v>
      </c>
      <c r="G6952" s="12" t="s">
        <v>1934</v>
      </c>
    </row>
    <row r="6953" spans="2:7" s="1" customFormat="1">
      <c r="B6953" s="11" t="s">
        <v>3864</v>
      </c>
      <c r="C6953" s="12" t="s">
        <v>3866</v>
      </c>
      <c r="D6953" s="13">
        <v>3</v>
      </c>
      <c r="E6953" s="14">
        <v>50</v>
      </c>
      <c r="F6953" s="15" t="s">
        <v>1159</v>
      </c>
      <c r="G6953" s="12" t="s">
        <v>3865</v>
      </c>
    </row>
    <row r="6954" spans="2:7" s="1" customFormat="1">
      <c r="B6954" s="11" t="s">
        <v>19270</v>
      </c>
      <c r="C6954" s="12" t="s">
        <v>19271</v>
      </c>
      <c r="D6954" s="13">
        <v>6</v>
      </c>
      <c r="E6954" s="14">
        <v>195.25</v>
      </c>
      <c r="F6954" s="15" t="s">
        <v>1</v>
      </c>
      <c r="G6954" s="12">
        <f>B6954+500000000</f>
        <v>564001831</v>
      </c>
    </row>
    <row r="6955" spans="2:7" s="1" customFormat="1">
      <c r="B6955" s="11" t="s">
        <v>12370</v>
      </c>
      <c r="C6955" s="12" t="s">
        <v>12372</v>
      </c>
      <c r="D6955" s="13">
        <v>1</v>
      </c>
      <c r="E6955" s="14">
        <v>175</v>
      </c>
      <c r="F6955" s="15" t="s">
        <v>1</v>
      </c>
      <c r="G6955" s="12" t="s">
        <v>12371</v>
      </c>
    </row>
    <row r="6956" spans="2:7" s="1" customFormat="1">
      <c r="B6956" s="11" t="s">
        <v>12373</v>
      </c>
      <c r="C6956" s="12" t="s">
        <v>12375</v>
      </c>
      <c r="D6956" s="13">
        <v>1</v>
      </c>
      <c r="E6956" s="14">
        <v>100</v>
      </c>
      <c r="F6956" s="15" t="s">
        <v>1</v>
      </c>
      <c r="G6956" s="12" t="s">
        <v>12374</v>
      </c>
    </row>
    <row r="6957" spans="2:7" s="1" customFormat="1" ht="25.5">
      <c r="B6957" s="11" t="s">
        <v>1944</v>
      </c>
      <c r="C6957" s="12" t="s">
        <v>1945</v>
      </c>
      <c r="D6957" s="13">
        <v>1</v>
      </c>
      <c r="E6957" s="14">
        <v>90</v>
      </c>
      <c r="F6957" s="15" t="s">
        <v>1936</v>
      </c>
      <c r="G6957" s="12" t="s">
        <v>1942</v>
      </c>
    </row>
    <row r="6958" spans="2:7" s="1" customFormat="1">
      <c r="B6958" s="11" t="s">
        <v>12685</v>
      </c>
      <c r="C6958" s="12" t="s">
        <v>12686</v>
      </c>
      <c r="D6958" s="13">
        <v>2</v>
      </c>
      <c r="E6958" s="14">
        <v>200</v>
      </c>
      <c r="F6958" s="15" t="s">
        <v>1</v>
      </c>
      <c r="G6958" s="12">
        <f>B6958+500000000</f>
        <v>564001840</v>
      </c>
    </row>
    <row r="6959" spans="2:7" s="1" customFormat="1">
      <c r="B6959" s="11" t="s">
        <v>10071</v>
      </c>
      <c r="C6959" s="12" t="s">
        <v>10073</v>
      </c>
      <c r="D6959" s="13">
        <v>1</v>
      </c>
      <c r="E6959" s="14">
        <v>295</v>
      </c>
      <c r="F6959" s="15" t="s">
        <v>1159</v>
      </c>
      <c r="G6959" s="12" t="s">
        <v>10072</v>
      </c>
    </row>
    <row r="6960" spans="2:7" s="1" customFormat="1">
      <c r="B6960" s="11" t="s">
        <v>10985</v>
      </c>
      <c r="C6960" s="12" t="s">
        <v>10986</v>
      </c>
      <c r="D6960" s="13">
        <v>1</v>
      </c>
      <c r="E6960" s="14">
        <v>650</v>
      </c>
      <c r="F6960" s="15" t="s">
        <v>1</v>
      </c>
      <c r="G6960" s="12">
        <f>B6960+500000000</f>
        <v>564001844</v>
      </c>
    </row>
    <row r="6961" spans="2:7" s="1" customFormat="1">
      <c r="B6961" s="11" t="s">
        <v>10088</v>
      </c>
      <c r="C6961" s="12" t="s">
        <v>10090</v>
      </c>
      <c r="D6961" s="13">
        <v>1</v>
      </c>
      <c r="E6961" s="14">
        <v>162.43</v>
      </c>
      <c r="F6961" s="15" t="s">
        <v>161</v>
      </c>
      <c r="G6961" s="12" t="s">
        <v>10089</v>
      </c>
    </row>
    <row r="6962" spans="2:7" s="1" customFormat="1">
      <c r="B6962" s="11" t="s">
        <v>14816</v>
      </c>
      <c r="C6962" s="12" t="s">
        <v>14817</v>
      </c>
      <c r="D6962" s="13">
        <v>2</v>
      </c>
      <c r="E6962" s="14">
        <v>400</v>
      </c>
      <c r="F6962" s="15" t="s">
        <v>1</v>
      </c>
      <c r="G6962" s="12">
        <f>B6962+500000000</f>
        <v>564001852</v>
      </c>
    </row>
    <row r="6963" spans="2:7" s="1" customFormat="1">
      <c r="B6963" s="11" t="s">
        <v>14835</v>
      </c>
      <c r="C6963" s="12" t="s">
        <v>14836</v>
      </c>
      <c r="D6963" s="13">
        <v>2</v>
      </c>
      <c r="E6963" s="14">
        <v>465</v>
      </c>
      <c r="F6963" s="15" t="s">
        <v>1</v>
      </c>
      <c r="G6963" s="12">
        <f>B6963+500000000</f>
        <v>564001853</v>
      </c>
    </row>
    <row r="6964" spans="2:7" s="1" customFormat="1">
      <c r="B6964" s="11" t="s">
        <v>19258</v>
      </c>
      <c r="C6964" s="12" t="s">
        <v>19259</v>
      </c>
      <c r="D6964" s="13">
        <v>1</v>
      </c>
      <c r="E6964" s="14">
        <v>178.18</v>
      </c>
      <c r="F6964" s="15" t="s">
        <v>1</v>
      </c>
      <c r="G6964" s="12">
        <f>B6964+500000000</f>
        <v>564001860</v>
      </c>
    </row>
    <row r="6965" spans="2:7" s="1" customFormat="1">
      <c r="B6965" s="11" t="s">
        <v>18643</v>
      </c>
      <c r="C6965" s="12" t="s">
        <v>18644</v>
      </c>
      <c r="D6965" s="13">
        <v>2</v>
      </c>
      <c r="E6965" s="14">
        <v>659.7</v>
      </c>
      <c r="F6965" s="15" t="s">
        <v>1</v>
      </c>
      <c r="G6965" s="12">
        <f>B6965+500000000</f>
        <v>565000993</v>
      </c>
    </row>
    <row r="6966" spans="2:7" s="1" customFormat="1">
      <c r="B6966" s="11" t="s">
        <v>6342</v>
      </c>
      <c r="C6966" s="12" t="s">
        <v>6343</v>
      </c>
      <c r="D6966" s="13">
        <v>1</v>
      </c>
      <c r="E6966" s="14">
        <v>690</v>
      </c>
      <c r="F6966" s="15" t="s">
        <v>1</v>
      </c>
      <c r="G6966" s="12">
        <f>B6966+500000000</f>
        <v>565001068</v>
      </c>
    </row>
    <row r="6967" spans="2:7" s="1" customFormat="1">
      <c r="B6967" s="11" t="s">
        <v>12053</v>
      </c>
      <c r="C6967" s="12" t="s">
        <v>12055</v>
      </c>
      <c r="D6967" s="13">
        <v>1</v>
      </c>
      <c r="E6967" s="14">
        <v>461.1</v>
      </c>
      <c r="F6967" s="15" t="s">
        <v>11342</v>
      </c>
      <c r="G6967" s="12" t="s">
        <v>12054</v>
      </c>
    </row>
    <row r="6968" spans="2:7" s="1" customFormat="1">
      <c r="B6968" s="11" t="s">
        <v>11339</v>
      </c>
      <c r="C6968" s="12" t="s">
        <v>11341</v>
      </c>
      <c r="D6968" s="13">
        <v>1</v>
      </c>
      <c r="E6968" s="14">
        <v>245.78</v>
      </c>
      <c r="F6968" s="15" t="s">
        <v>11342</v>
      </c>
      <c r="G6968" s="12" t="s">
        <v>11340</v>
      </c>
    </row>
    <row r="6969" spans="2:7" s="1" customFormat="1">
      <c r="B6969" s="11" t="s">
        <v>11392</v>
      </c>
      <c r="C6969" s="12" t="s">
        <v>11393</v>
      </c>
      <c r="D6969" s="13">
        <v>1</v>
      </c>
      <c r="E6969" s="14">
        <v>531.79</v>
      </c>
      <c r="F6969" s="15" t="s">
        <v>11342</v>
      </c>
      <c r="G6969" s="12">
        <f>B6969+500000000</f>
        <v>565001177</v>
      </c>
    </row>
    <row r="6970" spans="2:7" s="1" customFormat="1">
      <c r="B6970" s="11" t="s">
        <v>15297</v>
      </c>
      <c r="C6970" s="12" t="s">
        <v>15298</v>
      </c>
      <c r="D6970" s="13">
        <v>1</v>
      </c>
      <c r="E6970" s="16">
        <v>1225</v>
      </c>
      <c r="F6970" s="15" t="s">
        <v>1</v>
      </c>
      <c r="G6970" s="12">
        <f>B6970+500000000</f>
        <v>565001479</v>
      </c>
    </row>
    <row r="6971" spans="2:7" s="1" customFormat="1">
      <c r="B6971" s="11" t="s">
        <v>15254</v>
      </c>
      <c r="C6971" s="12" t="s">
        <v>15255</v>
      </c>
      <c r="D6971" s="13">
        <v>1</v>
      </c>
      <c r="E6971" s="14">
        <v>998.4</v>
      </c>
      <c r="F6971" s="15" t="s">
        <v>1</v>
      </c>
      <c r="G6971" s="12">
        <f>B6971+500000000</f>
        <v>565002326</v>
      </c>
    </row>
    <row r="6972" spans="2:7" s="1" customFormat="1">
      <c r="B6972" s="11" t="s">
        <v>13847</v>
      </c>
      <c r="C6972" s="12" t="s">
        <v>13849</v>
      </c>
      <c r="D6972" s="13">
        <v>1</v>
      </c>
      <c r="E6972" s="16">
        <v>1300</v>
      </c>
      <c r="F6972" s="15" t="s">
        <v>11342</v>
      </c>
      <c r="G6972" s="12" t="s">
        <v>13848</v>
      </c>
    </row>
    <row r="6973" spans="2:7" s="1" customFormat="1">
      <c r="B6973" s="11" t="s">
        <v>16215</v>
      </c>
      <c r="C6973" s="12" t="s">
        <v>16217</v>
      </c>
      <c r="D6973" s="13">
        <v>1</v>
      </c>
      <c r="E6973" s="14">
        <v>535</v>
      </c>
      <c r="F6973" s="15" t="s">
        <v>3142</v>
      </c>
      <c r="G6973" s="12" t="s">
        <v>16216</v>
      </c>
    </row>
    <row r="6974" spans="2:7" s="1" customFormat="1">
      <c r="B6974" s="11" t="s">
        <v>16201</v>
      </c>
      <c r="C6974" s="12" t="s">
        <v>16203</v>
      </c>
      <c r="D6974" s="13">
        <v>1</v>
      </c>
      <c r="E6974" s="14">
        <v>444.78</v>
      </c>
      <c r="F6974" s="15" t="s">
        <v>3142</v>
      </c>
      <c r="G6974" s="12" t="s">
        <v>16202</v>
      </c>
    </row>
    <row r="6975" spans="2:7" s="1" customFormat="1">
      <c r="B6975" s="11" t="s">
        <v>15311</v>
      </c>
      <c r="C6975" s="12" t="s">
        <v>15313</v>
      </c>
      <c r="D6975" s="13">
        <v>4</v>
      </c>
      <c r="E6975" s="14">
        <v>155</v>
      </c>
      <c r="F6975" s="15" t="s">
        <v>15314</v>
      </c>
      <c r="G6975" s="12" t="s">
        <v>15312</v>
      </c>
    </row>
    <row r="6976" spans="2:7" s="1" customFormat="1">
      <c r="B6976" s="11" t="s">
        <v>15315</v>
      </c>
      <c r="C6976" s="12" t="s">
        <v>15316</v>
      </c>
      <c r="D6976" s="13">
        <v>10</v>
      </c>
      <c r="E6976" s="14">
        <v>155</v>
      </c>
      <c r="F6976" s="15" t="s">
        <v>1</v>
      </c>
      <c r="G6976" s="12">
        <f>B6976+500000000</f>
        <v>565005556</v>
      </c>
    </row>
    <row r="6977" spans="2:7" s="1" customFormat="1">
      <c r="B6977" s="11" t="s">
        <v>15306</v>
      </c>
      <c r="C6977" s="12" t="s">
        <v>15307</v>
      </c>
      <c r="D6977" s="13">
        <v>1</v>
      </c>
      <c r="E6977" s="14">
        <v>155</v>
      </c>
      <c r="F6977" s="15" t="s">
        <v>1</v>
      </c>
      <c r="G6977" s="12">
        <f>B6977+500000000</f>
        <v>565005561</v>
      </c>
    </row>
    <row r="6978" spans="2:7" s="1" customFormat="1">
      <c r="B6978" s="11" t="s">
        <v>15325</v>
      </c>
      <c r="C6978" s="12" t="s">
        <v>15326</v>
      </c>
      <c r="D6978" s="13">
        <v>4</v>
      </c>
      <c r="E6978" s="14">
        <v>155</v>
      </c>
      <c r="F6978" s="15" t="s">
        <v>1</v>
      </c>
      <c r="G6978" s="12">
        <f>B6978+500000000</f>
        <v>565005562</v>
      </c>
    </row>
    <row r="6979" spans="2:7" s="1" customFormat="1">
      <c r="B6979" s="11" t="s">
        <v>15337</v>
      </c>
      <c r="C6979" s="12" t="s">
        <v>15338</v>
      </c>
      <c r="D6979" s="13">
        <v>3</v>
      </c>
      <c r="E6979" s="14">
        <v>155</v>
      </c>
      <c r="F6979" s="15" t="s">
        <v>1</v>
      </c>
      <c r="G6979" s="12">
        <f>B6979+500000000</f>
        <v>565005563</v>
      </c>
    </row>
    <row r="6980" spans="2:7" s="1" customFormat="1">
      <c r="B6980" s="11" t="s">
        <v>15339</v>
      </c>
      <c r="C6980" s="12" t="s">
        <v>15340</v>
      </c>
      <c r="D6980" s="13">
        <v>1</v>
      </c>
      <c r="E6980" s="14">
        <v>650</v>
      </c>
      <c r="F6980" s="15" t="s">
        <v>1</v>
      </c>
      <c r="G6980" s="12">
        <f>B6980+500000000</f>
        <v>565005573</v>
      </c>
    </row>
    <row r="6981" spans="2:7" s="1" customFormat="1">
      <c r="B6981" s="11" t="s">
        <v>3182</v>
      </c>
      <c r="C6981" s="12" t="s">
        <v>3184</v>
      </c>
      <c r="D6981" s="13">
        <v>1</v>
      </c>
      <c r="E6981" s="14">
        <v>195.86</v>
      </c>
      <c r="F6981" s="15" t="s">
        <v>3142</v>
      </c>
      <c r="G6981" s="12" t="s">
        <v>3183</v>
      </c>
    </row>
    <row r="6982" spans="2:7" s="1" customFormat="1">
      <c r="B6982" s="11" t="s">
        <v>8168</v>
      </c>
      <c r="C6982" s="12" t="s">
        <v>8170</v>
      </c>
      <c r="D6982" s="13">
        <v>1</v>
      </c>
      <c r="E6982" s="16">
        <v>1199.1500000000001</v>
      </c>
      <c r="F6982" s="15" t="s">
        <v>3142</v>
      </c>
      <c r="G6982" s="12" t="s">
        <v>8169</v>
      </c>
    </row>
    <row r="6983" spans="2:7" s="1" customFormat="1">
      <c r="B6983" s="11" t="s">
        <v>11172</v>
      </c>
      <c r="C6983" s="12" t="s">
        <v>11174</v>
      </c>
      <c r="D6983" s="13">
        <v>1</v>
      </c>
      <c r="E6983" s="14">
        <v>96.05</v>
      </c>
      <c r="F6983" s="15" t="s">
        <v>3142</v>
      </c>
      <c r="G6983" s="12" t="s">
        <v>11173</v>
      </c>
    </row>
    <row r="6984" spans="2:7" s="1" customFormat="1">
      <c r="B6984" s="11" t="s">
        <v>11402</v>
      </c>
      <c r="C6984" s="12" t="s">
        <v>11404</v>
      </c>
      <c r="D6984" s="13">
        <v>1</v>
      </c>
      <c r="E6984" s="14">
        <v>741.1</v>
      </c>
      <c r="F6984" s="15" t="s">
        <v>3142</v>
      </c>
      <c r="G6984" s="12" t="s">
        <v>11403</v>
      </c>
    </row>
    <row r="6985" spans="2:7" s="1" customFormat="1">
      <c r="B6985" s="11" t="s">
        <v>11134</v>
      </c>
      <c r="C6985" s="12" t="s">
        <v>11136</v>
      </c>
      <c r="D6985" s="13">
        <v>2</v>
      </c>
      <c r="E6985" s="14">
        <v>487.76</v>
      </c>
      <c r="F6985" s="15" t="s">
        <v>3142</v>
      </c>
      <c r="G6985" s="12" t="s">
        <v>11135</v>
      </c>
    </row>
    <row r="6986" spans="2:7" s="1" customFormat="1">
      <c r="B6986" s="11" t="s">
        <v>17394</v>
      </c>
      <c r="C6986" s="12" t="s">
        <v>17395</v>
      </c>
      <c r="D6986" s="13">
        <v>1</v>
      </c>
      <c r="E6986" s="14">
        <v>792</v>
      </c>
      <c r="F6986" s="15" t="s">
        <v>1</v>
      </c>
      <c r="G6986" s="12">
        <f>B6986+500000000</f>
        <v>506555698</v>
      </c>
    </row>
    <row r="6987" spans="2:7" s="1" customFormat="1">
      <c r="B6987" s="11" t="s">
        <v>17738</v>
      </c>
      <c r="C6987" s="12" t="s">
        <v>17740</v>
      </c>
      <c r="D6987" s="13">
        <v>1</v>
      </c>
      <c r="E6987" s="14">
        <v>250</v>
      </c>
      <c r="F6987" s="15" t="s">
        <v>5504</v>
      </c>
      <c r="G6987" s="12" t="s">
        <v>17739</v>
      </c>
    </row>
    <row r="6988" spans="2:7" s="1" customFormat="1">
      <c r="B6988" s="11" t="s">
        <v>5558</v>
      </c>
      <c r="C6988" s="12" t="s">
        <v>5560</v>
      </c>
      <c r="D6988" s="13">
        <v>1</v>
      </c>
      <c r="E6988" s="16">
        <v>1160</v>
      </c>
      <c r="F6988" s="15" t="s">
        <v>2006</v>
      </c>
      <c r="G6988" s="12" t="s">
        <v>5559</v>
      </c>
    </row>
    <row r="6989" spans="2:7" s="1" customFormat="1">
      <c r="B6989" s="11" t="s">
        <v>5515</v>
      </c>
      <c r="C6989" s="12" t="s">
        <v>5517</v>
      </c>
      <c r="D6989" s="13">
        <v>1</v>
      </c>
      <c r="E6989" s="14">
        <v>960</v>
      </c>
      <c r="F6989" s="15" t="s">
        <v>5491</v>
      </c>
      <c r="G6989" s="12" t="s">
        <v>5516</v>
      </c>
    </row>
    <row r="6990" spans="2:7" s="1" customFormat="1">
      <c r="B6990" s="11" t="s">
        <v>8806</v>
      </c>
      <c r="C6990" s="12" t="s">
        <v>8808</v>
      </c>
      <c r="D6990" s="13">
        <v>1</v>
      </c>
      <c r="E6990" s="16">
        <v>1000</v>
      </c>
      <c r="F6990" s="15" t="s">
        <v>5484</v>
      </c>
      <c r="G6990" s="12" t="s">
        <v>8807</v>
      </c>
    </row>
    <row r="6991" spans="2:7" s="1" customFormat="1">
      <c r="B6991" s="11" t="s">
        <v>8803</v>
      </c>
      <c r="C6991" s="12" t="s">
        <v>8805</v>
      </c>
      <c r="D6991" s="13">
        <v>1</v>
      </c>
      <c r="E6991" s="16">
        <v>1000</v>
      </c>
      <c r="F6991" s="15" t="s">
        <v>5484</v>
      </c>
      <c r="G6991" s="12" t="s">
        <v>8804</v>
      </c>
    </row>
    <row r="6992" spans="2:7" s="1" customFormat="1">
      <c r="B6992" s="11" t="s">
        <v>11073</v>
      </c>
      <c r="C6992" s="12" t="s">
        <v>11075</v>
      </c>
      <c r="D6992" s="13">
        <v>1</v>
      </c>
      <c r="E6992" s="14">
        <v>900</v>
      </c>
      <c r="F6992" s="15" t="s">
        <v>1</v>
      </c>
      <c r="G6992" s="12" t="s">
        <v>11074</v>
      </c>
    </row>
    <row r="6993" spans="2:7" s="1" customFormat="1">
      <c r="B6993" s="11" t="s">
        <v>16229</v>
      </c>
      <c r="C6993" s="12" t="s">
        <v>16231</v>
      </c>
      <c r="D6993" s="13">
        <v>1</v>
      </c>
      <c r="E6993" s="14">
        <v>550</v>
      </c>
      <c r="F6993" s="15" t="s">
        <v>199</v>
      </c>
      <c r="G6993" s="12" t="s">
        <v>16230</v>
      </c>
    </row>
    <row r="6994" spans="2:7" s="1" customFormat="1">
      <c r="B6994" s="11" t="s">
        <v>16244</v>
      </c>
      <c r="C6994" s="12" t="s">
        <v>16246</v>
      </c>
      <c r="D6994" s="13">
        <v>1</v>
      </c>
      <c r="E6994" s="14">
        <v>360</v>
      </c>
      <c r="F6994" s="15" t="s">
        <v>2032</v>
      </c>
      <c r="G6994" s="12" t="s">
        <v>16245</v>
      </c>
    </row>
    <row r="6995" spans="2:7" s="1" customFormat="1">
      <c r="B6995" s="11" t="s">
        <v>18060</v>
      </c>
      <c r="C6995" s="12" t="s">
        <v>18062</v>
      </c>
      <c r="D6995" s="13">
        <v>1</v>
      </c>
      <c r="E6995" s="14">
        <v>220</v>
      </c>
      <c r="F6995" s="15" t="s">
        <v>2006</v>
      </c>
      <c r="G6995" s="12" t="s">
        <v>18061</v>
      </c>
    </row>
    <row r="6996" spans="2:7" s="1" customFormat="1">
      <c r="B6996" s="11" t="s">
        <v>13874</v>
      </c>
      <c r="C6996" s="12" t="s">
        <v>13876</v>
      </c>
      <c r="D6996" s="13">
        <v>1</v>
      </c>
      <c r="E6996" s="14">
        <v>720</v>
      </c>
      <c r="F6996" s="15" t="s">
        <v>13877</v>
      </c>
      <c r="G6996" s="12" t="s">
        <v>13875</v>
      </c>
    </row>
    <row r="6997" spans="2:7" s="1" customFormat="1">
      <c r="B6997" s="11" t="s">
        <v>17796</v>
      </c>
      <c r="C6997" s="12" t="s">
        <v>17798</v>
      </c>
      <c r="D6997" s="13">
        <v>3</v>
      </c>
      <c r="E6997" s="14">
        <v>300</v>
      </c>
      <c r="F6997" s="15" t="s">
        <v>5511</v>
      </c>
      <c r="G6997" s="12" t="s">
        <v>17797</v>
      </c>
    </row>
    <row r="6998" spans="2:7" s="1" customFormat="1" ht="25.5">
      <c r="B6998" s="11" t="s">
        <v>17799</v>
      </c>
      <c r="C6998" s="12" t="s">
        <v>17801</v>
      </c>
      <c r="D6998" s="13">
        <v>1</v>
      </c>
      <c r="E6998" s="14">
        <v>265</v>
      </c>
      <c r="F6998" s="15" t="s">
        <v>17744</v>
      </c>
      <c r="G6998" s="12" t="s">
        <v>17800</v>
      </c>
    </row>
    <row r="6999" spans="2:7" s="1" customFormat="1">
      <c r="B6999" s="11" t="s">
        <v>16232</v>
      </c>
      <c r="C6999" s="12" t="s">
        <v>16234</v>
      </c>
      <c r="D6999" s="13">
        <v>1</v>
      </c>
      <c r="E6999" s="14">
        <v>670</v>
      </c>
      <c r="F6999" s="15" t="s">
        <v>199</v>
      </c>
      <c r="G6999" s="12" t="s">
        <v>16233</v>
      </c>
    </row>
    <row r="7000" spans="2:7" s="1" customFormat="1">
      <c r="B7000" s="11" t="s">
        <v>16235</v>
      </c>
      <c r="C7000" s="12" t="s">
        <v>16237</v>
      </c>
      <c r="D7000" s="13">
        <v>1</v>
      </c>
      <c r="E7000" s="14">
        <v>420</v>
      </c>
      <c r="F7000" s="15" t="s">
        <v>199</v>
      </c>
      <c r="G7000" s="12" t="s">
        <v>16236</v>
      </c>
    </row>
    <row r="7001" spans="2:7" s="1" customFormat="1">
      <c r="B7001" s="11" t="s">
        <v>13871</v>
      </c>
      <c r="C7001" s="12" t="s">
        <v>13873</v>
      </c>
      <c r="D7001" s="13">
        <v>1</v>
      </c>
      <c r="E7001" s="16">
        <v>1450</v>
      </c>
      <c r="F7001" s="15" t="s">
        <v>5484</v>
      </c>
      <c r="G7001" s="12" t="s">
        <v>13872</v>
      </c>
    </row>
    <row r="7002" spans="2:7" s="1" customFormat="1">
      <c r="B7002" s="11" t="s">
        <v>16238</v>
      </c>
      <c r="C7002" s="12" t="s">
        <v>16240</v>
      </c>
      <c r="D7002" s="13">
        <v>1</v>
      </c>
      <c r="E7002" s="14">
        <v>650</v>
      </c>
      <c r="F7002" s="15" t="s">
        <v>199</v>
      </c>
      <c r="G7002" s="12" t="s">
        <v>16239</v>
      </c>
    </row>
    <row r="7003" spans="2:7" s="1" customFormat="1">
      <c r="B7003" s="11" t="s">
        <v>13810</v>
      </c>
      <c r="C7003" s="12" t="s">
        <v>13812</v>
      </c>
      <c r="D7003" s="13">
        <v>1</v>
      </c>
      <c r="E7003" s="14">
        <v>750</v>
      </c>
      <c r="F7003" s="15" t="s">
        <v>13749</v>
      </c>
      <c r="G7003" s="12" t="s">
        <v>13811</v>
      </c>
    </row>
    <row r="7004" spans="2:7" s="1" customFormat="1" ht="25.5">
      <c r="B7004" s="11" t="s">
        <v>8809</v>
      </c>
      <c r="C7004" s="12" t="s">
        <v>8811</v>
      </c>
      <c r="D7004" s="13">
        <v>1</v>
      </c>
      <c r="E7004" s="14">
        <v>840</v>
      </c>
      <c r="F7004" s="15" t="s">
        <v>8812</v>
      </c>
      <c r="G7004" s="12" t="s">
        <v>8810</v>
      </c>
    </row>
    <row r="7005" spans="2:7" s="1" customFormat="1" ht="25.5">
      <c r="B7005" s="11" t="s">
        <v>8813</v>
      </c>
      <c r="C7005" s="12" t="s">
        <v>8815</v>
      </c>
      <c r="D7005" s="13">
        <v>1</v>
      </c>
      <c r="E7005" s="14">
        <v>840</v>
      </c>
      <c r="F7005" s="15" t="s">
        <v>8812</v>
      </c>
      <c r="G7005" s="12" t="s">
        <v>8814</v>
      </c>
    </row>
    <row r="7006" spans="2:7" s="1" customFormat="1">
      <c r="B7006" s="11" t="s">
        <v>19092</v>
      </c>
      <c r="C7006" s="12" t="s">
        <v>19094</v>
      </c>
      <c r="D7006" s="13">
        <v>2</v>
      </c>
      <c r="E7006" s="14">
        <v>950</v>
      </c>
      <c r="F7006" s="15" t="s">
        <v>1</v>
      </c>
      <c r="G7006" s="12" t="s">
        <v>19093</v>
      </c>
    </row>
    <row r="7007" spans="2:7" s="1" customFormat="1">
      <c r="B7007" s="11" t="s">
        <v>2025</v>
      </c>
      <c r="C7007" s="12" t="s">
        <v>2027</v>
      </c>
      <c r="D7007" s="13">
        <v>2</v>
      </c>
      <c r="E7007" s="14">
        <v>130</v>
      </c>
      <c r="F7007" s="15" t="s">
        <v>2028</v>
      </c>
      <c r="G7007" s="12" t="s">
        <v>2026</v>
      </c>
    </row>
    <row r="7008" spans="2:7" s="1" customFormat="1">
      <c r="B7008" s="11" t="s">
        <v>5564</v>
      </c>
      <c r="C7008" s="12" t="s">
        <v>5566</v>
      </c>
      <c r="D7008" s="13">
        <v>1</v>
      </c>
      <c r="E7008" s="14">
        <v>785</v>
      </c>
      <c r="F7008" s="15" t="s">
        <v>5484</v>
      </c>
      <c r="G7008" s="12" t="s">
        <v>5565</v>
      </c>
    </row>
    <row r="7009" spans="2:7" s="1" customFormat="1">
      <c r="B7009" s="11" t="s">
        <v>5528</v>
      </c>
      <c r="C7009" s="12" t="s">
        <v>5530</v>
      </c>
      <c r="D7009" s="13">
        <v>1</v>
      </c>
      <c r="E7009" s="16">
        <v>1230</v>
      </c>
      <c r="F7009" s="15" t="s">
        <v>5531</v>
      </c>
      <c r="G7009" s="12" t="s">
        <v>5529</v>
      </c>
    </row>
    <row r="7010" spans="2:7" s="1" customFormat="1">
      <c r="B7010" s="11" t="s">
        <v>14351</v>
      </c>
      <c r="C7010" s="12" t="s">
        <v>14353</v>
      </c>
      <c r="D7010" s="13">
        <v>1</v>
      </c>
      <c r="E7010" s="16">
        <v>1950</v>
      </c>
      <c r="F7010" s="15" t="s">
        <v>1</v>
      </c>
      <c r="G7010" s="12" t="s">
        <v>14352</v>
      </c>
    </row>
    <row r="7011" spans="2:7" s="1" customFormat="1">
      <c r="B7011" s="11" t="s">
        <v>13828</v>
      </c>
      <c r="C7011" s="12" t="s">
        <v>13830</v>
      </c>
      <c r="D7011" s="13">
        <v>1</v>
      </c>
      <c r="E7011" s="14">
        <v>350</v>
      </c>
      <c r="F7011" s="15" t="s">
        <v>5484</v>
      </c>
      <c r="G7011" s="12" t="s">
        <v>13829</v>
      </c>
    </row>
    <row r="7012" spans="2:7" s="1" customFormat="1">
      <c r="B7012" s="11" t="s">
        <v>13789</v>
      </c>
      <c r="C7012" s="12" t="s">
        <v>13791</v>
      </c>
      <c r="D7012" s="13">
        <v>1</v>
      </c>
      <c r="E7012" s="14">
        <v>550</v>
      </c>
      <c r="F7012" s="15" t="s">
        <v>2032</v>
      </c>
      <c r="G7012" s="12" t="s">
        <v>13790</v>
      </c>
    </row>
    <row r="7013" spans="2:7" s="1" customFormat="1">
      <c r="B7013" s="11" t="s">
        <v>13762</v>
      </c>
      <c r="C7013" s="12" t="s">
        <v>13764</v>
      </c>
      <c r="D7013" s="13">
        <v>1</v>
      </c>
      <c r="E7013" s="14">
        <v>900</v>
      </c>
      <c r="F7013" s="15" t="s">
        <v>13749</v>
      </c>
      <c r="G7013" s="12" t="s">
        <v>13763</v>
      </c>
    </row>
    <row r="7014" spans="2:7" s="1" customFormat="1">
      <c r="B7014" s="11" t="s">
        <v>13804</v>
      </c>
      <c r="C7014" s="12" t="s">
        <v>13806</v>
      </c>
      <c r="D7014" s="13">
        <v>1</v>
      </c>
      <c r="E7014" s="16">
        <v>1100</v>
      </c>
      <c r="F7014" s="15" t="s">
        <v>5484</v>
      </c>
      <c r="G7014" s="12" t="s">
        <v>13805</v>
      </c>
    </row>
    <row r="7015" spans="2:7" s="1" customFormat="1">
      <c r="B7015" s="11" t="s">
        <v>13753</v>
      </c>
      <c r="C7015" s="12" t="s">
        <v>13755</v>
      </c>
      <c r="D7015" s="13">
        <v>1</v>
      </c>
      <c r="E7015" s="14">
        <v>900</v>
      </c>
      <c r="F7015" s="15" t="s">
        <v>13749</v>
      </c>
      <c r="G7015" s="12" t="s">
        <v>13754</v>
      </c>
    </row>
    <row r="7016" spans="2:7" s="1" customFormat="1">
      <c r="B7016" s="11" t="s">
        <v>13819</v>
      </c>
      <c r="C7016" s="12" t="s">
        <v>13821</v>
      </c>
      <c r="D7016" s="13">
        <v>2</v>
      </c>
      <c r="E7016" s="14">
        <v>755</v>
      </c>
      <c r="F7016" s="15" t="s">
        <v>13749</v>
      </c>
      <c r="G7016" s="12" t="s">
        <v>13820</v>
      </c>
    </row>
    <row r="7017" spans="2:7" s="1" customFormat="1">
      <c r="B7017" s="11" t="s">
        <v>13774</v>
      </c>
      <c r="C7017" s="12" t="s">
        <v>13776</v>
      </c>
      <c r="D7017" s="13">
        <v>2</v>
      </c>
      <c r="E7017" s="14">
        <v>750</v>
      </c>
      <c r="F7017" s="15" t="s">
        <v>5484</v>
      </c>
      <c r="G7017" s="12" t="s">
        <v>13775</v>
      </c>
    </row>
    <row r="7018" spans="2:7" s="1" customFormat="1">
      <c r="B7018" s="11" t="s">
        <v>13831</v>
      </c>
      <c r="C7018" s="12" t="s">
        <v>13833</v>
      </c>
      <c r="D7018" s="13">
        <v>1</v>
      </c>
      <c r="E7018" s="14">
        <v>550</v>
      </c>
      <c r="F7018" s="15" t="s">
        <v>13749</v>
      </c>
      <c r="G7018" s="12" t="s">
        <v>13832</v>
      </c>
    </row>
    <row r="7019" spans="2:7" s="1" customFormat="1">
      <c r="B7019" s="11" t="s">
        <v>13822</v>
      </c>
      <c r="C7019" s="12" t="s">
        <v>13824</v>
      </c>
      <c r="D7019" s="13">
        <v>1</v>
      </c>
      <c r="E7019" s="16">
        <v>1250</v>
      </c>
      <c r="F7019" s="15" t="s">
        <v>13749</v>
      </c>
      <c r="G7019" s="12" t="s">
        <v>13823</v>
      </c>
    </row>
    <row r="7020" spans="2:7" s="1" customFormat="1">
      <c r="B7020" s="11" t="s">
        <v>13795</v>
      </c>
      <c r="C7020" s="12" t="s">
        <v>13797</v>
      </c>
      <c r="D7020" s="13">
        <v>1</v>
      </c>
      <c r="E7020" s="14">
        <v>800</v>
      </c>
      <c r="F7020" s="15" t="s">
        <v>13749</v>
      </c>
      <c r="G7020" s="12" t="s">
        <v>13796</v>
      </c>
    </row>
    <row r="7021" spans="2:7" s="1" customFormat="1">
      <c r="B7021" s="11" t="s">
        <v>13768</v>
      </c>
      <c r="C7021" s="12" t="s">
        <v>13770</v>
      </c>
      <c r="D7021" s="13">
        <v>1</v>
      </c>
      <c r="E7021" s="14">
        <v>615</v>
      </c>
      <c r="F7021" s="15" t="s">
        <v>13749</v>
      </c>
      <c r="G7021" s="12" t="s">
        <v>13769</v>
      </c>
    </row>
    <row r="7022" spans="2:7" s="1" customFormat="1">
      <c r="B7022" s="11" t="s">
        <v>13913</v>
      </c>
      <c r="C7022" s="12" t="s">
        <v>13915</v>
      </c>
      <c r="D7022" s="13">
        <v>1</v>
      </c>
      <c r="E7022" s="14">
        <v>550</v>
      </c>
      <c r="F7022" s="15" t="s">
        <v>5484</v>
      </c>
      <c r="G7022" s="12" t="s">
        <v>13914</v>
      </c>
    </row>
    <row r="7023" spans="2:7" s="1" customFormat="1">
      <c r="B7023" s="11" t="s">
        <v>13783</v>
      </c>
      <c r="C7023" s="12" t="s">
        <v>13785</v>
      </c>
      <c r="D7023" s="13">
        <v>1</v>
      </c>
      <c r="E7023" s="14">
        <v>735</v>
      </c>
      <c r="F7023" s="15" t="s">
        <v>5484</v>
      </c>
      <c r="G7023" s="12" t="s">
        <v>13784</v>
      </c>
    </row>
    <row r="7024" spans="2:7" s="1" customFormat="1">
      <c r="B7024" s="11" t="s">
        <v>13756</v>
      </c>
      <c r="C7024" s="12" t="s">
        <v>13758</v>
      </c>
      <c r="D7024" s="13">
        <v>1</v>
      </c>
      <c r="E7024" s="14">
        <v>680</v>
      </c>
      <c r="F7024" s="15" t="s">
        <v>13749</v>
      </c>
      <c r="G7024" s="12" t="s">
        <v>13757</v>
      </c>
    </row>
    <row r="7025" spans="2:7" s="1" customFormat="1">
      <c r="B7025" s="11" t="s">
        <v>13746</v>
      </c>
      <c r="C7025" s="12" t="s">
        <v>13748</v>
      </c>
      <c r="D7025" s="13">
        <v>1</v>
      </c>
      <c r="E7025" s="14">
        <v>920</v>
      </c>
      <c r="F7025" s="15" t="s">
        <v>13749</v>
      </c>
      <c r="G7025" s="12" t="s">
        <v>13747</v>
      </c>
    </row>
    <row r="7026" spans="2:7" s="1" customFormat="1">
      <c r="B7026" s="11" t="s">
        <v>13750</v>
      </c>
      <c r="C7026" s="12" t="s">
        <v>13752</v>
      </c>
      <c r="D7026" s="13">
        <v>1</v>
      </c>
      <c r="E7026" s="14">
        <v>750</v>
      </c>
      <c r="F7026" s="15" t="s">
        <v>341</v>
      </c>
      <c r="G7026" s="12" t="s">
        <v>13751</v>
      </c>
    </row>
    <row r="7027" spans="2:7" s="1" customFormat="1">
      <c r="B7027" s="11" t="s">
        <v>13807</v>
      </c>
      <c r="C7027" s="12" t="s">
        <v>13809</v>
      </c>
      <c r="D7027" s="13">
        <v>1</v>
      </c>
      <c r="E7027" s="14">
        <v>535</v>
      </c>
      <c r="F7027" s="15" t="s">
        <v>5484</v>
      </c>
      <c r="G7027" s="12" t="s">
        <v>13808</v>
      </c>
    </row>
    <row r="7028" spans="2:7" s="1" customFormat="1">
      <c r="B7028" s="11" t="s">
        <v>13765</v>
      </c>
      <c r="C7028" s="12" t="s">
        <v>13767</v>
      </c>
      <c r="D7028" s="13">
        <v>1</v>
      </c>
      <c r="E7028" s="14">
        <v>485</v>
      </c>
      <c r="F7028" s="15" t="s">
        <v>5484</v>
      </c>
      <c r="G7028" s="12" t="s">
        <v>13766</v>
      </c>
    </row>
    <row r="7029" spans="2:7" s="1" customFormat="1">
      <c r="B7029" s="11" t="s">
        <v>13798</v>
      </c>
      <c r="C7029" s="12" t="s">
        <v>13800</v>
      </c>
      <c r="D7029" s="13">
        <v>1</v>
      </c>
      <c r="E7029" s="14">
        <v>570</v>
      </c>
      <c r="F7029" s="15" t="s">
        <v>5484</v>
      </c>
      <c r="G7029" s="12" t="s">
        <v>13799</v>
      </c>
    </row>
    <row r="7030" spans="2:7" s="1" customFormat="1">
      <c r="B7030" s="11" t="s">
        <v>13759</v>
      </c>
      <c r="C7030" s="12" t="s">
        <v>13761</v>
      </c>
      <c r="D7030" s="13">
        <v>1</v>
      </c>
      <c r="E7030" s="14">
        <v>900</v>
      </c>
      <c r="F7030" s="15" t="s">
        <v>13749</v>
      </c>
      <c r="G7030" s="12" t="s">
        <v>13760</v>
      </c>
    </row>
    <row r="7031" spans="2:7" s="1" customFormat="1">
      <c r="B7031" s="11" t="s">
        <v>13893</v>
      </c>
      <c r="C7031" s="12" t="s">
        <v>13895</v>
      </c>
      <c r="D7031" s="13">
        <v>1</v>
      </c>
      <c r="E7031" s="14">
        <v>475</v>
      </c>
      <c r="F7031" s="15" t="s">
        <v>5484</v>
      </c>
      <c r="G7031" s="12" t="s">
        <v>13894</v>
      </c>
    </row>
    <row r="7032" spans="2:7" s="1" customFormat="1">
      <c r="B7032" s="11" t="s">
        <v>13905</v>
      </c>
      <c r="C7032" s="12" t="s">
        <v>13907</v>
      </c>
      <c r="D7032" s="13">
        <v>1</v>
      </c>
      <c r="E7032" s="14">
        <v>650</v>
      </c>
      <c r="F7032" s="15" t="s">
        <v>5484</v>
      </c>
      <c r="G7032" s="12" t="s">
        <v>13906</v>
      </c>
    </row>
    <row r="7033" spans="2:7" s="1" customFormat="1">
      <c r="B7033" s="11" t="s">
        <v>15168</v>
      </c>
      <c r="C7033" s="12" t="s">
        <v>15170</v>
      </c>
      <c r="D7033" s="13">
        <v>4</v>
      </c>
      <c r="E7033" s="14">
        <v>450</v>
      </c>
      <c r="F7033" s="15" t="s">
        <v>15171</v>
      </c>
      <c r="G7033" s="12" t="s">
        <v>15169</v>
      </c>
    </row>
    <row r="7034" spans="2:7" s="1" customFormat="1">
      <c r="B7034" s="11" t="s">
        <v>15172</v>
      </c>
      <c r="C7034" s="12" t="s">
        <v>15174</v>
      </c>
      <c r="D7034" s="13">
        <v>4</v>
      </c>
      <c r="E7034" s="14">
        <v>450</v>
      </c>
      <c r="F7034" s="15" t="s">
        <v>15171</v>
      </c>
      <c r="G7034" s="12" t="s">
        <v>15173</v>
      </c>
    </row>
    <row r="7035" spans="2:7" s="1" customFormat="1">
      <c r="B7035" s="11" t="s">
        <v>18669</v>
      </c>
      <c r="C7035" s="12" t="s">
        <v>18671</v>
      </c>
      <c r="D7035" s="13">
        <v>2</v>
      </c>
      <c r="E7035" s="14">
        <v>705</v>
      </c>
      <c r="F7035" s="15" t="s">
        <v>199</v>
      </c>
      <c r="G7035" s="12" t="s">
        <v>18670</v>
      </c>
    </row>
    <row r="7036" spans="2:7" s="1" customFormat="1" ht="25.5">
      <c r="B7036" s="11" t="s">
        <v>5498</v>
      </c>
      <c r="C7036" s="12" t="s">
        <v>5500</v>
      </c>
      <c r="D7036" s="13">
        <v>1</v>
      </c>
      <c r="E7036" s="16">
        <v>1400</v>
      </c>
      <c r="F7036" s="15" t="s">
        <v>620</v>
      </c>
      <c r="G7036" s="12" t="s">
        <v>5499</v>
      </c>
    </row>
    <row r="7037" spans="2:7" s="1" customFormat="1">
      <c r="B7037" s="11" t="s">
        <v>5501</v>
      </c>
      <c r="C7037" s="12" t="s">
        <v>5503</v>
      </c>
      <c r="D7037" s="13">
        <v>1</v>
      </c>
      <c r="E7037" s="16">
        <v>1750</v>
      </c>
      <c r="F7037" s="15" t="s">
        <v>5504</v>
      </c>
      <c r="G7037" s="12" t="s">
        <v>5502</v>
      </c>
    </row>
    <row r="7038" spans="2:7" s="1" customFormat="1">
      <c r="B7038" s="11" t="s">
        <v>5481</v>
      </c>
      <c r="C7038" s="12" t="s">
        <v>5483</v>
      </c>
      <c r="D7038" s="13">
        <v>1</v>
      </c>
      <c r="E7038" s="16">
        <v>1500</v>
      </c>
      <c r="F7038" s="15" t="s">
        <v>5484</v>
      </c>
      <c r="G7038" s="12" t="s">
        <v>5482</v>
      </c>
    </row>
    <row r="7039" spans="2:7" s="1" customFormat="1">
      <c r="B7039" s="11" t="s">
        <v>8980</v>
      </c>
      <c r="C7039" s="12" t="s">
        <v>8982</v>
      </c>
      <c r="D7039" s="13">
        <v>1</v>
      </c>
      <c r="E7039" s="16">
        <v>1750</v>
      </c>
      <c r="F7039" s="15" t="s">
        <v>199</v>
      </c>
      <c r="G7039" s="12" t="s">
        <v>8981</v>
      </c>
    </row>
    <row r="7040" spans="2:7" s="1" customFormat="1">
      <c r="B7040" s="11" t="s">
        <v>2003</v>
      </c>
      <c r="C7040" s="12" t="s">
        <v>2005</v>
      </c>
      <c r="D7040" s="13">
        <v>2</v>
      </c>
      <c r="E7040" s="14">
        <v>130</v>
      </c>
      <c r="F7040" s="15" t="s">
        <v>2006</v>
      </c>
      <c r="G7040" s="12" t="s">
        <v>2004</v>
      </c>
    </row>
    <row r="7041" spans="2:7" s="1" customFormat="1">
      <c r="B7041" s="11" t="s">
        <v>18666</v>
      </c>
      <c r="C7041" s="12" t="s">
        <v>18668</v>
      </c>
      <c r="D7041" s="13">
        <v>1</v>
      </c>
      <c r="E7041" s="14">
        <v>950</v>
      </c>
      <c r="F7041" s="15" t="s">
        <v>5360</v>
      </c>
      <c r="G7041" s="12" t="s">
        <v>18667</v>
      </c>
    </row>
    <row r="7042" spans="2:7" s="1" customFormat="1">
      <c r="B7042" s="11" t="s">
        <v>4387</v>
      </c>
      <c r="C7042" s="12" t="s">
        <v>4389</v>
      </c>
      <c r="D7042" s="13">
        <v>1</v>
      </c>
      <c r="E7042" s="16">
        <v>1400</v>
      </c>
      <c r="F7042" s="15" t="s">
        <v>2006</v>
      </c>
      <c r="G7042" s="12" t="s">
        <v>4388</v>
      </c>
    </row>
    <row r="7043" spans="2:7" s="1" customFormat="1">
      <c r="B7043" s="11" t="s">
        <v>11940</v>
      </c>
      <c r="C7043" s="12" t="s">
        <v>11942</v>
      </c>
      <c r="D7043" s="13">
        <v>2</v>
      </c>
      <c r="E7043" s="14">
        <v>260</v>
      </c>
      <c r="F7043" s="15" t="s">
        <v>5579</v>
      </c>
      <c r="G7043" s="12" t="s">
        <v>11941</v>
      </c>
    </row>
    <row r="7044" spans="2:7" s="1" customFormat="1">
      <c r="B7044" s="11" t="s">
        <v>5535</v>
      </c>
      <c r="C7044" s="12" t="s">
        <v>5537</v>
      </c>
      <c r="D7044" s="13">
        <v>1</v>
      </c>
      <c r="E7044" s="16">
        <v>1360</v>
      </c>
      <c r="F7044" s="15" t="s">
        <v>1</v>
      </c>
      <c r="G7044" s="12" t="s">
        <v>5536</v>
      </c>
    </row>
    <row r="7045" spans="2:7" s="1" customFormat="1">
      <c r="B7045" s="11" t="s">
        <v>17750</v>
      </c>
      <c r="C7045" s="12" t="s">
        <v>17752</v>
      </c>
      <c r="D7045" s="13">
        <v>1</v>
      </c>
      <c r="E7045" s="14">
        <v>350</v>
      </c>
      <c r="F7045" s="15" t="s">
        <v>17753</v>
      </c>
      <c r="G7045" s="12" t="s">
        <v>17751</v>
      </c>
    </row>
    <row r="7046" spans="2:7" s="1" customFormat="1">
      <c r="B7046" s="11" t="s">
        <v>17747</v>
      </c>
      <c r="C7046" s="12" t="s">
        <v>17749</v>
      </c>
      <c r="D7046" s="13">
        <v>1</v>
      </c>
      <c r="E7046" s="14">
        <v>450</v>
      </c>
      <c r="F7046" s="15" t="s">
        <v>5511</v>
      </c>
      <c r="G7046" s="12" t="s">
        <v>17748</v>
      </c>
    </row>
    <row r="7047" spans="2:7" s="1" customFormat="1">
      <c r="B7047" s="11" t="s">
        <v>5492</v>
      </c>
      <c r="C7047" s="12" t="s">
        <v>5494</v>
      </c>
      <c r="D7047" s="13">
        <v>1</v>
      </c>
      <c r="E7047" s="14">
        <v>850</v>
      </c>
      <c r="F7047" s="15" t="s">
        <v>199</v>
      </c>
      <c r="G7047" s="12" t="s">
        <v>5493</v>
      </c>
    </row>
    <row r="7048" spans="2:7" s="1" customFormat="1" ht="25.5">
      <c r="B7048" s="11" t="s">
        <v>5815</v>
      </c>
      <c r="C7048" s="12" t="s">
        <v>5817</v>
      </c>
      <c r="D7048" s="13">
        <v>1</v>
      </c>
      <c r="E7048" s="14">
        <v>180</v>
      </c>
      <c r="F7048" s="15" t="s">
        <v>5818</v>
      </c>
      <c r="G7048" s="12" t="s">
        <v>5816</v>
      </c>
    </row>
    <row r="7049" spans="2:7" s="1" customFormat="1">
      <c r="B7049" s="11" t="s">
        <v>13801</v>
      </c>
      <c r="C7049" s="12" t="s">
        <v>13803</v>
      </c>
      <c r="D7049" s="13">
        <v>1</v>
      </c>
      <c r="E7049" s="14">
        <v>420</v>
      </c>
      <c r="F7049" s="15" t="s">
        <v>13749</v>
      </c>
      <c r="G7049" s="12" t="s">
        <v>13802</v>
      </c>
    </row>
    <row r="7050" spans="2:7" s="1" customFormat="1">
      <c r="B7050" s="11" t="s">
        <v>8796</v>
      </c>
      <c r="C7050" s="12" t="s">
        <v>8798</v>
      </c>
      <c r="D7050" s="13">
        <v>1</v>
      </c>
      <c r="E7050" s="14">
        <v>495</v>
      </c>
      <c r="F7050" s="15" t="s">
        <v>5484</v>
      </c>
      <c r="G7050" s="12" t="s">
        <v>8797</v>
      </c>
    </row>
    <row r="7051" spans="2:7" s="1" customFormat="1">
      <c r="B7051" s="11" t="s">
        <v>8793</v>
      </c>
      <c r="C7051" s="12" t="s">
        <v>8795</v>
      </c>
      <c r="D7051" s="13">
        <v>1</v>
      </c>
      <c r="E7051" s="14">
        <v>520</v>
      </c>
      <c r="F7051" s="15" t="s">
        <v>199</v>
      </c>
      <c r="G7051" s="12" t="s">
        <v>8794</v>
      </c>
    </row>
    <row r="7052" spans="2:7" s="1" customFormat="1">
      <c r="B7052" s="11" t="s">
        <v>11097</v>
      </c>
      <c r="C7052" s="12" t="s">
        <v>11099</v>
      </c>
      <c r="D7052" s="13">
        <v>2</v>
      </c>
      <c r="E7052" s="16">
        <v>1000</v>
      </c>
      <c r="F7052" s="15" t="s">
        <v>1</v>
      </c>
      <c r="G7052" s="12" t="s">
        <v>11098</v>
      </c>
    </row>
    <row r="7053" spans="2:7" s="1" customFormat="1">
      <c r="B7053" s="11" t="s">
        <v>6789</v>
      </c>
      <c r="C7053" s="12" t="s">
        <v>6791</v>
      </c>
      <c r="D7053" s="13">
        <v>1</v>
      </c>
      <c r="E7053" s="14">
        <v>300</v>
      </c>
      <c r="F7053" s="15" t="s">
        <v>5579</v>
      </c>
      <c r="G7053" s="12" t="s">
        <v>6790</v>
      </c>
    </row>
    <row r="7054" spans="2:7" s="1" customFormat="1">
      <c r="B7054" s="11" t="s">
        <v>11094</v>
      </c>
      <c r="C7054" s="12" t="s">
        <v>11096</v>
      </c>
      <c r="D7054" s="13">
        <v>2</v>
      </c>
      <c r="E7054" s="16">
        <v>1375</v>
      </c>
      <c r="F7054" s="15" t="s">
        <v>2032</v>
      </c>
      <c r="G7054" s="12" t="s">
        <v>11095</v>
      </c>
    </row>
    <row r="7055" spans="2:7" s="1" customFormat="1">
      <c r="B7055" s="11" t="s">
        <v>5518</v>
      </c>
      <c r="C7055" s="12" t="s">
        <v>5520</v>
      </c>
      <c r="D7055" s="13">
        <v>1</v>
      </c>
      <c r="E7055" s="16">
        <v>1450</v>
      </c>
      <c r="F7055" s="15" t="s">
        <v>5491</v>
      </c>
      <c r="G7055" s="12" t="s">
        <v>5519</v>
      </c>
    </row>
    <row r="7056" spans="2:7" s="1" customFormat="1" ht="25.5">
      <c r="B7056" s="11" t="s">
        <v>12241</v>
      </c>
      <c r="C7056" s="12" t="s">
        <v>12243</v>
      </c>
      <c r="D7056" s="13">
        <v>1</v>
      </c>
      <c r="E7056" s="14">
        <v>420</v>
      </c>
      <c r="F7056" s="15" t="s">
        <v>12244</v>
      </c>
      <c r="G7056" s="12" t="s">
        <v>12242</v>
      </c>
    </row>
    <row r="7057" spans="2:7" s="1" customFormat="1">
      <c r="B7057" s="11" t="s">
        <v>12245</v>
      </c>
      <c r="C7057" s="12" t="s">
        <v>12247</v>
      </c>
      <c r="D7057" s="13">
        <v>1</v>
      </c>
      <c r="E7057" s="14">
        <v>550</v>
      </c>
      <c r="F7057" s="15" t="s">
        <v>1746</v>
      </c>
      <c r="G7057" s="12" t="s">
        <v>12246</v>
      </c>
    </row>
    <row r="7058" spans="2:7" s="1" customFormat="1" ht="25.5">
      <c r="B7058" s="11" t="s">
        <v>12237</v>
      </c>
      <c r="C7058" s="12" t="s">
        <v>12239</v>
      </c>
      <c r="D7058" s="13">
        <v>1</v>
      </c>
      <c r="E7058" s="14">
        <v>350</v>
      </c>
      <c r="F7058" s="15" t="s">
        <v>12240</v>
      </c>
      <c r="G7058" s="12" t="s">
        <v>12238</v>
      </c>
    </row>
    <row r="7059" spans="2:7" s="1" customFormat="1">
      <c r="B7059" s="11" t="s">
        <v>8816</v>
      </c>
      <c r="C7059" s="12" t="s">
        <v>8818</v>
      </c>
      <c r="D7059" s="13">
        <v>2</v>
      </c>
      <c r="E7059" s="14">
        <v>740</v>
      </c>
      <c r="F7059" s="15" t="s">
        <v>1</v>
      </c>
      <c r="G7059" s="12" t="s">
        <v>8817</v>
      </c>
    </row>
    <row r="7060" spans="2:7" s="1" customFormat="1">
      <c r="B7060" s="11" t="s">
        <v>8821</v>
      </c>
      <c r="C7060" s="12" t="s">
        <v>8823</v>
      </c>
      <c r="D7060" s="13">
        <v>2</v>
      </c>
      <c r="E7060" s="14">
        <v>740</v>
      </c>
      <c r="F7060" s="15" t="s">
        <v>1</v>
      </c>
      <c r="G7060" s="12" t="s">
        <v>8822</v>
      </c>
    </row>
    <row r="7061" spans="2:7" s="1" customFormat="1">
      <c r="B7061" s="11" t="s">
        <v>14361</v>
      </c>
      <c r="C7061" s="12" t="s">
        <v>14363</v>
      </c>
      <c r="D7061" s="13">
        <v>1</v>
      </c>
      <c r="E7061" s="14">
        <v>550</v>
      </c>
      <c r="F7061" s="15" t="s">
        <v>5360</v>
      </c>
      <c r="G7061" s="12" t="s">
        <v>14362</v>
      </c>
    </row>
    <row r="7062" spans="2:7" s="1" customFormat="1">
      <c r="B7062" s="11" t="s">
        <v>14357</v>
      </c>
      <c r="C7062" s="12" t="s">
        <v>14359</v>
      </c>
      <c r="D7062" s="13">
        <v>1</v>
      </c>
      <c r="E7062" s="14">
        <v>425</v>
      </c>
      <c r="F7062" s="15" t="s">
        <v>14360</v>
      </c>
      <c r="G7062" s="12" t="s">
        <v>14358</v>
      </c>
    </row>
    <row r="7063" spans="2:7" s="1" customFormat="1">
      <c r="B7063" s="11" t="s">
        <v>14354</v>
      </c>
      <c r="C7063" s="12" t="s">
        <v>14356</v>
      </c>
      <c r="D7063" s="13">
        <v>1</v>
      </c>
      <c r="E7063" s="14">
        <v>825</v>
      </c>
      <c r="F7063" s="15" t="s">
        <v>5360</v>
      </c>
      <c r="G7063" s="12" t="s">
        <v>14355</v>
      </c>
    </row>
    <row r="7064" spans="2:7" s="1" customFormat="1">
      <c r="B7064" s="11" t="s">
        <v>12574</v>
      </c>
      <c r="C7064" s="12" t="s">
        <v>12576</v>
      </c>
      <c r="D7064" s="13">
        <v>2</v>
      </c>
      <c r="E7064" s="14">
        <v>400</v>
      </c>
      <c r="F7064" s="15" t="s">
        <v>1</v>
      </c>
      <c r="G7064" s="12" t="s">
        <v>12575</v>
      </c>
    </row>
    <row r="7065" spans="2:7" s="1" customFormat="1">
      <c r="B7065" s="11" t="s">
        <v>9426</v>
      </c>
      <c r="C7065" s="12" t="s">
        <v>9427</v>
      </c>
      <c r="D7065" s="13">
        <v>2</v>
      </c>
      <c r="E7065" s="14">
        <v>600</v>
      </c>
      <c r="F7065" s="15" t="s">
        <v>1</v>
      </c>
      <c r="G7065" s="12">
        <f>B7065+500000000</f>
        <v>566000272</v>
      </c>
    </row>
    <row r="7066" spans="2:7" s="1" customFormat="1">
      <c r="B7066" s="11" t="s">
        <v>18954</v>
      </c>
      <c r="C7066" s="12" t="s">
        <v>18956</v>
      </c>
      <c r="D7066" s="13">
        <v>2</v>
      </c>
      <c r="E7066" s="14">
        <v>475</v>
      </c>
      <c r="F7066" s="15" t="s">
        <v>2006</v>
      </c>
      <c r="G7066" s="12" t="s">
        <v>18955</v>
      </c>
    </row>
    <row r="7067" spans="2:7" s="1" customFormat="1">
      <c r="B7067" s="11" t="s">
        <v>11259</v>
      </c>
      <c r="C7067" s="12" t="s">
        <v>11261</v>
      </c>
      <c r="D7067" s="13">
        <v>2</v>
      </c>
      <c r="E7067" s="14">
        <v>235</v>
      </c>
      <c r="F7067" s="15" t="s">
        <v>5360</v>
      </c>
      <c r="G7067" s="12" t="s">
        <v>11260</v>
      </c>
    </row>
    <row r="7068" spans="2:7" s="1" customFormat="1">
      <c r="B7068" s="11" t="s">
        <v>11066</v>
      </c>
      <c r="C7068" s="12" t="s">
        <v>11068</v>
      </c>
      <c r="D7068" s="13">
        <v>2</v>
      </c>
      <c r="E7068" s="14">
        <v>805</v>
      </c>
      <c r="F7068" s="15" t="s">
        <v>5579</v>
      </c>
      <c r="G7068" s="12" t="s">
        <v>11067</v>
      </c>
    </row>
    <row r="7069" spans="2:7" s="1" customFormat="1">
      <c r="B7069" s="11" t="s">
        <v>13780</v>
      </c>
      <c r="C7069" s="12" t="s">
        <v>13782</v>
      </c>
      <c r="D7069" s="13">
        <v>1</v>
      </c>
      <c r="E7069" s="14">
        <v>850</v>
      </c>
      <c r="F7069" s="15" t="s">
        <v>13749</v>
      </c>
      <c r="G7069" s="12" t="s">
        <v>13781</v>
      </c>
    </row>
    <row r="7070" spans="2:7" s="1" customFormat="1">
      <c r="B7070" s="11" t="s">
        <v>13743</v>
      </c>
      <c r="C7070" s="12" t="s">
        <v>13745</v>
      </c>
      <c r="D7070" s="13">
        <v>1</v>
      </c>
      <c r="E7070" s="14">
        <v>365</v>
      </c>
      <c r="F7070" s="15" t="s">
        <v>5484</v>
      </c>
      <c r="G7070" s="12" t="s">
        <v>13744</v>
      </c>
    </row>
    <row r="7071" spans="2:7" s="1" customFormat="1">
      <c r="B7071" s="11" t="s">
        <v>13896</v>
      </c>
      <c r="C7071" s="12" t="s">
        <v>13898</v>
      </c>
      <c r="D7071" s="13">
        <v>1</v>
      </c>
      <c r="E7071" s="14">
        <v>450</v>
      </c>
      <c r="F7071" s="15" t="s">
        <v>5484</v>
      </c>
      <c r="G7071" s="12" t="s">
        <v>13897</v>
      </c>
    </row>
    <row r="7072" spans="2:7" s="1" customFormat="1">
      <c r="B7072" s="11" t="s">
        <v>13924</v>
      </c>
      <c r="C7072" s="12" t="s">
        <v>13926</v>
      </c>
      <c r="D7072" s="13">
        <v>1</v>
      </c>
      <c r="E7072" s="14">
        <v>250</v>
      </c>
      <c r="F7072" s="15" t="s">
        <v>5484</v>
      </c>
      <c r="G7072" s="12" t="s">
        <v>13925</v>
      </c>
    </row>
    <row r="7073" spans="2:7" s="1" customFormat="1">
      <c r="B7073" s="11" t="s">
        <v>11069</v>
      </c>
      <c r="C7073" s="12" t="s">
        <v>11071</v>
      </c>
      <c r="D7073" s="13">
        <v>2</v>
      </c>
      <c r="E7073" s="14">
        <v>905</v>
      </c>
      <c r="F7073" s="15" t="s">
        <v>11072</v>
      </c>
      <c r="G7073" s="12" t="s">
        <v>11070</v>
      </c>
    </row>
    <row r="7074" spans="2:7" s="1" customFormat="1">
      <c r="B7074" s="11" t="s">
        <v>14381</v>
      </c>
      <c r="C7074" s="12" t="s">
        <v>14383</v>
      </c>
      <c r="D7074" s="13">
        <v>1</v>
      </c>
      <c r="E7074" s="14">
        <v>650</v>
      </c>
      <c r="F7074" s="15" t="s">
        <v>6610</v>
      </c>
      <c r="G7074" s="12" t="s">
        <v>14382</v>
      </c>
    </row>
    <row r="7075" spans="2:7" s="1" customFormat="1">
      <c r="B7075" s="11" t="s">
        <v>11060</v>
      </c>
      <c r="C7075" s="12" t="s">
        <v>11062</v>
      </c>
      <c r="D7075" s="13">
        <v>2</v>
      </c>
      <c r="E7075" s="14">
        <v>970</v>
      </c>
      <c r="F7075" s="15" t="s">
        <v>2020</v>
      </c>
      <c r="G7075" s="12" t="s">
        <v>11061</v>
      </c>
    </row>
    <row r="7076" spans="2:7" s="1" customFormat="1">
      <c r="B7076" s="11" t="s">
        <v>6607</v>
      </c>
      <c r="C7076" s="12" t="s">
        <v>6609</v>
      </c>
      <c r="D7076" s="13">
        <v>1</v>
      </c>
      <c r="E7076" s="14">
        <v>515</v>
      </c>
      <c r="F7076" s="15" t="s">
        <v>6610</v>
      </c>
      <c r="G7076" s="12" t="s">
        <v>6608</v>
      </c>
    </row>
    <row r="7077" spans="2:7" s="1" customFormat="1">
      <c r="B7077" s="11" t="s">
        <v>6611</v>
      </c>
      <c r="C7077" s="12" t="s">
        <v>6609</v>
      </c>
      <c r="D7077" s="13">
        <v>1</v>
      </c>
      <c r="E7077" s="14">
        <v>500</v>
      </c>
      <c r="F7077" s="15" t="s">
        <v>6610</v>
      </c>
      <c r="G7077" s="12" t="s">
        <v>6612</v>
      </c>
    </row>
    <row r="7078" spans="2:7" s="1" customFormat="1">
      <c r="B7078" s="11" t="s">
        <v>6601</v>
      </c>
      <c r="C7078" s="12" t="s">
        <v>6603</v>
      </c>
      <c r="D7078" s="13">
        <v>2</v>
      </c>
      <c r="E7078" s="14">
        <v>305</v>
      </c>
      <c r="F7078" s="15" t="s">
        <v>2006</v>
      </c>
      <c r="G7078" s="12" t="s">
        <v>6602</v>
      </c>
    </row>
    <row r="7079" spans="2:7" s="1" customFormat="1">
      <c r="B7079" s="11" t="s">
        <v>18074</v>
      </c>
      <c r="C7079" s="12" t="s">
        <v>18076</v>
      </c>
      <c r="D7079" s="13">
        <v>1</v>
      </c>
      <c r="E7079" s="14">
        <v>290</v>
      </c>
      <c r="F7079" s="15" t="s">
        <v>2006</v>
      </c>
      <c r="G7079" s="12" t="s">
        <v>18075</v>
      </c>
    </row>
    <row r="7080" spans="2:7" s="1" customFormat="1">
      <c r="B7080" s="11" t="s">
        <v>1987</v>
      </c>
      <c r="C7080" s="12" t="s">
        <v>1989</v>
      </c>
      <c r="D7080" s="13">
        <v>2</v>
      </c>
      <c r="E7080" s="14">
        <v>150</v>
      </c>
      <c r="F7080" s="15" t="s">
        <v>1990</v>
      </c>
      <c r="G7080" s="12" t="s">
        <v>1988</v>
      </c>
    </row>
    <row r="7081" spans="2:7" s="1" customFormat="1">
      <c r="B7081" s="11" t="s">
        <v>5541</v>
      </c>
      <c r="C7081" s="12" t="s">
        <v>5542</v>
      </c>
      <c r="D7081" s="13">
        <v>1</v>
      </c>
      <c r="E7081" s="14">
        <v>805</v>
      </c>
      <c r="F7081" s="15" t="s">
        <v>1</v>
      </c>
      <c r="G7081" s="12">
        <f>B7081+500000000</f>
        <v>566000350</v>
      </c>
    </row>
    <row r="7082" spans="2:7" s="1" customFormat="1">
      <c r="B7082" s="11" t="s">
        <v>5538</v>
      </c>
      <c r="C7082" s="12" t="s">
        <v>5540</v>
      </c>
      <c r="D7082" s="13">
        <v>1</v>
      </c>
      <c r="E7082" s="16">
        <v>1500</v>
      </c>
      <c r="F7082" s="15" t="s">
        <v>5491</v>
      </c>
      <c r="G7082" s="12" t="s">
        <v>5539</v>
      </c>
    </row>
    <row r="7083" spans="2:7" s="1" customFormat="1">
      <c r="B7083" s="11" t="s">
        <v>5584</v>
      </c>
      <c r="C7083" s="12" t="s">
        <v>5586</v>
      </c>
      <c r="D7083" s="13">
        <v>1</v>
      </c>
      <c r="E7083" s="16">
        <v>1350</v>
      </c>
      <c r="F7083" s="15" t="s">
        <v>2032</v>
      </c>
      <c r="G7083" s="12" t="s">
        <v>5585</v>
      </c>
    </row>
    <row r="7084" spans="2:7" s="1" customFormat="1">
      <c r="B7084" s="11" t="s">
        <v>5576</v>
      </c>
      <c r="C7084" s="12" t="s">
        <v>5578</v>
      </c>
      <c r="D7084" s="13">
        <v>2</v>
      </c>
      <c r="E7084" s="14">
        <v>985</v>
      </c>
      <c r="F7084" s="15" t="s">
        <v>5579</v>
      </c>
      <c r="G7084" s="12" t="s">
        <v>5577</v>
      </c>
    </row>
    <row r="7085" spans="2:7" s="1" customFormat="1">
      <c r="B7085" s="11" t="s">
        <v>16241</v>
      </c>
      <c r="C7085" s="12" t="s">
        <v>16243</v>
      </c>
      <c r="D7085" s="13">
        <v>2</v>
      </c>
      <c r="E7085" s="14">
        <v>360</v>
      </c>
      <c r="F7085" s="15" t="s">
        <v>4393</v>
      </c>
      <c r="G7085" s="12" t="s">
        <v>16242</v>
      </c>
    </row>
    <row r="7086" spans="2:7" s="1" customFormat="1">
      <c r="B7086" s="11" t="s">
        <v>3871</v>
      </c>
      <c r="C7086" s="12" t="s">
        <v>3873</v>
      </c>
      <c r="D7086" s="13">
        <v>1</v>
      </c>
      <c r="E7086" s="14">
        <v>160</v>
      </c>
      <c r="F7086" s="15" t="s">
        <v>3870</v>
      </c>
      <c r="G7086" s="12" t="s">
        <v>3872</v>
      </c>
    </row>
    <row r="7087" spans="2:7" s="1" customFormat="1">
      <c r="B7087" s="11" t="s">
        <v>3867</v>
      </c>
      <c r="C7087" s="12" t="s">
        <v>3869</v>
      </c>
      <c r="D7087" s="13">
        <v>1</v>
      </c>
      <c r="E7087" s="14">
        <v>170</v>
      </c>
      <c r="F7087" s="15" t="s">
        <v>3870</v>
      </c>
      <c r="G7087" s="12" t="s">
        <v>3868</v>
      </c>
    </row>
    <row r="7088" spans="2:7" s="1" customFormat="1">
      <c r="B7088" s="11" t="s">
        <v>5543</v>
      </c>
      <c r="C7088" s="12" t="s">
        <v>5545</v>
      </c>
      <c r="D7088" s="13">
        <v>1</v>
      </c>
      <c r="E7088" s="16">
        <v>1100</v>
      </c>
      <c r="F7088" s="15" t="s">
        <v>1997</v>
      </c>
      <c r="G7088" s="12" t="s">
        <v>5544</v>
      </c>
    </row>
    <row r="7089" spans="2:7" s="1" customFormat="1">
      <c r="B7089" s="11" t="s">
        <v>19102</v>
      </c>
      <c r="C7089" s="12" t="s">
        <v>19101</v>
      </c>
      <c r="D7089" s="13">
        <v>1</v>
      </c>
      <c r="E7089" s="14">
        <v>585</v>
      </c>
      <c r="F7089" s="15" t="s">
        <v>1</v>
      </c>
      <c r="G7089" s="12" t="s">
        <v>19103</v>
      </c>
    </row>
    <row r="7090" spans="2:7" s="1" customFormat="1">
      <c r="B7090" s="11" t="s">
        <v>18043</v>
      </c>
      <c r="C7090" s="12" t="s">
        <v>18045</v>
      </c>
      <c r="D7090" s="13">
        <v>1</v>
      </c>
      <c r="E7090" s="14">
        <v>275</v>
      </c>
      <c r="F7090" s="15" t="s">
        <v>2006</v>
      </c>
      <c r="G7090" s="12" t="s">
        <v>18044</v>
      </c>
    </row>
    <row r="7091" spans="2:7" s="1" customFormat="1">
      <c r="B7091" s="11" t="s">
        <v>14384</v>
      </c>
      <c r="C7091" s="12" t="s">
        <v>14386</v>
      </c>
      <c r="D7091" s="13">
        <v>1</v>
      </c>
      <c r="E7091" s="14">
        <v>900</v>
      </c>
      <c r="F7091" s="15" t="s">
        <v>2006</v>
      </c>
      <c r="G7091" s="12" t="s">
        <v>14385</v>
      </c>
    </row>
    <row r="7092" spans="2:7" s="1" customFormat="1">
      <c r="B7092" s="11" t="s">
        <v>19075</v>
      </c>
      <c r="C7092" s="12" t="s">
        <v>19077</v>
      </c>
      <c r="D7092" s="13">
        <v>2</v>
      </c>
      <c r="E7092" s="14">
        <v>550</v>
      </c>
      <c r="F7092" s="15" t="s">
        <v>2006</v>
      </c>
      <c r="G7092" s="12" t="s">
        <v>19076</v>
      </c>
    </row>
    <row r="7093" spans="2:7" s="1" customFormat="1">
      <c r="B7093" s="11" t="s">
        <v>11063</v>
      </c>
      <c r="C7093" s="12" t="s">
        <v>11065</v>
      </c>
      <c r="D7093" s="13">
        <v>1</v>
      </c>
      <c r="E7093" s="14">
        <v>660</v>
      </c>
      <c r="F7093" s="15" t="s">
        <v>1</v>
      </c>
      <c r="G7093" s="12" t="s">
        <v>11064</v>
      </c>
    </row>
    <row r="7094" spans="2:7" s="1" customFormat="1">
      <c r="B7094" s="11" t="s">
        <v>11086</v>
      </c>
      <c r="C7094" s="12" t="s">
        <v>11088</v>
      </c>
      <c r="D7094" s="13">
        <v>2</v>
      </c>
      <c r="E7094" s="16">
        <v>1615</v>
      </c>
      <c r="F7094" s="15" t="s">
        <v>5484</v>
      </c>
      <c r="G7094" s="12" t="s">
        <v>11087</v>
      </c>
    </row>
    <row r="7095" spans="2:7" s="1" customFormat="1">
      <c r="B7095" s="11" t="s">
        <v>17756</v>
      </c>
      <c r="C7095" s="12" t="s">
        <v>17758</v>
      </c>
      <c r="D7095" s="13">
        <v>1</v>
      </c>
      <c r="E7095" s="14">
        <v>300</v>
      </c>
      <c r="F7095" s="15" t="s">
        <v>17759</v>
      </c>
      <c r="G7095" s="12" t="s">
        <v>17757</v>
      </c>
    </row>
    <row r="7096" spans="2:7" s="1" customFormat="1">
      <c r="B7096" s="11" t="s">
        <v>5555</v>
      </c>
      <c r="C7096" s="12" t="s">
        <v>5557</v>
      </c>
      <c r="D7096" s="13">
        <v>1</v>
      </c>
      <c r="E7096" s="16">
        <v>1500</v>
      </c>
      <c r="F7096" s="15" t="s">
        <v>5491</v>
      </c>
      <c r="G7096" s="12" t="s">
        <v>5556</v>
      </c>
    </row>
    <row r="7097" spans="2:7" s="1" customFormat="1">
      <c r="B7097" s="11" t="s">
        <v>5505</v>
      </c>
      <c r="C7097" s="12" t="s">
        <v>5507</v>
      </c>
      <c r="D7097" s="13">
        <v>1</v>
      </c>
      <c r="E7097" s="16">
        <v>1450</v>
      </c>
      <c r="F7097" s="15" t="s">
        <v>5491</v>
      </c>
      <c r="G7097" s="12" t="s">
        <v>5506</v>
      </c>
    </row>
    <row r="7098" spans="2:7" s="1" customFormat="1">
      <c r="B7098" s="11" t="s">
        <v>5478</v>
      </c>
      <c r="C7098" s="12" t="s">
        <v>5480</v>
      </c>
      <c r="D7098" s="13">
        <v>1</v>
      </c>
      <c r="E7098" s="14">
        <v>955</v>
      </c>
      <c r="F7098" s="15" t="s">
        <v>2006</v>
      </c>
      <c r="G7098" s="12" t="s">
        <v>5479</v>
      </c>
    </row>
    <row r="7099" spans="2:7" s="1" customFormat="1">
      <c r="B7099" s="11" t="s">
        <v>5488</v>
      </c>
      <c r="C7099" s="12" t="s">
        <v>5490</v>
      </c>
      <c r="D7099" s="13">
        <v>1</v>
      </c>
      <c r="E7099" s="14">
        <v>900</v>
      </c>
      <c r="F7099" s="15" t="s">
        <v>5491</v>
      </c>
      <c r="G7099" s="12" t="s">
        <v>5489</v>
      </c>
    </row>
    <row r="7100" spans="2:7" s="1" customFormat="1">
      <c r="B7100" s="11" t="s">
        <v>6728</v>
      </c>
      <c r="C7100" s="12" t="s">
        <v>6730</v>
      </c>
      <c r="D7100" s="13">
        <v>1</v>
      </c>
      <c r="E7100" s="14">
        <v>375</v>
      </c>
      <c r="F7100" s="15" t="s">
        <v>5579</v>
      </c>
      <c r="G7100" s="12" t="s">
        <v>6729</v>
      </c>
    </row>
    <row r="7101" spans="2:7" s="1" customFormat="1">
      <c r="B7101" s="11" t="s">
        <v>18058</v>
      </c>
      <c r="C7101" s="12" t="s">
        <v>18059</v>
      </c>
      <c r="D7101" s="13">
        <v>1</v>
      </c>
      <c r="E7101" s="14">
        <v>190</v>
      </c>
      <c r="F7101" s="15" t="s">
        <v>1</v>
      </c>
      <c r="G7101" s="12">
        <f>B7101+500000000</f>
        <v>566000575</v>
      </c>
    </row>
    <row r="7102" spans="2:7" s="1" customFormat="1">
      <c r="B7102" s="11" t="s">
        <v>5532</v>
      </c>
      <c r="C7102" s="12" t="s">
        <v>5534</v>
      </c>
      <c r="D7102" s="13">
        <v>1</v>
      </c>
      <c r="E7102" s="16">
        <v>1225</v>
      </c>
      <c r="F7102" s="15" t="s">
        <v>5491</v>
      </c>
      <c r="G7102" s="12" t="s">
        <v>5533</v>
      </c>
    </row>
    <row r="7103" spans="2:7" s="1" customFormat="1">
      <c r="B7103" s="11" t="s">
        <v>5552</v>
      </c>
      <c r="C7103" s="12" t="s">
        <v>5554</v>
      </c>
      <c r="D7103" s="13">
        <v>1</v>
      </c>
      <c r="E7103" s="14">
        <v>775</v>
      </c>
      <c r="F7103" s="15" t="s">
        <v>2006</v>
      </c>
      <c r="G7103" s="12" t="s">
        <v>5553</v>
      </c>
    </row>
    <row r="7104" spans="2:7" s="1" customFormat="1">
      <c r="B7104" s="11" t="s">
        <v>12194</v>
      </c>
      <c r="C7104" s="12" t="s">
        <v>12196</v>
      </c>
      <c r="D7104" s="13">
        <v>1</v>
      </c>
      <c r="E7104" s="14">
        <v>530</v>
      </c>
      <c r="F7104" s="15" t="s">
        <v>3870</v>
      </c>
      <c r="G7104" s="12" t="s">
        <v>12195</v>
      </c>
    </row>
    <row r="7105" spans="2:7" s="1" customFormat="1">
      <c r="B7105" s="11" t="s">
        <v>17059</v>
      </c>
      <c r="C7105" s="12" t="s">
        <v>17061</v>
      </c>
      <c r="D7105" s="13">
        <v>2</v>
      </c>
      <c r="E7105" s="14">
        <v>525</v>
      </c>
      <c r="F7105" s="15" t="s">
        <v>1</v>
      </c>
      <c r="G7105" s="12" t="s">
        <v>17060</v>
      </c>
    </row>
    <row r="7106" spans="2:7" s="1" customFormat="1">
      <c r="B7106" s="11" t="s">
        <v>12692</v>
      </c>
      <c r="C7106" s="12" t="s">
        <v>12693</v>
      </c>
      <c r="D7106" s="13">
        <v>2</v>
      </c>
      <c r="E7106" s="14">
        <v>200</v>
      </c>
      <c r="F7106" s="15" t="s">
        <v>1</v>
      </c>
      <c r="G7106" s="12" t="s">
        <v>10398</v>
      </c>
    </row>
    <row r="7107" spans="2:7" s="1" customFormat="1">
      <c r="B7107" s="11" t="s">
        <v>13792</v>
      </c>
      <c r="C7107" s="12" t="s">
        <v>13794</v>
      </c>
      <c r="D7107" s="13">
        <v>1</v>
      </c>
      <c r="E7107" s="14">
        <v>505</v>
      </c>
      <c r="F7107" s="15" t="s">
        <v>13749</v>
      </c>
      <c r="G7107" s="12" t="s">
        <v>13793</v>
      </c>
    </row>
    <row r="7108" spans="2:7" s="1" customFormat="1">
      <c r="B7108" s="11" t="s">
        <v>14341</v>
      </c>
      <c r="C7108" s="12" t="s">
        <v>14343</v>
      </c>
      <c r="D7108" s="13">
        <v>1</v>
      </c>
      <c r="E7108" s="14">
        <v>650</v>
      </c>
      <c r="F7108" s="15" t="s">
        <v>5504</v>
      </c>
      <c r="G7108" s="12" t="s">
        <v>14342</v>
      </c>
    </row>
    <row r="7109" spans="2:7" s="1" customFormat="1" ht="25.5">
      <c r="B7109" s="11" t="s">
        <v>14348</v>
      </c>
      <c r="C7109" s="12" t="s">
        <v>14350</v>
      </c>
      <c r="D7109" s="13">
        <v>1</v>
      </c>
      <c r="E7109" s="14">
        <v>885</v>
      </c>
      <c r="F7109" s="15" t="s">
        <v>8812</v>
      </c>
      <c r="G7109" s="12" t="s">
        <v>14349</v>
      </c>
    </row>
    <row r="7110" spans="2:7" s="1" customFormat="1">
      <c r="B7110" s="11" t="s">
        <v>14858</v>
      </c>
      <c r="C7110" s="12" t="s">
        <v>14860</v>
      </c>
      <c r="D7110" s="13">
        <v>2</v>
      </c>
      <c r="E7110" s="14">
        <v>900</v>
      </c>
      <c r="F7110" s="15" t="s">
        <v>5579</v>
      </c>
      <c r="G7110" s="12" t="s">
        <v>14859</v>
      </c>
    </row>
    <row r="7111" spans="2:7" s="1" customFormat="1">
      <c r="B7111" s="11" t="s">
        <v>2220</v>
      </c>
      <c r="C7111" s="12" t="s">
        <v>2222</v>
      </c>
      <c r="D7111" s="13">
        <v>1</v>
      </c>
      <c r="E7111" s="14">
        <v>510</v>
      </c>
      <c r="F7111" s="15" t="s">
        <v>2032</v>
      </c>
      <c r="G7111" s="12" t="s">
        <v>2221</v>
      </c>
    </row>
    <row r="7112" spans="2:7" s="1" customFormat="1">
      <c r="B7112" s="11" t="s">
        <v>13882</v>
      </c>
      <c r="C7112" s="12" t="s">
        <v>13884</v>
      </c>
      <c r="D7112" s="13">
        <v>1</v>
      </c>
      <c r="E7112" s="16">
        <v>1870</v>
      </c>
      <c r="F7112" s="15" t="s">
        <v>13749</v>
      </c>
      <c r="G7112" s="12" t="s">
        <v>13883</v>
      </c>
    </row>
    <row r="7113" spans="2:7" s="1" customFormat="1">
      <c r="B7113" s="11" t="s">
        <v>15179</v>
      </c>
      <c r="C7113" s="12" t="s">
        <v>15181</v>
      </c>
      <c r="D7113" s="13">
        <v>2</v>
      </c>
      <c r="E7113" s="14">
        <v>330</v>
      </c>
      <c r="F7113" s="15" t="s">
        <v>15182</v>
      </c>
      <c r="G7113" s="12" t="s">
        <v>15180</v>
      </c>
    </row>
    <row r="7114" spans="2:7" s="1" customFormat="1">
      <c r="B7114" s="11" t="s">
        <v>7520</v>
      </c>
      <c r="C7114" s="12" t="s">
        <v>7521</v>
      </c>
      <c r="D7114" s="13">
        <v>1</v>
      </c>
      <c r="E7114" s="16">
        <v>1200</v>
      </c>
      <c r="F7114" s="15" t="s">
        <v>1</v>
      </c>
      <c r="G7114" s="12">
        <f>B7114+500000000</f>
        <v>566001610</v>
      </c>
    </row>
    <row r="7115" spans="2:7" s="1" customFormat="1">
      <c r="B7115" s="11" t="s">
        <v>5572</v>
      </c>
      <c r="C7115" s="12" t="s">
        <v>5574</v>
      </c>
      <c r="D7115" s="13">
        <v>1</v>
      </c>
      <c r="E7115" s="14">
        <v>955</v>
      </c>
      <c r="F7115" s="15" t="s">
        <v>5575</v>
      </c>
      <c r="G7115" s="12" t="s">
        <v>5573</v>
      </c>
    </row>
    <row r="7116" spans="2:7" s="1" customFormat="1">
      <c r="B7116" s="11" t="s">
        <v>7682</v>
      </c>
      <c r="C7116" s="12" t="s">
        <v>7684</v>
      </c>
      <c r="D7116" s="13">
        <v>1</v>
      </c>
      <c r="E7116" s="14">
        <v>975</v>
      </c>
      <c r="F7116" s="15" t="s">
        <v>1</v>
      </c>
      <c r="G7116" s="12" t="s">
        <v>7683</v>
      </c>
    </row>
    <row r="7117" spans="2:7" s="1" customFormat="1">
      <c r="B7117" s="11" t="s">
        <v>13911</v>
      </c>
      <c r="C7117" s="12" t="s">
        <v>13912</v>
      </c>
      <c r="D7117" s="13">
        <v>1</v>
      </c>
      <c r="E7117" s="14">
        <v>415</v>
      </c>
      <c r="F7117" s="15" t="s">
        <v>1</v>
      </c>
      <c r="G7117" s="12">
        <f>B7117+500000000</f>
        <v>566001898</v>
      </c>
    </row>
    <row r="7118" spans="2:7" s="1" customFormat="1">
      <c r="B7118" s="11" t="s">
        <v>6629</v>
      </c>
      <c r="C7118" s="12" t="s">
        <v>6630</v>
      </c>
      <c r="D7118" s="13">
        <v>1</v>
      </c>
      <c r="E7118" s="16">
        <v>1600</v>
      </c>
      <c r="F7118" s="15" t="s">
        <v>1</v>
      </c>
      <c r="G7118" s="12">
        <f>B7118+500000000</f>
        <v>566001939</v>
      </c>
    </row>
    <row r="7119" spans="2:7" s="1" customFormat="1">
      <c r="B7119" s="11" t="s">
        <v>19099</v>
      </c>
      <c r="C7119" s="12" t="s">
        <v>19101</v>
      </c>
      <c r="D7119" s="13">
        <v>1</v>
      </c>
      <c r="E7119" s="14">
        <v>650</v>
      </c>
      <c r="F7119" s="15" t="s">
        <v>2032</v>
      </c>
      <c r="G7119" s="12" t="s">
        <v>19100</v>
      </c>
    </row>
    <row r="7120" spans="2:7" s="1" customFormat="1">
      <c r="B7120" s="11" t="s">
        <v>18111</v>
      </c>
      <c r="C7120" s="12" t="s">
        <v>18112</v>
      </c>
      <c r="D7120" s="13">
        <v>1</v>
      </c>
      <c r="E7120" s="14">
        <v>450</v>
      </c>
      <c r="F7120" s="15" t="s">
        <v>1</v>
      </c>
      <c r="G7120" s="12">
        <f>B7120+500000000</f>
        <v>566001973</v>
      </c>
    </row>
    <row r="7121" spans="2:7" s="1" customFormat="1">
      <c r="B7121" s="11" t="s">
        <v>251</v>
      </c>
      <c r="C7121" s="12" t="s">
        <v>252</v>
      </c>
      <c r="D7121" s="13">
        <v>2</v>
      </c>
      <c r="E7121" s="16">
        <v>2190</v>
      </c>
      <c r="F7121" s="15" t="s">
        <v>1</v>
      </c>
      <c r="G7121" s="12">
        <f>B7121+500000000</f>
        <v>566002007</v>
      </c>
    </row>
    <row r="7122" spans="2:7" s="1" customFormat="1">
      <c r="B7122" s="11" t="s">
        <v>6627</v>
      </c>
      <c r="C7122" s="12" t="s">
        <v>6628</v>
      </c>
      <c r="D7122" s="13">
        <v>2</v>
      </c>
      <c r="E7122" s="14">
        <v>790</v>
      </c>
      <c r="F7122" s="15" t="s">
        <v>1</v>
      </c>
      <c r="G7122" s="12">
        <f>B7122+500000000</f>
        <v>566002011</v>
      </c>
    </row>
    <row r="7123" spans="2:7" s="1" customFormat="1">
      <c r="B7123" s="11" t="s">
        <v>10799</v>
      </c>
      <c r="C7123" s="12" t="s">
        <v>10800</v>
      </c>
      <c r="D7123" s="13">
        <v>2</v>
      </c>
      <c r="E7123" s="14">
        <v>200</v>
      </c>
      <c r="F7123" s="15" t="s">
        <v>1</v>
      </c>
      <c r="G7123" s="12">
        <f>B7123+500000000</f>
        <v>566002050</v>
      </c>
    </row>
    <row r="7124" spans="2:7" s="1" customFormat="1">
      <c r="B7124" s="11" t="s">
        <v>1985</v>
      </c>
      <c r="C7124" s="12" t="s">
        <v>1986</v>
      </c>
      <c r="D7124" s="13">
        <v>2</v>
      </c>
      <c r="E7124" s="14">
        <v>355</v>
      </c>
      <c r="F7124" s="15" t="s">
        <v>1</v>
      </c>
      <c r="G7124" s="12">
        <f>B7124+500000000</f>
        <v>566002051</v>
      </c>
    </row>
    <row r="7125" spans="2:7" s="1" customFormat="1">
      <c r="B7125" s="11" t="s">
        <v>651</v>
      </c>
      <c r="C7125" s="12" t="s">
        <v>652</v>
      </c>
      <c r="D7125" s="13">
        <v>1</v>
      </c>
      <c r="E7125" s="14">
        <v>550</v>
      </c>
      <c r="F7125" s="15" t="s">
        <v>1</v>
      </c>
      <c r="G7125" s="12">
        <f>B7125+500000000</f>
        <v>566002053</v>
      </c>
    </row>
    <row r="7126" spans="2:7" s="1" customFormat="1">
      <c r="B7126" s="11" t="s">
        <v>18633</v>
      </c>
      <c r="C7126" s="12" t="s">
        <v>18634</v>
      </c>
      <c r="D7126" s="13">
        <v>1</v>
      </c>
      <c r="E7126" s="16">
        <v>3100</v>
      </c>
      <c r="F7126" s="15" t="s">
        <v>1</v>
      </c>
      <c r="G7126" s="12">
        <f>B7126+500000000</f>
        <v>566002054</v>
      </c>
    </row>
    <row r="7127" spans="2:7" s="1" customFormat="1">
      <c r="B7127" s="11" t="s">
        <v>263</v>
      </c>
      <c r="C7127" s="12" t="s">
        <v>264</v>
      </c>
      <c r="D7127" s="13">
        <v>2</v>
      </c>
      <c r="E7127" s="16">
        <v>3340</v>
      </c>
      <c r="F7127" s="15" t="s">
        <v>1</v>
      </c>
      <c r="G7127" s="12">
        <f>B7127+500000000</f>
        <v>566002055</v>
      </c>
    </row>
    <row r="7128" spans="2:7" s="1" customFormat="1">
      <c r="B7128" s="11" t="s">
        <v>18635</v>
      </c>
      <c r="C7128" s="12" t="s">
        <v>18636</v>
      </c>
      <c r="D7128" s="13">
        <v>1</v>
      </c>
      <c r="E7128" s="16">
        <v>2500</v>
      </c>
      <c r="F7128" s="15" t="s">
        <v>1</v>
      </c>
      <c r="G7128" s="12">
        <f>B7128+500000000</f>
        <v>566002056</v>
      </c>
    </row>
    <row r="7129" spans="2:7" s="1" customFormat="1">
      <c r="B7129" s="11" t="s">
        <v>17754</v>
      </c>
      <c r="C7129" s="12" t="s">
        <v>17755</v>
      </c>
      <c r="D7129" s="13">
        <v>1</v>
      </c>
      <c r="E7129" s="14">
        <v>250</v>
      </c>
      <c r="F7129" s="15" t="s">
        <v>1</v>
      </c>
      <c r="G7129" s="12">
        <f>B7129+500000000</f>
        <v>566002057</v>
      </c>
    </row>
    <row r="7130" spans="2:7" s="1" customFormat="1">
      <c r="B7130" s="11" t="s">
        <v>12190</v>
      </c>
      <c r="C7130" s="12" t="s">
        <v>12191</v>
      </c>
      <c r="D7130" s="13">
        <v>1</v>
      </c>
      <c r="E7130" s="14">
        <v>250</v>
      </c>
      <c r="F7130" s="15" t="s">
        <v>1</v>
      </c>
      <c r="G7130" s="12">
        <f>B7130+500000000</f>
        <v>566002169</v>
      </c>
    </row>
    <row r="7131" spans="2:7" s="1" customFormat="1">
      <c r="B7131" s="11" t="s">
        <v>6161</v>
      </c>
      <c r="C7131" s="12" t="s">
        <v>6162</v>
      </c>
      <c r="D7131" s="13">
        <v>1</v>
      </c>
      <c r="E7131" s="14">
        <v>305</v>
      </c>
      <c r="F7131" s="15" t="s">
        <v>1</v>
      </c>
      <c r="G7131" s="12">
        <f>B7131+500000000</f>
        <v>566002260</v>
      </c>
    </row>
    <row r="7132" spans="2:7" s="1" customFormat="1">
      <c r="B7132" s="11" t="s">
        <v>7685</v>
      </c>
      <c r="C7132" s="12" t="s">
        <v>7687</v>
      </c>
      <c r="D7132" s="13">
        <v>1</v>
      </c>
      <c r="E7132" s="16">
        <v>3000</v>
      </c>
      <c r="F7132" s="15" t="s">
        <v>7688</v>
      </c>
      <c r="G7132" s="12" t="s">
        <v>7686</v>
      </c>
    </row>
    <row r="7133" spans="2:7" s="1" customFormat="1">
      <c r="B7133" s="11" t="s">
        <v>5580</v>
      </c>
      <c r="C7133" s="12" t="s">
        <v>5582</v>
      </c>
      <c r="D7133" s="13">
        <v>1</v>
      </c>
      <c r="E7133" s="14">
        <v>480</v>
      </c>
      <c r="F7133" s="15" t="s">
        <v>5583</v>
      </c>
      <c r="G7133" s="12" t="s">
        <v>5581</v>
      </c>
    </row>
    <row r="7134" spans="2:7" s="1" customFormat="1">
      <c r="B7134" s="11" t="s">
        <v>5561</v>
      </c>
      <c r="C7134" s="12" t="s">
        <v>5563</v>
      </c>
      <c r="D7134" s="13">
        <v>1</v>
      </c>
      <c r="E7134" s="16">
        <v>1460</v>
      </c>
      <c r="F7134" s="15" t="s">
        <v>5484</v>
      </c>
      <c r="G7134" s="12" t="s">
        <v>5562</v>
      </c>
    </row>
    <row r="7135" spans="2:7" s="1" customFormat="1">
      <c r="B7135" s="11" t="s">
        <v>18664</v>
      </c>
      <c r="C7135" s="12" t="s">
        <v>18665</v>
      </c>
      <c r="D7135" s="13">
        <v>1</v>
      </c>
      <c r="E7135" s="16">
        <v>1450</v>
      </c>
      <c r="F7135" s="15" t="s">
        <v>1</v>
      </c>
      <c r="G7135" s="12">
        <f>B7135+500000000</f>
        <v>566003014</v>
      </c>
    </row>
    <row r="7136" spans="2:7" s="1" customFormat="1">
      <c r="B7136" s="11" t="s">
        <v>18662</v>
      </c>
      <c r="C7136" s="12" t="s">
        <v>18663</v>
      </c>
      <c r="D7136" s="13">
        <v>1</v>
      </c>
      <c r="E7136" s="16">
        <v>1450</v>
      </c>
      <c r="F7136" s="15" t="s">
        <v>1</v>
      </c>
      <c r="G7136" s="12">
        <f>B7136+500000000</f>
        <v>566003015</v>
      </c>
    </row>
    <row r="7137" spans="2:7" s="1" customFormat="1">
      <c r="B7137" s="11" t="s">
        <v>15176</v>
      </c>
      <c r="C7137" s="12" t="s">
        <v>15177</v>
      </c>
      <c r="D7137" s="13">
        <v>4</v>
      </c>
      <c r="E7137" s="14">
        <v>400</v>
      </c>
      <c r="F7137" s="15" t="s">
        <v>1</v>
      </c>
      <c r="G7137" s="12">
        <f>B7137+500000000</f>
        <v>566003185</v>
      </c>
    </row>
    <row r="7138" spans="2:7" s="1" customFormat="1">
      <c r="B7138" s="11" t="s">
        <v>10510</v>
      </c>
      <c r="C7138" s="12" t="s">
        <v>10511</v>
      </c>
      <c r="D7138" s="13">
        <v>2</v>
      </c>
      <c r="E7138" s="14">
        <v>250</v>
      </c>
      <c r="F7138" s="15" t="s">
        <v>1</v>
      </c>
      <c r="G7138" s="12">
        <f>B7138+500000000</f>
        <v>566006714</v>
      </c>
    </row>
    <row r="7139" spans="2:7" s="1" customFormat="1">
      <c r="B7139" s="11" t="s">
        <v>7522</v>
      </c>
      <c r="C7139" s="12" t="s">
        <v>7523</v>
      </c>
      <c r="D7139" s="13">
        <v>1</v>
      </c>
      <c r="E7139" s="16">
        <v>7120</v>
      </c>
      <c r="F7139" s="15" t="s">
        <v>1</v>
      </c>
      <c r="G7139" s="12">
        <f>B7139+500000000</f>
        <v>566008938</v>
      </c>
    </row>
    <row r="7140" spans="2:7" s="1" customFormat="1">
      <c r="B7140" s="11" t="s">
        <v>5521</v>
      </c>
      <c r="C7140" s="12" t="s">
        <v>5522</v>
      </c>
      <c r="D7140" s="13">
        <v>1</v>
      </c>
      <c r="E7140" s="16">
        <v>2035</v>
      </c>
      <c r="F7140" s="15" t="s">
        <v>1</v>
      </c>
      <c r="G7140" s="12">
        <f>B7140+500000000</f>
        <v>566044901</v>
      </c>
    </row>
    <row r="7141" spans="2:7" s="1" customFormat="1">
      <c r="B7141" s="11" t="s">
        <v>259</v>
      </c>
      <c r="C7141" s="12" t="s">
        <v>260</v>
      </c>
      <c r="D7141" s="13">
        <v>2</v>
      </c>
      <c r="E7141" s="16">
        <v>2010</v>
      </c>
      <c r="F7141" s="15" t="s">
        <v>1</v>
      </c>
      <c r="G7141" s="12">
        <f>B7141+500000000</f>
        <v>566143349</v>
      </c>
    </row>
    <row r="7142" spans="2:7" s="1" customFormat="1">
      <c r="B7142" s="11" t="s">
        <v>7591</v>
      </c>
      <c r="C7142" s="12" t="s">
        <v>7592</v>
      </c>
      <c r="D7142" s="13">
        <v>1</v>
      </c>
      <c r="E7142" s="16">
        <v>3980</v>
      </c>
      <c r="F7142" s="15" t="s">
        <v>1</v>
      </c>
      <c r="G7142" s="12">
        <f>B7142+500000000</f>
        <v>566221942</v>
      </c>
    </row>
    <row r="7143" spans="2:7" s="1" customFormat="1">
      <c r="B7143" s="11" t="s">
        <v>7595</v>
      </c>
      <c r="C7143" s="12" t="s">
        <v>7596</v>
      </c>
      <c r="D7143" s="13">
        <v>1</v>
      </c>
      <c r="E7143" s="16">
        <v>3980</v>
      </c>
      <c r="F7143" s="15" t="s">
        <v>1</v>
      </c>
      <c r="G7143" s="12">
        <f>B7143+500000000</f>
        <v>566229322</v>
      </c>
    </row>
    <row r="7144" spans="2:7" s="1" customFormat="1">
      <c r="B7144" s="11" t="s">
        <v>7593</v>
      </c>
      <c r="C7144" s="12" t="s">
        <v>7594</v>
      </c>
      <c r="D7144" s="13">
        <v>1</v>
      </c>
      <c r="E7144" s="16">
        <v>1105</v>
      </c>
      <c r="F7144" s="15" t="s">
        <v>1</v>
      </c>
      <c r="G7144" s="12">
        <f>B7144+500000000</f>
        <v>566629322</v>
      </c>
    </row>
    <row r="7145" spans="2:7" s="1" customFormat="1">
      <c r="B7145" s="11" t="s">
        <v>7589</v>
      </c>
      <c r="C7145" s="12" t="s">
        <v>7590</v>
      </c>
      <c r="D7145" s="13">
        <v>1</v>
      </c>
      <c r="E7145" s="16">
        <v>1105</v>
      </c>
      <c r="F7145" s="15" t="s">
        <v>1</v>
      </c>
      <c r="G7145" s="12">
        <f>B7145+500000000</f>
        <v>566662194</v>
      </c>
    </row>
    <row r="7146" spans="2:7" s="1" customFormat="1">
      <c r="B7146" s="11" t="s">
        <v>10467</v>
      </c>
      <c r="C7146" s="12" t="s">
        <v>10468</v>
      </c>
      <c r="D7146" s="13">
        <v>2</v>
      </c>
      <c r="E7146" s="14">
        <v>75</v>
      </c>
      <c r="F7146" s="15" t="s">
        <v>1</v>
      </c>
      <c r="G7146" s="12">
        <f>B7146+500000000</f>
        <v>566669921</v>
      </c>
    </row>
    <row r="7147" spans="2:7" s="1" customFormat="1">
      <c r="B7147" s="11" t="s">
        <v>13206</v>
      </c>
      <c r="C7147" s="12" t="s">
        <v>13207</v>
      </c>
      <c r="D7147" s="13">
        <v>1</v>
      </c>
      <c r="E7147" s="16">
        <v>1650</v>
      </c>
      <c r="F7147" s="15" t="s">
        <v>1</v>
      </c>
      <c r="G7147" s="12">
        <f>B7147+500000000</f>
        <v>568001454</v>
      </c>
    </row>
    <row r="7148" spans="2:7" s="1" customFormat="1">
      <c r="B7148" s="11" t="s">
        <v>2439</v>
      </c>
      <c r="C7148" s="12" t="s">
        <v>2440</v>
      </c>
      <c r="D7148" s="13">
        <v>4</v>
      </c>
      <c r="E7148" s="14">
        <v>250</v>
      </c>
      <c r="F7148" s="15" t="s">
        <v>1</v>
      </c>
      <c r="G7148" s="12">
        <f>B7148+500000000</f>
        <v>570003860</v>
      </c>
    </row>
    <row r="7149" spans="2:7" s="1" customFormat="1">
      <c r="B7149" s="11" t="s">
        <v>11534</v>
      </c>
      <c r="C7149" s="12" t="s">
        <v>11535</v>
      </c>
      <c r="D7149" s="13">
        <v>2</v>
      </c>
      <c r="E7149" s="14">
        <v>455</v>
      </c>
      <c r="F7149" s="15" t="s">
        <v>1</v>
      </c>
      <c r="G7149" s="12">
        <f>B7149+500000000</f>
        <v>570006282</v>
      </c>
    </row>
    <row r="7150" spans="2:7" s="1" customFormat="1">
      <c r="B7150" s="11" t="s">
        <v>113</v>
      </c>
      <c r="C7150" s="12" t="s">
        <v>114</v>
      </c>
      <c r="D7150" s="13">
        <v>4</v>
      </c>
      <c r="E7150" s="16">
        <v>4270</v>
      </c>
      <c r="F7150" s="15" t="s">
        <v>1</v>
      </c>
      <c r="G7150" s="12">
        <f>B7150+500000000</f>
        <v>507000789</v>
      </c>
    </row>
    <row r="7151" spans="2:7" s="1" customFormat="1">
      <c r="B7151" s="11" t="s">
        <v>102</v>
      </c>
      <c r="C7151" s="12" t="s">
        <v>103</v>
      </c>
      <c r="D7151" s="13">
        <v>4</v>
      </c>
      <c r="E7151" s="16">
        <v>3815</v>
      </c>
      <c r="F7151" s="15" t="s">
        <v>1</v>
      </c>
      <c r="G7151" s="12">
        <f>B7151+500000000</f>
        <v>507000800</v>
      </c>
    </row>
    <row r="7152" spans="2:7" s="1" customFormat="1">
      <c r="B7152" s="11" t="s">
        <v>108</v>
      </c>
      <c r="C7152" s="12" t="s">
        <v>110</v>
      </c>
      <c r="D7152" s="13">
        <v>4</v>
      </c>
      <c r="E7152" s="16">
        <v>5400</v>
      </c>
      <c r="F7152" s="15" t="s">
        <v>69</v>
      </c>
      <c r="G7152" s="12" t="s">
        <v>109</v>
      </c>
    </row>
    <row r="7153" spans="2:7" s="1" customFormat="1" ht="25.5">
      <c r="B7153" s="11" t="s">
        <v>9248</v>
      </c>
      <c r="C7153" s="12" t="s">
        <v>9250</v>
      </c>
      <c r="D7153" s="13">
        <v>3</v>
      </c>
      <c r="E7153" s="14">
        <v>650</v>
      </c>
      <c r="F7153" s="15" t="s">
        <v>9251</v>
      </c>
      <c r="G7153" s="12" t="s">
        <v>9249</v>
      </c>
    </row>
    <row r="7154" spans="2:7" s="1" customFormat="1">
      <c r="B7154" s="11" t="s">
        <v>496</v>
      </c>
      <c r="C7154" s="12" t="s">
        <v>498</v>
      </c>
      <c r="D7154" s="13">
        <v>8</v>
      </c>
      <c r="E7154" s="14">
        <v>110</v>
      </c>
      <c r="F7154" s="15" t="s">
        <v>499</v>
      </c>
      <c r="G7154" s="12" t="s">
        <v>497</v>
      </c>
    </row>
    <row r="7155" spans="2:7" s="1" customFormat="1">
      <c r="B7155" s="11" t="s">
        <v>58</v>
      </c>
      <c r="C7155" s="12" t="s">
        <v>60</v>
      </c>
      <c r="D7155" s="13">
        <v>4</v>
      </c>
      <c r="E7155" s="16">
        <v>3890</v>
      </c>
      <c r="F7155" s="15" t="s">
        <v>48</v>
      </c>
      <c r="G7155" s="12" t="s">
        <v>59</v>
      </c>
    </row>
    <row r="7156" spans="2:7" s="1" customFormat="1">
      <c r="B7156" s="11" t="s">
        <v>83</v>
      </c>
      <c r="C7156" s="12" t="s">
        <v>85</v>
      </c>
      <c r="D7156" s="13">
        <v>4</v>
      </c>
      <c r="E7156" s="16">
        <v>4480</v>
      </c>
      <c r="F7156" s="15" t="s">
        <v>53</v>
      </c>
      <c r="G7156" s="12" t="s">
        <v>84</v>
      </c>
    </row>
    <row r="7157" spans="2:7" s="1" customFormat="1">
      <c r="B7157" s="11" t="s">
        <v>51</v>
      </c>
      <c r="C7157" s="12" t="s">
        <v>52</v>
      </c>
      <c r="D7157" s="13">
        <v>4</v>
      </c>
      <c r="E7157" s="16">
        <v>3856</v>
      </c>
      <c r="F7157" s="15" t="s">
        <v>53</v>
      </c>
      <c r="G7157" s="12">
        <f>B7157+500000000</f>
        <v>507002054</v>
      </c>
    </row>
    <row r="7158" spans="2:7" s="1" customFormat="1">
      <c r="B7158" s="11" t="s">
        <v>8367</v>
      </c>
      <c r="C7158" s="12" t="s">
        <v>8368</v>
      </c>
      <c r="D7158" s="13">
        <v>1</v>
      </c>
      <c r="E7158" s="14">
        <v>197.07</v>
      </c>
      <c r="F7158" s="15" t="s">
        <v>1</v>
      </c>
      <c r="G7158" s="12">
        <f>B7158+500000000</f>
        <v>570022999</v>
      </c>
    </row>
    <row r="7159" spans="2:7" s="1" customFormat="1">
      <c r="B7159" s="11" t="s">
        <v>104</v>
      </c>
      <c r="C7159" s="12" t="s">
        <v>105</v>
      </c>
      <c r="D7159" s="13">
        <v>4</v>
      </c>
      <c r="E7159" s="16">
        <v>5625</v>
      </c>
      <c r="F7159" s="15" t="s">
        <v>53</v>
      </c>
      <c r="G7159" s="12">
        <f>B7159+500000000</f>
        <v>507002997</v>
      </c>
    </row>
    <row r="7160" spans="2:7" s="1" customFormat="1">
      <c r="B7160" s="11" t="s">
        <v>45</v>
      </c>
      <c r="C7160" s="12" t="s">
        <v>47</v>
      </c>
      <c r="D7160" s="13">
        <v>4</v>
      </c>
      <c r="E7160" s="16">
        <v>3532.8</v>
      </c>
      <c r="F7160" s="15" t="s">
        <v>48</v>
      </c>
      <c r="G7160" s="12" t="s">
        <v>46</v>
      </c>
    </row>
    <row r="7161" spans="2:7" s="1" customFormat="1">
      <c r="B7161" s="11" t="s">
        <v>125</v>
      </c>
      <c r="C7161" s="12" t="s">
        <v>126</v>
      </c>
      <c r="D7161" s="13">
        <v>2</v>
      </c>
      <c r="E7161" s="16">
        <v>6392</v>
      </c>
      <c r="F7161" s="15" t="s">
        <v>1</v>
      </c>
      <c r="G7161" s="12">
        <f>B7161+500000000</f>
        <v>507003057</v>
      </c>
    </row>
    <row r="7162" spans="2:7" s="1" customFormat="1">
      <c r="B7162" s="11" t="s">
        <v>66</v>
      </c>
      <c r="C7162" s="12" t="s">
        <v>68</v>
      </c>
      <c r="D7162" s="13">
        <v>1</v>
      </c>
      <c r="E7162" s="16">
        <v>4720</v>
      </c>
      <c r="F7162" s="15" t="s">
        <v>69</v>
      </c>
      <c r="G7162" s="12" t="s">
        <v>67</v>
      </c>
    </row>
    <row r="7163" spans="2:7" s="1" customFormat="1">
      <c r="B7163" s="11" t="s">
        <v>106</v>
      </c>
      <c r="C7163" s="12" t="s">
        <v>107</v>
      </c>
      <c r="D7163" s="13">
        <v>4</v>
      </c>
      <c r="E7163" s="16">
        <v>6500</v>
      </c>
      <c r="F7163" s="15" t="s">
        <v>1</v>
      </c>
      <c r="G7163" s="12">
        <f>B7163+500000000</f>
        <v>507003079</v>
      </c>
    </row>
    <row r="7164" spans="2:7" s="1" customFormat="1">
      <c r="B7164" s="11" t="s">
        <v>70</v>
      </c>
      <c r="C7164" s="12" t="s">
        <v>72</v>
      </c>
      <c r="D7164" s="13">
        <v>4</v>
      </c>
      <c r="E7164" s="16">
        <v>4925</v>
      </c>
      <c r="F7164" s="15" t="s">
        <v>69</v>
      </c>
      <c r="G7164" s="12" t="s">
        <v>71</v>
      </c>
    </row>
    <row r="7165" spans="2:7" s="1" customFormat="1">
      <c r="B7165" s="11" t="s">
        <v>77</v>
      </c>
      <c r="C7165" s="12" t="s">
        <v>78</v>
      </c>
      <c r="D7165" s="13">
        <v>4</v>
      </c>
      <c r="E7165" s="16">
        <v>3175</v>
      </c>
      <c r="F7165" s="15" t="s">
        <v>1</v>
      </c>
      <c r="G7165" s="12">
        <f>B7165+500000000</f>
        <v>507003168</v>
      </c>
    </row>
    <row r="7166" spans="2:7" s="1" customFormat="1">
      <c r="B7166" s="11" t="s">
        <v>8674</v>
      </c>
      <c r="C7166" s="12" t="s">
        <v>8675</v>
      </c>
      <c r="D7166" s="13">
        <v>173</v>
      </c>
      <c r="E7166" s="14">
        <v>12.8</v>
      </c>
      <c r="F7166" s="15" t="s">
        <v>151</v>
      </c>
      <c r="G7166" s="12">
        <f>B7166+500000000</f>
        <v>570037721</v>
      </c>
    </row>
    <row r="7167" spans="2:7" s="1" customFormat="1">
      <c r="B7167" s="11" t="s">
        <v>3796</v>
      </c>
      <c r="C7167" s="12" t="s">
        <v>3798</v>
      </c>
      <c r="D7167" s="13">
        <v>20</v>
      </c>
      <c r="E7167" s="14">
        <v>256</v>
      </c>
      <c r="F7167" s="15" t="s">
        <v>1</v>
      </c>
      <c r="G7167" s="12" t="s">
        <v>3797</v>
      </c>
    </row>
    <row r="7168" spans="2:7" s="1" customFormat="1">
      <c r="B7168" s="11" t="s">
        <v>14904</v>
      </c>
      <c r="C7168" s="12" t="s">
        <v>14906</v>
      </c>
      <c r="D7168" s="13">
        <v>8</v>
      </c>
      <c r="E7168" s="14">
        <v>27.2</v>
      </c>
      <c r="F7168" s="15" t="s">
        <v>1</v>
      </c>
      <c r="G7168" s="12" t="s">
        <v>14905</v>
      </c>
    </row>
    <row r="7169" spans="2:7" s="1" customFormat="1">
      <c r="B7169" s="11" t="s">
        <v>111</v>
      </c>
      <c r="C7169" s="12" t="s">
        <v>112</v>
      </c>
      <c r="D7169" s="13">
        <v>4</v>
      </c>
      <c r="E7169" s="16">
        <v>4680</v>
      </c>
      <c r="F7169" s="15" t="s">
        <v>1</v>
      </c>
      <c r="G7169" s="12">
        <f>B7169+500000000</f>
        <v>507022519</v>
      </c>
    </row>
    <row r="7170" spans="2:7" s="1" customFormat="1">
      <c r="B7170" s="11" t="s">
        <v>117</v>
      </c>
      <c r="C7170" s="12" t="s">
        <v>118</v>
      </c>
      <c r="D7170" s="13">
        <v>4</v>
      </c>
      <c r="E7170" s="16">
        <v>6715</v>
      </c>
      <c r="F7170" s="15" t="s">
        <v>1</v>
      </c>
      <c r="G7170" s="12">
        <f>B7170+500000000</f>
        <v>507022711</v>
      </c>
    </row>
    <row r="7171" spans="2:7" s="1" customFormat="1">
      <c r="B7171" s="11" t="s">
        <v>63</v>
      </c>
      <c r="C7171" s="12" t="s">
        <v>65</v>
      </c>
      <c r="D7171" s="13">
        <v>2</v>
      </c>
      <c r="E7171" s="16">
        <v>3605</v>
      </c>
      <c r="F7171" s="15" t="s">
        <v>48</v>
      </c>
      <c r="G7171" s="12" t="s">
        <v>64</v>
      </c>
    </row>
    <row r="7172" spans="2:7" s="1" customFormat="1">
      <c r="B7172" s="11" t="s">
        <v>96</v>
      </c>
      <c r="C7172" s="12" t="s">
        <v>98</v>
      </c>
      <c r="D7172" s="13">
        <v>4</v>
      </c>
      <c r="E7172" s="16">
        <v>5060</v>
      </c>
      <c r="F7172" s="15" t="s">
        <v>69</v>
      </c>
      <c r="G7172" s="12" t="s">
        <v>97</v>
      </c>
    </row>
    <row r="7173" spans="2:7" s="1" customFormat="1">
      <c r="B7173" s="11" t="s">
        <v>92</v>
      </c>
      <c r="C7173" s="12" t="s">
        <v>93</v>
      </c>
      <c r="D7173" s="13">
        <v>4</v>
      </c>
      <c r="E7173" s="16">
        <v>5375</v>
      </c>
      <c r="F7173" s="15" t="s">
        <v>1</v>
      </c>
      <c r="G7173" s="12">
        <f>B7173+500000000</f>
        <v>507022723</v>
      </c>
    </row>
    <row r="7174" spans="2:7" s="1" customFormat="1">
      <c r="B7174" s="11" t="s">
        <v>123</v>
      </c>
      <c r="C7174" s="12" t="s">
        <v>124</v>
      </c>
      <c r="D7174" s="13">
        <v>2</v>
      </c>
      <c r="E7174" s="16">
        <v>6488</v>
      </c>
      <c r="F7174" s="15" t="s">
        <v>1</v>
      </c>
      <c r="G7174" s="12">
        <f>B7174+500000000</f>
        <v>507022727</v>
      </c>
    </row>
    <row r="7175" spans="2:7" s="1" customFormat="1">
      <c r="B7175" s="11" t="s">
        <v>73</v>
      </c>
      <c r="C7175" s="12" t="s">
        <v>75</v>
      </c>
      <c r="D7175" s="13">
        <v>2</v>
      </c>
      <c r="E7175" s="16">
        <v>3795</v>
      </c>
      <c r="F7175" s="15" t="s">
        <v>76</v>
      </c>
      <c r="G7175" s="12" t="s">
        <v>74</v>
      </c>
    </row>
    <row r="7176" spans="2:7" s="1" customFormat="1">
      <c r="B7176" s="11" t="s">
        <v>99</v>
      </c>
      <c r="C7176" s="12" t="s">
        <v>101</v>
      </c>
      <c r="D7176" s="13">
        <v>4</v>
      </c>
      <c r="E7176" s="16">
        <v>4700</v>
      </c>
      <c r="F7176" s="15" t="s">
        <v>48</v>
      </c>
      <c r="G7176" s="12" t="s">
        <v>100</v>
      </c>
    </row>
    <row r="7177" spans="2:7" s="1" customFormat="1">
      <c r="B7177" s="11" t="s">
        <v>3532</v>
      </c>
      <c r="C7177" s="12" t="s">
        <v>3533</v>
      </c>
      <c r="D7177" s="13">
        <v>3</v>
      </c>
      <c r="E7177" s="16">
        <v>1315.2</v>
      </c>
      <c r="F7177" s="15" t="s">
        <v>1</v>
      </c>
      <c r="G7177" s="12">
        <f>B7177+500000000</f>
        <v>507022772</v>
      </c>
    </row>
    <row r="7178" spans="2:7" s="1" customFormat="1">
      <c r="B7178" s="11" t="s">
        <v>3530</v>
      </c>
      <c r="C7178" s="12" t="s">
        <v>3531</v>
      </c>
      <c r="D7178" s="13">
        <v>1</v>
      </c>
      <c r="E7178" s="16">
        <v>1251.2</v>
      </c>
      <c r="F7178" s="15" t="s">
        <v>895</v>
      </c>
      <c r="G7178" s="12" t="s">
        <v>3520</v>
      </c>
    </row>
    <row r="7179" spans="2:7" s="1" customFormat="1">
      <c r="B7179" s="11" t="s">
        <v>86</v>
      </c>
      <c r="C7179" s="12" t="s">
        <v>88</v>
      </c>
      <c r="D7179" s="13">
        <v>4</v>
      </c>
      <c r="E7179" s="16">
        <v>5600</v>
      </c>
      <c r="F7179" s="15" t="s">
        <v>89</v>
      </c>
      <c r="G7179" s="12" t="s">
        <v>87</v>
      </c>
    </row>
    <row r="7180" spans="2:7" s="1" customFormat="1">
      <c r="B7180" s="11" t="s">
        <v>79</v>
      </c>
      <c r="C7180" s="12" t="s">
        <v>81</v>
      </c>
      <c r="D7180" s="13">
        <v>2</v>
      </c>
      <c r="E7180" s="16">
        <v>3650</v>
      </c>
      <c r="F7180" s="15" t="s">
        <v>82</v>
      </c>
      <c r="G7180" s="12" t="s">
        <v>80</v>
      </c>
    </row>
    <row r="7181" spans="2:7" s="1" customFormat="1">
      <c r="B7181" s="11" t="s">
        <v>94</v>
      </c>
      <c r="C7181" s="12" t="s">
        <v>95</v>
      </c>
      <c r="D7181" s="13">
        <v>4</v>
      </c>
      <c r="E7181" s="16">
        <v>3400</v>
      </c>
      <c r="F7181" s="15" t="s">
        <v>1</v>
      </c>
      <c r="G7181" s="12">
        <f>B7181+500000000</f>
        <v>507022975</v>
      </c>
    </row>
    <row r="7182" spans="2:7" s="1" customFormat="1">
      <c r="B7182" s="11" t="s">
        <v>49</v>
      </c>
      <c r="C7182" s="12" t="s">
        <v>50</v>
      </c>
      <c r="D7182" s="13">
        <v>4</v>
      </c>
      <c r="E7182" s="16">
        <v>3670</v>
      </c>
      <c r="F7182" s="15" t="s">
        <v>1</v>
      </c>
      <c r="G7182" s="12">
        <f>B7182+500000000</f>
        <v>507022991</v>
      </c>
    </row>
    <row r="7183" spans="2:7" s="1" customFormat="1">
      <c r="B7183" s="11" t="s">
        <v>119</v>
      </c>
      <c r="C7183" s="12" t="s">
        <v>120</v>
      </c>
      <c r="D7183" s="13">
        <v>4</v>
      </c>
      <c r="E7183" s="16">
        <v>6745</v>
      </c>
      <c r="F7183" s="15" t="s">
        <v>1</v>
      </c>
      <c r="G7183" s="12">
        <f>B7183+500000000</f>
        <v>577003073</v>
      </c>
    </row>
    <row r="7184" spans="2:7" s="1" customFormat="1">
      <c r="B7184" s="11" t="s">
        <v>4121</v>
      </c>
      <c r="C7184" s="12" t="s">
        <v>4122</v>
      </c>
      <c r="D7184" s="13">
        <v>1</v>
      </c>
      <c r="E7184" s="14">
        <v>221.92</v>
      </c>
      <c r="F7184" s="15" t="s">
        <v>1</v>
      </c>
      <c r="G7184" s="12">
        <f>B7184+500000000</f>
        <v>508000004</v>
      </c>
    </row>
    <row r="7185" spans="2:7" s="1" customFormat="1">
      <c r="B7185" s="11" t="s">
        <v>14461</v>
      </c>
      <c r="C7185" s="12" t="s">
        <v>14462</v>
      </c>
      <c r="D7185" s="13">
        <v>1</v>
      </c>
      <c r="E7185" s="14">
        <v>840</v>
      </c>
      <c r="F7185" s="15" t="s">
        <v>1</v>
      </c>
      <c r="G7185" s="12">
        <f>B7185+500000000</f>
        <v>508000007</v>
      </c>
    </row>
    <row r="7186" spans="2:7" s="1" customFormat="1">
      <c r="B7186" s="11" t="s">
        <v>6449</v>
      </c>
      <c r="C7186" s="12" t="s">
        <v>6450</v>
      </c>
      <c r="D7186" s="13">
        <v>1</v>
      </c>
      <c r="E7186" s="14">
        <v>52.77</v>
      </c>
      <c r="F7186" s="15" t="s">
        <v>1</v>
      </c>
      <c r="G7186" s="12">
        <f>B7186+500000000</f>
        <v>508000069</v>
      </c>
    </row>
    <row r="7187" spans="2:7" s="1" customFormat="1">
      <c r="B7187" s="11" t="s">
        <v>15598</v>
      </c>
      <c r="C7187" s="12" t="s">
        <v>15600</v>
      </c>
      <c r="D7187" s="13">
        <v>2</v>
      </c>
      <c r="E7187" s="14">
        <v>175</v>
      </c>
      <c r="F7187" s="15" t="s">
        <v>161</v>
      </c>
      <c r="G7187" s="12" t="s">
        <v>15599</v>
      </c>
    </row>
    <row r="7188" spans="2:7" s="1" customFormat="1">
      <c r="B7188" s="11" t="s">
        <v>13436</v>
      </c>
      <c r="C7188" s="12" t="s">
        <v>13437</v>
      </c>
      <c r="D7188" s="13">
        <v>1</v>
      </c>
      <c r="E7188" s="14">
        <v>730</v>
      </c>
      <c r="F7188" s="15" t="s">
        <v>1</v>
      </c>
      <c r="G7188" s="12">
        <f>B7188+500000000</f>
        <v>508000171</v>
      </c>
    </row>
    <row r="7189" spans="2:7" s="1" customFormat="1">
      <c r="B7189" s="11" t="s">
        <v>13431</v>
      </c>
      <c r="C7189" s="12" t="s">
        <v>13432</v>
      </c>
      <c r="D7189" s="13">
        <v>1</v>
      </c>
      <c r="E7189" s="14">
        <v>715</v>
      </c>
      <c r="F7189" s="15" t="s">
        <v>1</v>
      </c>
      <c r="G7189" s="12">
        <f>B7189+500000000</f>
        <v>508000172</v>
      </c>
    </row>
    <row r="7190" spans="2:7" s="1" customFormat="1">
      <c r="B7190" s="11" t="s">
        <v>2516</v>
      </c>
      <c r="C7190" s="12" t="s">
        <v>2518</v>
      </c>
      <c r="D7190" s="13">
        <v>1</v>
      </c>
      <c r="E7190" s="16">
        <v>1350</v>
      </c>
      <c r="F7190" s="15" t="s">
        <v>341</v>
      </c>
      <c r="G7190" s="12" t="s">
        <v>2517</v>
      </c>
    </row>
    <row r="7191" spans="2:7" s="1" customFormat="1">
      <c r="B7191" s="11" t="s">
        <v>13443</v>
      </c>
      <c r="C7191" s="12" t="s">
        <v>13444</v>
      </c>
      <c r="D7191" s="13">
        <v>1</v>
      </c>
      <c r="E7191" s="14">
        <v>200</v>
      </c>
      <c r="F7191" s="15" t="s">
        <v>1</v>
      </c>
      <c r="G7191" s="12">
        <f>B7191+500000000</f>
        <v>508000351</v>
      </c>
    </row>
    <row r="7192" spans="2:7" s="1" customFormat="1">
      <c r="B7192" s="11" t="s">
        <v>13438</v>
      </c>
      <c r="C7192" s="12" t="s">
        <v>13440</v>
      </c>
      <c r="D7192" s="13">
        <v>1</v>
      </c>
      <c r="E7192" s="14">
        <v>200</v>
      </c>
      <c r="F7192" s="15" t="s">
        <v>2515</v>
      </c>
      <c r="G7192" s="12" t="s">
        <v>13439</v>
      </c>
    </row>
    <row r="7193" spans="2:7" s="1" customFormat="1">
      <c r="B7193" s="11" t="s">
        <v>13441</v>
      </c>
      <c r="C7193" s="12" t="s">
        <v>13442</v>
      </c>
      <c r="D7193" s="13">
        <v>1</v>
      </c>
      <c r="E7193" s="14">
        <v>145</v>
      </c>
      <c r="F7193" s="15" t="s">
        <v>1</v>
      </c>
      <c r="G7193" s="12" t="s">
        <v>13439</v>
      </c>
    </row>
    <row r="7194" spans="2:7" s="1" customFormat="1">
      <c r="B7194" s="11" t="s">
        <v>10837</v>
      </c>
      <c r="C7194" s="12" t="s">
        <v>10839</v>
      </c>
      <c r="D7194" s="13">
        <v>1</v>
      </c>
      <c r="E7194" s="14">
        <v>260</v>
      </c>
      <c r="F7194" s="15" t="s">
        <v>1</v>
      </c>
      <c r="G7194" s="12" t="s">
        <v>10838</v>
      </c>
    </row>
    <row r="7195" spans="2:7" s="1" customFormat="1">
      <c r="B7195" s="11" t="s">
        <v>392</v>
      </c>
      <c r="C7195" s="12" t="s">
        <v>394</v>
      </c>
      <c r="D7195" s="13">
        <v>1</v>
      </c>
      <c r="E7195" s="16">
        <v>2275</v>
      </c>
      <c r="F7195" s="15" t="s">
        <v>161</v>
      </c>
      <c r="G7195" s="12" t="s">
        <v>393</v>
      </c>
    </row>
    <row r="7196" spans="2:7" s="1" customFormat="1">
      <c r="B7196" s="11" t="s">
        <v>2522</v>
      </c>
      <c r="C7196" s="12" t="s">
        <v>2524</v>
      </c>
      <c r="D7196" s="13">
        <v>1</v>
      </c>
      <c r="E7196" s="16">
        <v>1685</v>
      </c>
      <c r="F7196" s="15" t="s">
        <v>341</v>
      </c>
      <c r="G7196" s="12" t="s">
        <v>2523</v>
      </c>
    </row>
    <row r="7197" spans="2:7" s="1" customFormat="1">
      <c r="B7197" s="11" t="s">
        <v>2557</v>
      </c>
      <c r="C7197" s="12" t="s">
        <v>2559</v>
      </c>
      <c r="D7197" s="13">
        <v>1</v>
      </c>
      <c r="E7197" s="16">
        <v>1900</v>
      </c>
      <c r="F7197" s="15" t="s">
        <v>341</v>
      </c>
      <c r="G7197" s="12" t="s">
        <v>2558</v>
      </c>
    </row>
    <row r="7198" spans="2:7" s="1" customFormat="1">
      <c r="B7198" s="11" t="s">
        <v>2562</v>
      </c>
      <c r="C7198" s="12" t="s">
        <v>2564</v>
      </c>
      <c r="D7198" s="13">
        <v>1</v>
      </c>
      <c r="E7198" s="16">
        <v>1890</v>
      </c>
      <c r="F7198" s="15" t="s">
        <v>341</v>
      </c>
      <c r="G7198" s="12" t="s">
        <v>2563</v>
      </c>
    </row>
    <row r="7199" spans="2:7" s="1" customFormat="1">
      <c r="B7199" s="11" t="s">
        <v>2538</v>
      </c>
      <c r="C7199" s="12" t="s">
        <v>2540</v>
      </c>
      <c r="D7199" s="13">
        <v>1</v>
      </c>
      <c r="E7199" s="16">
        <v>1670</v>
      </c>
      <c r="F7199" s="15" t="s">
        <v>341</v>
      </c>
      <c r="G7199" s="12" t="s">
        <v>2539</v>
      </c>
    </row>
    <row r="7200" spans="2:7" s="1" customFormat="1">
      <c r="B7200" s="11" t="s">
        <v>20149</v>
      </c>
      <c r="C7200" s="12" t="s">
        <v>20150</v>
      </c>
      <c r="D7200" s="13">
        <v>2</v>
      </c>
      <c r="E7200" s="14">
        <v>58.05</v>
      </c>
      <c r="F7200" s="15" t="s">
        <v>1</v>
      </c>
      <c r="G7200" s="12">
        <f>B7200+500000000</f>
        <v>508000497</v>
      </c>
    </row>
    <row r="7201" spans="2:7" s="1" customFormat="1">
      <c r="B7201" s="11" t="s">
        <v>11643</v>
      </c>
      <c r="C7201" s="12" t="s">
        <v>11645</v>
      </c>
      <c r="D7201" s="13">
        <v>1</v>
      </c>
      <c r="E7201" s="14">
        <v>650</v>
      </c>
      <c r="F7201" s="15" t="s">
        <v>1</v>
      </c>
      <c r="G7201" s="12" t="s">
        <v>11644</v>
      </c>
    </row>
    <row r="7202" spans="2:7" s="1" customFormat="1">
      <c r="B7202" s="11" t="s">
        <v>13168</v>
      </c>
      <c r="C7202" s="12" t="s">
        <v>13170</v>
      </c>
      <c r="D7202" s="13">
        <v>1</v>
      </c>
      <c r="E7202" s="16">
        <v>1450</v>
      </c>
      <c r="F7202" s="15" t="s">
        <v>2515</v>
      </c>
      <c r="G7202" s="12" t="s">
        <v>13169</v>
      </c>
    </row>
    <row r="7203" spans="2:7" s="1" customFormat="1">
      <c r="B7203" s="11" t="s">
        <v>17412</v>
      </c>
      <c r="C7203" s="12" t="s">
        <v>17414</v>
      </c>
      <c r="D7203" s="13">
        <v>1</v>
      </c>
      <c r="E7203" s="14">
        <v>287.12</v>
      </c>
      <c r="F7203" s="15" t="s">
        <v>1</v>
      </c>
      <c r="G7203" s="12" t="s">
        <v>17413</v>
      </c>
    </row>
    <row r="7204" spans="2:7" s="1" customFormat="1">
      <c r="B7204" s="11" t="s">
        <v>11674</v>
      </c>
      <c r="C7204" s="12" t="s">
        <v>11676</v>
      </c>
      <c r="D7204" s="13">
        <v>1</v>
      </c>
      <c r="E7204" s="16">
        <v>2500</v>
      </c>
      <c r="F7204" s="15" t="s">
        <v>1</v>
      </c>
      <c r="G7204" s="12" t="s">
        <v>11675</v>
      </c>
    </row>
    <row r="7205" spans="2:7" s="1" customFormat="1">
      <c r="B7205" s="11" t="s">
        <v>12922</v>
      </c>
      <c r="C7205" s="12" t="s">
        <v>12924</v>
      </c>
      <c r="D7205" s="13">
        <v>1</v>
      </c>
      <c r="E7205" s="16">
        <v>1500</v>
      </c>
      <c r="F7205" s="15" t="s">
        <v>161</v>
      </c>
      <c r="G7205" s="12" t="s">
        <v>12923</v>
      </c>
    </row>
    <row r="7206" spans="2:7" s="1" customFormat="1">
      <c r="B7206" s="11" t="s">
        <v>12925</v>
      </c>
      <c r="C7206" s="12" t="s">
        <v>12927</v>
      </c>
      <c r="D7206" s="13">
        <v>1</v>
      </c>
      <c r="E7206" s="16">
        <v>1650</v>
      </c>
      <c r="F7206" s="15" t="s">
        <v>161</v>
      </c>
      <c r="G7206" s="12" t="s">
        <v>12926</v>
      </c>
    </row>
    <row r="7207" spans="2:7" s="1" customFormat="1">
      <c r="B7207" s="11" t="s">
        <v>399</v>
      </c>
      <c r="C7207" s="12" t="s">
        <v>401</v>
      </c>
      <c r="D7207" s="13">
        <v>1</v>
      </c>
      <c r="E7207" s="16">
        <v>7450</v>
      </c>
      <c r="F7207" s="15" t="s">
        <v>1</v>
      </c>
      <c r="G7207" s="12" t="s">
        <v>400</v>
      </c>
    </row>
    <row r="7208" spans="2:7" s="1" customFormat="1">
      <c r="B7208" s="11" t="s">
        <v>17428</v>
      </c>
      <c r="C7208" s="12" t="s">
        <v>17430</v>
      </c>
      <c r="D7208" s="13">
        <v>2</v>
      </c>
      <c r="E7208" s="14">
        <v>140</v>
      </c>
      <c r="F7208" s="15" t="s">
        <v>161</v>
      </c>
      <c r="G7208" s="12" t="s">
        <v>17429</v>
      </c>
    </row>
    <row r="7209" spans="2:7" s="1" customFormat="1">
      <c r="B7209" s="11" t="s">
        <v>17431</v>
      </c>
      <c r="C7209" s="12" t="s">
        <v>17433</v>
      </c>
      <c r="D7209" s="13">
        <v>2</v>
      </c>
      <c r="E7209" s="14">
        <v>110</v>
      </c>
      <c r="F7209" s="15" t="s">
        <v>161</v>
      </c>
      <c r="G7209" s="12" t="s">
        <v>17432</v>
      </c>
    </row>
    <row r="7210" spans="2:7" s="1" customFormat="1">
      <c r="B7210" s="11" t="s">
        <v>7410</v>
      </c>
      <c r="C7210" s="12" t="s">
        <v>7412</v>
      </c>
      <c r="D7210" s="13">
        <v>1</v>
      </c>
      <c r="E7210" s="14">
        <v>255</v>
      </c>
      <c r="F7210" s="15" t="s">
        <v>2515</v>
      </c>
      <c r="G7210" s="12" t="s">
        <v>7411</v>
      </c>
    </row>
    <row r="7211" spans="2:7" s="1" customFormat="1">
      <c r="B7211" s="11" t="s">
        <v>7407</v>
      </c>
      <c r="C7211" s="12" t="s">
        <v>7409</v>
      </c>
      <c r="D7211" s="13">
        <v>1</v>
      </c>
      <c r="E7211" s="14">
        <v>255</v>
      </c>
      <c r="F7211" s="15" t="s">
        <v>2515</v>
      </c>
      <c r="G7211" s="12" t="s">
        <v>7408</v>
      </c>
    </row>
    <row r="7212" spans="2:7" s="1" customFormat="1">
      <c r="B7212" s="11" t="s">
        <v>7416</v>
      </c>
      <c r="C7212" s="12" t="s">
        <v>7418</v>
      </c>
      <c r="D7212" s="13">
        <v>1</v>
      </c>
      <c r="E7212" s="14">
        <v>295</v>
      </c>
      <c r="F7212" s="15" t="s">
        <v>161</v>
      </c>
      <c r="G7212" s="12" t="s">
        <v>7417</v>
      </c>
    </row>
    <row r="7213" spans="2:7" s="1" customFormat="1">
      <c r="B7213" s="11" t="s">
        <v>7413</v>
      </c>
      <c r="C7213" s="12" t="s">
        <v>7415</v>
      </c>
      <c r="D7213" s="13">
        <v>1</v>
      </c>
      <c r="E7213" s="14">
        <v>315</v>
      </c>
      <c r="F7213" s="15" t="s">
        <v>161</v>
      </c>
      <c r="G7213" s="12" t="s">
        <v>7414</v>
      </c>
    </row>
    <row r="7214" spans="2:7" s="1" customFormat="1">
      <c r="B7214" s="11" t="s">
        <v>11462</v>
      </c>
      <c r="C7214" s="12" t="s">
        <v>11464</v>
      </c>
      <c r="D7214" s="13">
        <v>1</v>
      </c>
      <c r="E7214" s="14">
        <v>665</v>
      </c>
      <c r="F7214" s="15" t="s">
        <v>1</v>
      </c>
      <c r="G7214" s="12" t="s">
        <v>11463</v>
      </c>
    </row>
    <row r="7215" spans="2:7" s="1" customFormat="1">
      <c r="B7215" s="11" t="s">
        <v>2531</v>
      </c>
      <c r="C7215" s="12" t="s">
        <v>2533</v>
      </c>
      <c r="D7215" s="13">
        <v>1</v>
      </c>
      <c r="E7215" s="16">
        <v>1900</v>
      </c>
      <c r="F7215" s="15" t="s">
        <v>2515</v>
      </c>
      <c r="G7215" s="12" t="s">
        <v>2532</v>
      </c>
    </row>
    <row r="7216" spans="2:7" s="1" customFormat="1">
      <c r="B7216" s="11" t="s">
        <v>2549</v>
      </c>
      <c r="C7216" s="12" t="s">
        <v>2551</v>
      </c>
      <c r="D7216" s="13">
        <v>1</v>
      </c>
      <c r="E7216" s="16">
        <v>1950</v>
      </c>
      <c r="F7216" s="15" t="s">
        <v>2515</v>
      </c>
      <c r="G7216" s="12" t="s">
        <v>2550</v>
      </c>
    </row>
    <row r="7217" spans="2:7" s="1" customFormat="1">
      <c r="B7217" s="11" t="s">
        <v>11460</v>
      </c>
      <c r="C7217" s="12" t="s">
        <v>11461</v>
      </c>
      <c r="D7217" s="13">
        <v>1</v>
      </c>
      <c r="E7217" s="16">
        <v>1120</v>
      </c>
      <c r="F7217" s="15" t="s">
        <v>1</v>
      </c>
      <c r="G7217" s="12">
        <f>B7217+500000000</f>
        <v>508001100</v>
      </c>
    </row>
    <row r="7218" spans="2:7" s="1" customFormat="1">
      <c r="B7218" s="11" t="s">
        <v>11458</v>
      </c>
      <c r="C7218" s="12" t="s">
        <v>11459</v>
      </c>
      <c r="D7218" s="13">
        <v>2</v>
      </c>
      <c r="E7218" s="16">
        <v>1120</v>
      </c>
      <c r="F7218" s="15" t="s">
        <v>1</v>
      </c>
      <c r="G7218" s="12">
        <f>B7218+500000000</f>
        <v>508001101</v>
      </c>
    </row>
    <row r="7219" spans="2:7" s="1" customFormat="1">
      <c r="B7219" s="11" t="s">
        <v>10849</v>
      </c>
      <c r="C7219" s="12" t="s">
        <v>10851</v>
      </c>
      <c r="D7219" s="13">
        <v>1</v>
      </c>
      <c r="E7219" s="14">
        <v>270</v>
      </c>
      <c r="F7219" s="15" t="s">
        <v>1</v>
      </c>
      <c r="G7219" s="12" t="s">
        <v>10850</v>
      </c>
    </row>
    <row r="7220" spans="2:7" s="1" customFormat="1">
      <c r="B7220" s="11" t="s">
        <v>10846</v>
      </c>
      <c r="C7220" s="12" t="s">
        <v>10848</v>
      </c>
      <c r="D7220" s="13">
        <v>1</v>
      </c>
      <c r="E7220" s="14">
        <v>270</v>
      </c>
      <c r="F7220" s="15" t="s">
        <v>1</v>
      </c>
      <c r="G7220" s="12" t="s">
        <v>10847</v>
      </c>
    </row>
    <row r="7221" spans="2:7" s="1" customFormat="1">
      <c r="B7221" s="11" t="s">
        <v>16540</v>
      </c>
      <c r="C7221" s="12" t="s">
        <v>16542</v>
      </c>
      <c r="D7221" s="13">
        <v>1</v>
      </c>
      <c r="E7221" s="14">
        <v>885</v>
      </c>
      <c r="F7221" s="15" t="s">
        <v>341</v>
      </c>
      <c r="G7221" s="12" t="s">
        <v>16541</v>
      </c>
    </row>
    <row r="7222" spans="2:7" s="1" customFormat="1">
      <c r="B7222" s="11" t="s">
        <v>13224</v>
      </c>
      <c r="C7222" s="12" t="s">
        <v>13225</v>
      </c>
      <c r="D7222" s="13">
        <v>1</v>
      </c>
      <c r="E7222" s="16">
        <v>2600</v>
      </c>
      <c r="F7222" s="15" t="s">
        <v>2515</v>
      </c>
      <c r="G7222" s="12">
        <f>B7222+500000000</f>
        <v>508001238</v>
      </c>
    </row>
    <row r="7223" spans="2:7" s="1" customFormat="1">
      <c r="B7223" s="11" t="s">
        <v>2568</v>
      </c>
      <c r="C7223" s="12" t="s">
        <v>2570</v>
      </c>
      <c r="D7223" s="13">
        <v>1</v>
      </c>
      <c r="E7223" s="16">
        <v>1950</v>
      </c>
      <c r="F7223" s="15" t="s">
        <v>2515</v>
      </c>
      <c r="G7223" s="12" t="s">
        <v>2569</v>
      </c>
    </row>
    <row r="7224" spans="2:7" s="1" customFormat="1">
      <c r="B7224" s="11" t="s">
        <v>5812</v>
      </c>
      <c r="C7224" s="12" t="s">
        <v>5814</v>
      </c>
      <c r="D7224" s="13">
        <v>6</v>
      </c>
      <c r="E7224" s="14">
        <v>180</v>
      </c>
      <c r="F7224" s="15" t="s">
        <v>161</v>
      </c>
      <c r="G7224" s="12" t="s">
        <v>5813</v>
      </c>
    </row>
    <row r="7225" spans="2:7" s="1" customFormat="1">
      <c r="B7225" s="11" t="s">
        <v>13211</v>
      </c>
      <c r="C7225" s="12" t="s">
        <v>13213</v>
      </c>
      <c r="D7225" s="13">
        <v>1</v>
      </c>
      <c r="E7225" s="16">
        <v>1560</v>
      </c>
      <c r="F7225" s="15" t="s">
        <v>2515</v>
      </c>
      <c r="G7225" s="12" t="s">
        <v>13212</v>
      </c>
    </row>
    <row r="7226" spans="2:7" s="1" customFormat="1">
      <c r="B7226" s="11" t="s">
        <v>2582</v>
      </c>
      <c r="C7226" s="12" t="s">
        <v>2584</v>
      </c>
      <c r="D7226" s="13">
        <v>1</v>
      </c>
      <c r="E7226" s="16">
        <v>1995</v>
      </c>
      <c r="F7226" s="15" t="s">
        <v>2515</v>
      </c>
      <c r="G7226" s="12" t="s">
        <v>2583</v>
      </c>
    </row>
    <row r="7227" spans="2:7" s="1" customFormat="1">
      <c r="B7227" s="11" t="s">
        <v>6650</v>
      </c>
      <c r="C7227" s="12" t="s">
        <v>6651</v>
      </c>
      <c r="D7227" s="13">
        <v>1</v>
      </c>
      <c r="E7227" s="16">
        <v>2250</v>
      </c>
      <c r="F7227" s="15" t="s">
        <v>1</v>
      </c>
      <c r="G7227" s="12">
        <f>B7227+500000000</f>
        <v>508001388</v>
      </c>
    </row>
    <row r="7228" spans="2:7" s="1" customFormat="1">
      <c r="B7228" s="11" t="s">
        <v>6648</v>
      </c>
      <c r="C7228" s="12" t="s">
        <v>6649</v>
      </c>
      <c r="D7228" s="13">
        <v>1</v>
      </c>
      <c r="E7228" s="16">
        <v>2250</v>
      </c>
      <c r="F7228" s="15" t="s">
        <v>1</v>
      </c>
      <c r="G7228" s="12">
        <f>B7228+500000000</f>
        <v>508001391</v>
      </c>
    </row>
    <row r="7229" spans="2:7" s="1" customFormat="1">
      <c r="B7229" s="11" t="s">
        <v>6655</v>
      </c>
      <c r="C7229" s="12" t="s">
        <v>6656</v>
      </c>
      <c r="D7229" s="13">
        <v>1</v>
      </c>
      <c r="E7229" s="16">
        <v>1550</v>
      </c>
      <c r="F7229" s="15" t="s">
        <v>2515</v>
      </c>
      <c r="G7229" s="12">
        <f>B7229+500000000</f>
        <v>508001443</v>
      </c>
    </row>
    <row r="7230" spans="2:7" s="1" customFormat="1">
      <c r="B7230" s="11" t="s">
        <v>6666</v>
      </c>
      <c r="C7230" s="12" t="s">
        <v>6668</v>
      </c>
      <c r="D7230" s="13">
        <v>1</v>
      </c>
      <c r="E7230" s="16">
        <v>2050</v>
      </c>
      <c r="F7230" s="15" t="s">
        <v>2515</v>
      </c>
      <c r="G7230" s="12" t="s">
        <v>6667</v>
      </c>
    </row>
    <row r="7231" spans="2:7" s="1" customFormat="1">
      <c r="B7231" s="11" t="s">
        <v>6663</v>
      </c>
      <c r="C7231" s="12" t="s">
        <v>6665</v>
      </c>
      <c r="D7231" s="13">
        <v>1</v>
      </c>
      <c r="E7231" s="16">
        <v>2050</v>
      </c>
      <c r="F7231" s="15" t="s">
        <v>2515</v>
      </c>
      <c r="G7231" s="12" t="s">
        <v>6664</v>
      </c>
    </row>
    <row r="7232" spans="2:7" s="1" customFormat="1">
      <c r="B7232" s="11" t="s">
        <v>11465</v>
      </c>
      <c r="C7232" s="12" t="s">
        <v>11467</v>
      </c>
      <c r="D7232" s="13">
        <v>1</v>
      </c>
      <c r="E7232" s="14">
        <v>665</v>
      </c>
      <c r="F7232" s="15" t="s">
        <v>1</v>
      </c>
      <c r="G7232" s="12" t="s">
        <v>11466</v>
      </c>
    </row>
    <row r="7233" spans="2:7" s="1" customFormat="1">
      <c r="B7233" s="11" t="s">
        <v>2597</v>
      </c>
      <c r="C7233" s="12" t="s">
        <v>2598</v>
      </c>
      <c r="D7233" s="13">
        <v>1</v>
      </c>
      <c r="E7233" s="16">
        <v>1950</v>
      </c>
      <c r="F7233" s="15" t="s">
        <v>2515</v>
      </c>
      <c r="G7233" s="12">
        <f>B7233+500000000</f>
        <v>508001514</v>
      </c>
    </row>
    <row r="7234" spans="2:7" s="1" customFormat="1">
      <c r="B7234" s="11" t="s">
        <v>9433</v>
      </c>
      <c r="C7234" s="12" t="s">
        <v>9434</v>
      </c>
      <c r="D7234" s="13">
        <v>1</v>
      </c>
      <c r="E7234" s="14">
        <v>224.22</v>
      </c>
      <c r="F7234" s="15" t="s">
        <v>1</v>
      </c>
      <c r="G7234" s="12">
        <f>B7234+500000000</f>
        <v>508001551</v>
      </c>
    </row>
    <row r="7235" spans="2:7" s="1" customFormat="1">
      <c r="B7235" s="11" t="s">
        <v>13448</v>
      </c>
      <c r="C7235" s="12" t="s">
        <v>13450</v>
      </c>
      <c r="D7235" s="13">
        <v>1</v>
      </c>
      <c r="E7235" s="14">
        <v>360</v>
      </c>
      <c r="F7235" s="15" t="s">
        <v>1</v>
      </c>
      <c r="G7235" s="12" t="s">
        <v>13449</v>
      </c>
    </row>
    <row r="7236" spans="2:7" s="1" customFormat="1">
      <c r="B7236" s="11" t="s">
        <v>13445</v>
      </c>
      <c r="C7236" s="12" t="s">
        <v>13447</v>
      </c>
      <c r="D7236" s="13">
        <v>1</v>
      </c>
      <c r="E7236" s="14">
        <v>360</v>
      </c>
      <c r="F7236" s="15" t="s">
        <v>1</v>
      </c>
      <c r="G7236" s="12" t="s">
        <v>13446</v>
      </c>
    </row>
    <row r="7237" spans="2:7" s="1" customFormat="1">
      <c r="B7237" s="11" t="s">
        <v>10840</v>
      </c>
      <c r="C7237" s="12" t="s">
        <v>10842</v>
      </c>
      <c r="D7237" s="13">
        <v>1</v>
      </c>
      <c r="E7237" s="14">
        <v>180</v>
      </c>
      <c r="F7237" s="15" t="s">
        <v>161</v>
      </c>
      <c r="G7237" s="12" t="s">
        <v>10841</v>
      </c>
    </row>
    <row r="7238" spans="2:7" s="1" customFormat="1">
      <c r="B7238" s="11" t="s">
        <v>13149</v>
      </c>
      <c r="C7238" s="12" t="s">
        <v>13151</v>
      </c>
      <c r="D7238" s="13">
        <v>1</v>
      </c>
      <c r="E7238" s="16">
        <v>3100</v>
      </c>
      <c r="F7238" s="15" t="s">
        <v>2515</v>
      </c>
      <c r="G7238" s="12" t="s">
        <v>13150</v>
      </c>
    </row>
    <row r="7239" spans="2:7" s="1" customFormat="1">
      <c r="B7239" s="11" t="s">
        <v>10843</v>
      </c>
      <c r="C7239" s="12" t="s">
        <v>10845</v>
      </c>
      <c r="D7239" s="13">
        <v>1</v>
      </c>
      <c r="E7239" s="14">
        <v>150.4</v>
      </c>
      <c r="F7239" s="15" t="s">
        <v>1</v>
      </c>
      <c r="G7239" s="12" t="s">
        <v>10844</v>
      </c>
    </row>
    <row r="7240" spans="2:7" s="1" customFormat="1">
      <c r="B7240" s="11" t="s">
        <v>15601</v>
      </c>
      <c r="C7240" s="12" t="s">
        <v>15602</v>
      </c>
      <c r="D7240" s="13">
        <v>4</v>
      </c>
      <c r="E7240" s="14">
        <v>290</v>
      </c>
      <c r="F7240" s="15" t="s">
        <v>1</v>
      </c>
      <c r="G7240" s="12" t="s">
        <v>15599</v>
      </c>
    </row>
    <row r="7241" spans="2:7" s="1" customFormat="1">
      <c r="B7241" s="11" t="s">
        <v>16557</v>
      </c>
      <c r="C7241" s="12" t="s">
        <v>16559</v>
      </c>
      <c r="D7241" s="13">
        <v>1</v>
      </c>
      <c r="E7241" s="16">
        <v>1100</v>
      </c>
      <c r="F7241" s="15" t="s">
        <v>2515</v>
      </c>
      <c r="G7241" s="12" t="s">
        <v>16558</v>
      </c>
    </row>
    <row r="7242" spans="2:7" s="1" customFormat="1">
      <c r="B7242" s="11" t="s">
        <v>10855</v>
      </c>
      <c r="C7242" s="12" t="s">
        <v>10857</v>
      </c>
      <c r="D7242" s="13">
        <v>1</v>
      </c>
      <c r="E7242" s="14">
        <v>140</v>
      </c>
      <c r="F7242" s="15" t="s">
        <v>161</v>
      </c>
      <c r="G7242" s="12" t="s">
        <v>10856</v>
      </c>
    </row>
    <row r="7243" spans="2:7" s="1" customFormat="1">
      <c r="B7243" s="11" t="s">
        <v>10852</v>
      </c>
      <c r="C7243" s="12" t="s">
        <v>10854</v>
      </c>
      <c r="D7243" s="13">
        <v>1</v>
      </c>
      <c r="E7243" s="14">
        <v>140</v>
      </c>
      <c r="F7243" s="15" t="s">
        <v>161</v>
      </c>
      <c r="G7243" s="12" t="s">
        <v>10853</v>
      </c>
    </row>
    <row r="7244" spans="2:7" s="1" customFormat="1">
      <c r="B7244" s="11" t="s">
        <v>10862</v>
      </c>
      <c r="C7244" s="12" t="s">
        <v>10864</v>
      </c>
      <c r="D7244" s="13">
        <v>2</v>
      </c>
      <c r="E7244" s="14">
        <v>512.16</v>
      </c>
      <c r="F7244" s="15" t="s">
        <v>161</v>
      </c>
      <c r="G7244" s="12" t="s">
        <v>10863</v>
      </c>
    </row>
    <row r="7245" spans="2:7" s="1" customFormat="1">
      <c r="B7245" s="11" t="s">
        <v>10865</v>
      </c>
      <c r="C7245" s="12" t="s">
        <v>10867</v>
      </c>
      <c r="D7245" s="13">
        <v>2</v>
      </c>
      <c r="E7245" s="14">
        <v>512.16</v>
      </c>
      <c r="F7245" s="15" t="s">
        <v>161</v>
      </c>
      <c r="G7245" s="12" t="s">
        <v>10866</v>
      </c>
    </row>
    <row r="7246" spans="2:7" s="1" customFormat="1">
      <c r="B7246" s="11" t="s">
        <v>13182</v>
      </c>
      <c r="C7246" s="12" t="s">
        <v>13184</v>
      </c>
      <c r="D7246" s="13">
        <v>1</v>
      </c>
      <c r="E7246" s="16">
        <v>1950</v>
      </c>
      <c r="F7246" s="15" t="s">
        <v>2515</v>
      </c>
      <c r="G7246" s="12" t="s">
        <v>13183</v>
      </c>
    </row>
    <row r="7247" spans="2:7" s="1" customFormat="1">
      <c r="B7247" s="11" t="s">
        <v>13198</v>
      </c>
      <c r="C7247" s="12" t="s">
        <v>13199</v>
      </c>
      <c r="D7247" s="13">
        <v>1</v>
      </c>
      <c r="E7247" s="16">
        <v>2995</v>
      </c>
      <c r="F7247" s="15" t="s">
        <v>2515</v>
      </c>
      <c r="G7247" s="12">
        <f>B7247+500000000</f>
        <v>508002258</v>
      </c>
    </row>
    <row r="7248" spans="2:7" s="1" customFormat="1">
      <c r="B7248" s="11" t="s">
        <v>2544</v>
      </c>
      <c r="C7248" s="12" t="s">
        <v>2546</v>
      </c>
      <c r="D7248" s="13">
        <v>1</v>
      </c>
      <c r="E7248" s="16">
        <v>2492.5100000000002</v>
      </c>
      <c r="F7248" s="15" t="s">
        <v>1</v>
      </c>
      <c r="G7248" s="12" t="s">
        <v>2545</v>
      </c>
    </row>
    <row r="7249" spans="2:7" s="1" customFormat="1">
      <c r="B7249" s="11" t="s">
        <v>11617</v>
      </c>
      <c r="C7249" s="12" t="s">
        <v>11619</v>
      </c>
      <c r="D7249" s="13">
        <v>1</v>
      </c>
      <c r="E7249" s="14">
        <v>180</v>
      </c>
      <c r="F7249" s="15" t="s">
        <v>161</v>
      </c>
      <c r="G7249" s="12" t="s">
        <v>11618</v>
      </c>
    </row>
    <row r="7250" spans="2:7" s="1" customFormat="1">
      <c r="B7250" s="11" t="s">
        <v>13479</v>
      </c>
      <c r="C7250" s="12" t="s">
        <v>13481</v>
      </c>
      <c r="D7250" s="13">
        <v>1</v>
      </c>
      <c r="E7250" s="14">
        <v>250</v>
      </c>
      <c r="F7250" s="15" t="s">
        <v>1</v>
      </c>
      <c r="G7250" s="12" t="s">
        <v>13480</v>
      </c>
    </row>
    <row r="7251" spans="2:7" s="1" customFormat="1">
      <c r="B7251" s="11" t="s">
        <v>13482</v>
      </c>
      <c r="C7251" s="12" t="s">
        <v>13484</v>
      </c>
      <c r="D7251" s="13">
        <v>1</v>
      </c>
      <c r="E7251" s="14">
        <v>250</v>
      </c>
      <c r="F7251" s="15" t="s">
        <v>1</v>
      </c>
      <c r="G7251" s="12" t="s">
        <v>13483</v>
      </c>
    </row>
    <row r="7252" spans="2:7" s="1" customFormat="1">
      <c r="B7252" s="11" t="s">
        <v>15595</v>
      </c>
      <c r="C7252" s="12" t="s">
        <v>15597</v>
      </c>
      <c r="D7252" s="13">
        <v>2</v>
      </c>
      <c r="E7252" s="14">
        <v>93.12</v>
      </c>
      <c r="F7252" s="15" t="s">
        <v>1</v>
      </c>
      <c r="G7252" s="12" t="s">
        <v>15596</v>
      </c>
    </row>
    <row r="7253" spans="2:7" s="1" customFormat="1">
      <c r="B7253" s="11" t="s">
        <v>11640</v>
      </c>
      <c r="C7253" s="12" t="s">
        <v>11642</v>
      </c>
      <c r="D7253" s="13">
        <v>1</v>
      </c>
      <c r="E7253" s="14">
        <v>550</v>
      </c>
      <c r="F7253" s="15" t="s">
        <v>1</v>
      </c>
      <c r="G7253" s="12" t="s">
        <v>11641</v>
      </c>
    </row>
    <row r="7254" spans="2:7" s="1" customFormat="1">
      <c r="B7254" s="11" t="s">
        <v>7429</v>
      </c>
      <c r="C7254" s="12" t="s">
        <v>7430</v>
      </c>
      <c r="D7254" s="13">
        <v>1</v>
      </c>
      <c r="E7254" s="16">
        <v>1986.56</v>
      </c>
      <c r="F7254" s="15" t="s">
        <v>1</v>
      </c>
      <c r="G7254" s="12">
        <f>B7254+500000000</f>
        <v>508002879</v>
      </c>
    </row>
    <row r="7255" spans="2:7" s="1" customFormat="1">
      <c r="B7255" s="11" t="s">
        <v>7426</v>
      </c>
      <c r="C7255" s="12" t="s">
        <v>7428</v>
      </c>
      <c r="D7255" s="13">
        <v>1</v>
      </c>
      <c r="E7255" s="16">
        <v>2360</v>
      </c>
      <c r="F7255" s="15" t="s">
        <v>1</v>
      </c>
      <c r="G7255" s="12" t="s">
        <v>7427</v>
      </c>
    </row>
    <row r="7256" spans="2:7" s="1" customFormat="1">
      <c r="B7256" s="11" t="s">
        <v>7383</v>
      </c>
      <c r="C7256" s="12" t="s">
        <v>7384</v>
      </c>
      <c r="D7256" s="13">
        <v>1</v>
      </c>
      <c r="E7256" s="14">
        <v>700</v>
      </c>
      <c r="F7256" s="15" t="s">
        <v>1</v>
      </c>
      <c r="G7256" s="12">
        <f>B7256+500000000</f>
        <v>508002890</v>
      </c>
    </row>
    <row r="7257" spans="2:7" s="1" customFormat="1">
      <c r="B7257" s="11" t="s">
        <v>17434</v>
      </c>
      <c r="C7257" s="12" t="s">
        <v>17436</v>
      </c>
      <c r="D7257" s="13">
        <v>2</v>
      </c>
      <c r="E7257" s="14">
        <v>160</v>
      </c>
      <c r="F7257" s="15" t="s">
        <v>1</v>
      </c>
      <c r="G7257" s="12" t="s">
        <v>17435</v>
      </c>
    </row>
    <row r="7258" spans="2:7" s="1" customFormat="1">
      <c r="B7258" s="11" t="s">
        <v>17437</v>
      </c>
      <c r="C7258" s="12" t="s">
        <v>17439</v>
      </c>
      <c r="D7258" s="13">
        <v>2</v>
      </c>
      <c r="E7258" s="14">
        <v>135</v>
      </c>
      <c r="F7258" s="15" t="s">
        <v>1</v>
      </c>
      <c r="G7258" s="12" t="s">
        <v>17438</v>
      </c>
    </row>
    <row r="7259" spans="2:7" s="1" customFormat="1">
      <c r="B7259" s="11" t="s">
        <v>6546</v>
      </c>
      <c r="C7259" s="12" t="s">
        <v>6548</v>
      </c>
      <c r="D7259" s="13">
        <v>1</v>
      </c>
      <c r="E7259" s="14">
        <v>401.6</v>
      </c>
      <c r="F7259" s="15" t="s">
        <v>1</v>
      </c>
      <c r="G7259" s="12" t="s">
        <v>6547</v>
      </c>
    </row>
    <row r="7260" spans="2:7" s="1" customFormat="1">
      <c r="B7260" s="11" t="s">
        <v>2849</v>
      </c>
      <c r="C7260" s="12" t="s">
        <v>2851</v>
      </c>
      <c r="D7260" s="13">
        <v>1</v>
      </c>
      <c r="E7260" s="14">
        <v>572.79999999999995</v>
      </c>
      <c r="F7260" s="15" t="s">
        <v>1</v>
      </c>
      <c r="G7260" s="12" t="s">
        <v>2850</v>
      </c>
    </row>
    <row r="7261" spans="2:7" s="1" customFormat="1">
      <c r="B7261" s="11" t="s">
        <v>13451</v>
      </c>
      <c r="C7261" s="12" t="s">
        <v>13452</v>
      </c>
      <c r="D7261" s="13">
        <v>1</v>
      </c>
      <c r="E7261" s="16">
        <v>1131.4100000000001</v>
      </c>
      <c r="F7261" s="15" t="s">
        <v>1</v>
      </c>
      <c r="G7261" s="12">
        <f>B7261+500000000</f>
        <v>508003088</v>
      </c>
    </row>
    <row r="7262" spans="2:7" s="1" customFormat="1">
      <c r="B7262" s="11" t="s">
        <v>7377</v>
      </c>
      <c r="C7262" s="12" t="s">
        <v>7379</v>
      </c>
      <c r="D7262" s="13">
        <v>1</v>
      </c>
      <c r="E7262" s="16">
        <v>1950</v>
      </c>
      <c r="F7262" s="15" t="s">
        <v>2515</v>
      </c>
      <c r="G7262" s="12" t="s">
        <v>7378</v>
      </c>
    </row>
    <row r="7263" spans="2:7" s="1" customFormat="1">
      <c r="B7263" s="11" t="s">
        <v>11470</v>
      </c>
      <c r="C7263" s="12" t="s">
        <v>11472</v>
      </c>
      <c r="D7263" s="13">
        <v>1</v>
      </c>
      <c r="E7263" s="14">
        <v>750</v>
      </c>
      <c r="F7263" s="15" t="s">
        <v>1</v>
      </c>
      <c r="G7263" s="12" t="s">
        <v>11471</v>
      </c>
    </row>
    <row r="7264" spans="2:7" s="1" customFormat="1">
      <c r="B7264" s="11" t="s">
        <v>11592</v>
      </c>
      <c r="C7264" s="12" t="s">
        <v>11593</v>
      </c>
      <c r="D7264" s="13">
        <v>1</v>
      </c>
      <c r="E7264" s="14">
        <v>141.91999999999999</v>
      </c>
      <c r="F7264" s="15" t="s">
        <v>1</v>
      </c>
      <c r="G7264" s="12">
        <f>B7264+500000000</f>
        <v>508003281</v>
      </c>
    </row>
    <row r="7265" spans="2:7" s="1" customFormat="1">
      <c r="B7265" s="11" t="s">
        <v>11594</v>
      </c>
      <c r="C7265" s="12" t="s">
        <v>11596</v>
      </c>
      <c r="D7265" s="13">
        <v>1</v>
      </c>
      <c r="E7265" s="14">
        <v>174.4</v>
      </c>
      <c r="F7265" s="15" t="s">
        <v>1</v>
      </c>
      <c r="G7265" s="12" t="s">
        <v>11595</v>
      </c>
    </row>
    <row r="7266" spans="2:7" s="1" customFormat="1">
      <c r="B7266" s="11" t="s">
        <v>11620</v>
      </c>
      <c r="C7266" s="12" t="s">
        <v>11622</v>
      </c>
      <c r="D7266" s="13">
        <v>1</v>
      </c>
      <c r="E7266" s="14">
        <v>844.29</v>
      </c>
      <c r="F7266" s="15" t="s">
        <v>161</v>
      </c>
      <c r="G7266" s="12" t="s">
        <v>11621</v>
      </c>
    </row>
    <row r="7267" spans="2:7" s="1" customFormat="1">
      <c r="B7267" s="11" t="s">
        <v>11634</v>
      </c>
      <c r="C7267" s="12" t="s">
        <v>11636</v>
      </c>
      <c r="D7267" s="13">
        <v>1</v>
      </c>
      <c r="E7267" s="14">
        <v>500</v>
      </c>
      <c r="F7267" s="15" t="s">
        <v>1</v>
      </c>
      <c r="G7267" s="12" t="s">
        <v>11635</v>
      </c>
    </row>
    <row r="7268" spans="2:7" s="1" customFormat="1">
      <c r="B7268" s="11" t="s">
        <v>10818</v>
      </c>
      <c r="C7268" s="12" t="s">
        <v>10819</v>
      </c>
      <c r="D7268" s="13">
        <v>1</v>
      </c>
      <c r="E7268" s="14">
        <v>210.11</v>
      </c>
      <c r="F7268" s="15" t="s">
        <v>1</v>
      </c>
      <c r="G7268" s="12">
        <f>B7268+500000000</f>
        <v>508003412</v>
      </c>
    </row>
    <row r="7269" spans="2:7" s="1" customFormat="1">
      <c r="B7269" s="11" t="s">
        <v>16563</v>
      </c>
      <c r="C7269" s="12" t="s">
        <v>16565</v>
      </c>
      <c r="D7269" s="13">
        <v>1</v>
      </c>
      <c r="E7269" s="16">
        <v>1300</v>
      </c>
      <c r="F7269" s="15" t="s">
        <v>2515</v>
      </c>
      <c r="G7269" s="12" t="s">
        <v>16564</v>
      </c>
    </row>
    <row r="7270" spans="2:7" s="1" customFormat="1">
      <c r="B7270" s="11" t="s">
        <v>7388</v>
      </c>
      <c r="C7270" s="12" t="s">
        <v>7390</v>
      </c>
      <c r="D7270" s="13">
        <v>1</v>
      </c>
      <c r="E7270" s="16">
        <v>2650</v>
      </c>
      <c r="F7270" s="15" t="s">
        <v>161</v>
      </c>
      <c r="G7270" s="12" t="s">
        <v>7389</v>
      </c>
    </row>
    <row r="7271" spans="2:7" s="1" customFormat="1">
      <c r="B7271" s="11" t="s">
        <v>2512</v>
      </c>
      <c r="C7271" s="12" t="s">
        <v>2514</v>
      </c>
      <c r="D7271" s="13">
        <v>1</v>
      </c>
      <c r="E7271" s="16">
        <v>1900</v>
      </c>
      <c r="F7271" s="15" t="s">
        <v>2515</v>
      </c>
      <c r="G7271" s="12" t="s">
        <v>2513</v>
      </c>
    </row>
    <row r="7272" spans="2:7" s="1" customFormat="1">
      <c r="B7272" s="11" t="s">
        <v>10860</v>
      </c>
      <c r="C7272" s="12" t="s">
        <v>10861</v>
      </c>
      <c r="D7272" s="13">
        <v>1</v>
      </c>
      <c r="E7272" s="14">
        <v>139.68</v>
      </c>
      <c r="F7272" s="15" t="s">
        <v>1</v>
      </c>
      <c r="G7272" s="12">
        <f>B7272+500000000</f>
        <v>508003812</v>
      </c>
    </row>
    <row r="7273" spans="2:7" s="1" customFormat="1">
      <c r="B7273" s="11" t="s">
        <v>13497</v>
      </c>
      <c r="C7273" s="12" t="s">
        <v>13498</v>
      </c>
      <c r="D7273" s="13">
        <v>1</v>
      </c>
      <c r="E7273" s="16">
        <v>1300</v>
      </c>
      <c r="F7273" s="15" t="s">
        <v>1</v>
      </c>
      <c r="G7273" s="12">
        <f>B7273+500000000</f>
        <v>508003920</v>
      </c>
    </row>
    <row r="7274" spans="2:7" s="1" customFormat="1">
      <c r="B7274" s="11" t="s">
        <v>13495</v>
      </c>
      <c r="C7274" s="12" t="s">
        <v>13496</v>
      </c>
      <c r="D7274" s="13">
        <v>1</v>
      </c>
      <c r="E7274" s="16">
        <v>1300</v>
      </c>
      <c r="F7274" s="15" t="s">
        <v>1</v>
      </c>
      <c r="G7274" s="12">
        <f>B7274+500000000</f>
        <v>508003921</v>
      </c>
    </row>
    <row r="7275" spans="2:7" s="1" customFormat="1">
      <c r="B7275" s="11" t="s">
        <v>11654</v>
      </c>
      <c r="C7275" s="12" t="s">
        <v>11656</v>
      </c>
      <c r="D7275" s="13">
        <v>2</v>
      </c>
      <c r="E7275" s="14">
        <v>995</v>
      </c>
      <c r="F7275" s="15" t="s">
        <v>11653</v>
      </c>
      <c r="G7275" s="12" t="s">
        <v>11655</v>
      </c>
    </row>
    <row r="7276" spans="2:7" s="1" customFormat="1">
      <c r="B7276" s="11" t="s">
        <v>11650</v>
      </c>
      <c r="C7276" s="12" t="s">
        <v>11652</v>
      </c>
      <c r="D7276" s="13">
        <v>2</v>
      </c>
      <c r="E7276" s="14">
        <v>995</v>
      </c>
      <c r="F7276" s="15" t="s">
        <v>11653</v>
      </c>
      <c r="G7276" s="12" t="s">
        <v>11651</v>
      </c>
    </row>
    <row r="7277" spans="2:7" s="1" customFormat="1">
      <c r="B7277" s="11" t="s">
        <v>407</v>
      </c>
      <c r="C7277" s="12" t="s">
        <v>409</v>
      </c>
      <c r="D7277" s="13">
        <v>1</v>
      </c>
      <c r="E7277" s="16">
        <v>2350</v>
      </c>
      <c r="F7277" s="15" t="s">
        <v>161</v>
      </c>
      <c r="G7277" s="12" t="s">
        <v>408</v>
      </c>
    </row>
    <row r="7278" spans="2:7" s="1" customFormat="1">
      <c r="B7278" s="11" t="s">
        <v>10768</v>
      </c>
      <c r="C7278" s="12" t="s">
        <v>10770</v>
      </c>
      <c r="D7278" s="13">
        <v>1</v>
      </c>
      <c r="E7278" s="14">
        <v>210</v>
      </c>
      <c r="F7278" s="15" t="s">
        <v>161</v>
      </c>
      <c r="G7278" s="12" t="s">
        <v>10769</v>
      </c>
    </row>
    <row r="7279" spans="2:7" s="1" customFormat="1">
      <c r="B7279" s="11" t="s">
        <v>10765</v>
      </c>
      <c r="C7279" s="12" t="s">
        <v>10767</v>
      </c>
      <c r="D7279" s="13">
        <v>1</v>
      </c>
      <c r="E7279" s="14">
        <v>255</v>
      </c>
      <c r="F7279" s="15" t="s">
        <v>161</v>
      </c>
      <c r="G7279" s="12" t="s">
        <v>10766</v>
      </c>
    </row>
    <row r="7280" spans="2:7" s="1" customFormat="1">
      <c r="B7280" s="11" t="s">
        <v>13185</v>
      </c>
      <c r="C7280" s="12" t="s">
        <v>13187</v>
      </c>
      <c r="D7280" s="13">
        <v>1</v>
      </c>
      <c r="E7280" s="16">
        <v>1550</v>
      </c>
      <c r="F7280" s="15" t="s">
        <v>341</v>
      </c>
      <c r="G7280" s="12" t="s">
        <v>13186</v>
      </c>
    </row>
    <row r="7281" spans="2:7" s="1" customFormat="1">
      <c r="B7281" s="11" t="s">
        <v>13146</v>
      </c>
      <c r="C7281" s="12" t="s">
        <v>13148</v>
      </c>
      <c r="D7281" s="13">
        <v>1</v>
      </c>
      <c r="E7281" s="16">
        <v>2615</v>
      </c>
      <c r="F7281" s="15" t="s">
        <v>341</v>
      </c>
      <c r="G7281" s="12" t="s">
        <v>13147</v>
      </c>
    </row>
    <row r="7282" spans="2:7" s="1" customFormat="1">
      <c r="B7282" s="11" t="s">
        <v>2506</v>
      </c>
      <c r="C7282" s="12" t="s">
        <v>2508</v>
      </c>
      <c r="D7282" s="13">
        <v>1</v>
      </c>
      <c r="E7282" s="16">
        <v>1630</v>
      </c>
      <c r="F7282" s="15" t="s">
        <v>341</v>
      </c>
      <c r="G7282" s="12" t="s">
        <v>2507</v>
      </c>
    </row>
    <row r="7283" spans="2:7" s="1" customFormat="1">
      <c r="B7283" s="11" t="s">
        <v>2576</v>
      </c>
      <c r="C7283" s="12" t="s">
        <v>2578</v>
      </c>
      <c r="D7283" s="13">
        <v>1</v>
      </c>
      <c r="E7283" s="16">
        <v>1715</v>
      </c>
      <c r="F7283" s="15" t="s">
        <v>341</v>
      </c>
      <c r="G7283" s="12" t="s">
        <v>2577</v>
      </c>
    </row>
    <row r="7284" spans="2:7" s="1" customFormat="1">
      <c r="B7284" s="11" t="s">
        <v>13190</v>
      </c>
      <c r="C7284" s="12" t="s">
        <v>13191</v>
      </c>
      <c r="D7284" s="13">
        <v>1</v>
      </c>
      <c r="E7284" s="16">
        <v>1765</v>
      </c>
      <c r="F7284" s="15" t="s">
        <v>2515</v>
      </c>
      <c r="G7284" s="12" t="s">
        <v>13183</v>
      </c>
    </row>
    <row r="7285" spans="2:7" s="1" customFormat="1">
      <c r="B7285" s="11" t="s">
        <v>2503</v>
      </c>
      <c r="C7285" s="12" t="s">
        <v>2505</v>
      </c>
      <c r="D7285" s="13">
        <v>1</v>
      </c>
      <c r="E7285" s="16">
        <v>1850</v>
      </c>
      <c r="F7285" s="15" t="s">
        <v>341</v>
      </c>
      <c r="G7285" s="12" t="s">
        <v>2504</v>
      </c>
    </row>
    <row r="7286" spans="2:7" s="1" customFormat="1">
      <c r="B7286" s="11" t="s">
        <v>13433</v>
      </c>
      <c r="C7286" s="12" t="s">
        <v>13435</v>
      </c>
      <c r="D7286" s="13">
        <v>2</v>
      </c>
      <c r="E7286" s="14">
        <v>810</v>
      </c>
      <c r="F7286" s="15" t="s">
        <v>1</v>
      </c>
      <c r="G7286" s="12" t="s">
        <v>13434</v>
      </c>
    </row>
    <row r="7287" spans="2:7" s="1" customFormat="1">
      <c r="B7287" s="11" t="s">
        <v>13428</v>
      </c>
      <c r="C7287" s="12" t="s">
        <v>13430</v>
      </c>
      <c r="D7287" s="13">
        <v>1</v>
      </c>
      <c r="E7287" s="14">
        <v>790</v>
      </c>
      <c r="F7287" s="15" t="s">
        <v>1</v>
      </c>
      <c r="G7287" s="12" t="s">
        <v>13429</v>
      </c>
    </row>
    <row r="7288" spans="2:7" s="1" customFormat="1">
      <c r="B7288" s="11" t="s">
        <v>6535</v>
      </c>
      <c r="C7288" s="12" t="s">
        <v>6537</v>
      </c>
      <c r="D7288" s="13">
        <v>1</v>
      </c>
      <c r="E7288" s="14">
        <v>725</v>
      </c>
      <c r="F7288" s="15" t="s">
        <v>161</v>
      </c>
      <c r="G7288" s="12" t="s">
        <v>6536</v>
      </c>
    </row>
    <row r="7289" spans="2:7" s="1" customFormat="1">
      <c r="B7289" s="11" t="s">
        <v>13160</v>
      </c>
      <c r="C7289" s="12" t="s">
        <v>13162</v>
      </c>
      <c r="D7289" s="13">
        <v>1</v>
      </c>
      <c r="E7289" s="16">
        <v>1630</v>
      </c>
      <c r="F7289" s="15" t="s">
        <v>2515</v>
      </c>
      <c r="G7289" s="12" t="s">
        <v>13161</v>
      </c>
    </row>
    <row r="7290" spans="2:7" s="1" customFormat="1">
      <c r="B7290" s="11" t="s">
        <v>2541</v>
      </c>
      <c r="C7290" s="12" t="s">
        <v>2543</v>
      </c>
      <c r="D7290" s="13">
        <v>1</v>
      </c>
      <c r="E7290" s="16">
        <v>1640</v>
      </c>
      <c r="F7290" s="15" t="s">
        <v>341</v>
      </c>
      <c r="G7290" s="12" t="s">
        <v>2542</v>
      </c>
    </row>
    <row r="7291" spans="2:7" s="1" customFormat="1">
      <c r="B7291" s="11" t="s">
        <v>13221</v>
      </c>
      <c r="C7291" s="12" t="s">
        <v>13223</v>
      </c>
      <c r="D7291" s="13">
        <v>1</v>
      </c>
      <c r="E7291" s="16">
        <v>2500</v>
      </c>
      <c r="F7291" s="15" t="s">
        <v>341</v>
      </c>
      <c r="G7291" s="12" t="s">
        <v>13222</v>
      </c>
    </row>
    <row r="7292" spans="2:7" s="1" customFormat="1">
      <c r="B7292" s="11" t="s">
        <v>13509</v>
      </c>
      <c r="C7292" s="12" t="s">
        <v>13511</v>
      </c>
      <c r="D7292" s="13">
        <v>1</v>
      </c>
      <c r="E7292" s="14">
        <v>415</v>
      </c>
      <c r="F7292" s="15" t="s">
        <v>1</v>
      </c>
      <c r="G7292" s="12" t="s">
        <v>13510</v>
      </c>
    </row>
    <row r="7293" spans="2:7" s="1" customFormat="1">
      <c r="B7293" s="11" t="s">
        <v>11637</v>
      </c>
      <c r="C7293" s="12" t="s">
        <v>11639</v>
      </c>
      <c r="D7293" s="13">
        <v>1</v>
      </c>
      <c r="E7293" s="14">
        <v>500</v>
      </c>
      <c r="F7293" s="15" t="s">
        <v>1</v>
      </c>
      <c r="G7293" s="12" t="s">
        <v>11638</v>
      </c>
    </row>
    <row r="7294" spans="2:7" s="1" customFormat="1">
      <c r="B7294" s="11" t="s">
        <v>404</v>
      </c>
      <c r="C7294" s="12" t="s">
        <v>406</v>
      </c>
      <c r="D7294" s="13">
        <v>1</v>
      </c>
      <c r="E7294" s="16">
        <v>2350</v>
      </c>
      <c r="F7294" s="15" t="s">
        <v>161</v>
      </c>
      <c r="G7294" s="12" t="s">
        <v>405</v>
      </c>
    </row>
    <row r="7295" spans="2:7" s="1" customFormat="1">
      <c r="B7295" s="11" t="s">
        <v>16584</v>
      </c>
      <c r="C7295" s="12" t="s">
        <v>16586</v>
      </c>
      <c r="D7295" s="13">
        <v>1</v>
      </c>
      <c r="E7295" s="16">
        <v>1450</v>
      </c>
      <c r="F7295" s="15" t="s">
        <v>2515</v>
      </c>
      <c r="G7295" s="12" t="s">
        <v>16585</v>
      </c>
    </row>
    <row r="7296" spans="2:7" s="1" customFormat="1">
      <c r="B7296" s="11" t="s">
        <v>16587</v>
      </c>
      <c r="C7296" s="12" t="s">
        <v>16588</v>
      </c>
      <c r="D7296" s="13">
        <v>1</v>
      </c>
      <c r="E7296" s="16">
        <v>1420</v>
      </c>
      <c r="F7296" s="15" t="s">
        <v>2515</v>
      </c>
      <c r="G7296" s="12" t="s">
        <v>16585</v>
      </c>
    </row>
    <row r="7297" spans="2:7" s="1" customFormat="1">
      <c r="B7297" s="11" t="s">
        <v>10834</v>
      </c>
      <c r="C7297" s="12" t="s">
        <v>10836</v>
      </c>
      <c r="D7297" s="13">
        <v>1</v>
      </c>
      <c r="E7297" s="14">
        <v>255</v>
      </c>
      <c r="F7297" s="15" t="s">
        <v>1</v>
      </c>
      <c r="G7297" s="12" t="s">
        <v>10835</v>
      </c>
    </row>
    <row r="7298" spans="2:7" s="1" customFormat="1">
      <c r="B7298" s="11" t="s">
        <v>395</v>
      </c>
      <c r="C7298" s="12" t="s">
        <v>396</v>
      </c>
      <c r="D7298" s="13">
        <v>1</v>
      </c>
      <c r="E7298" s="16">
        <v>2275</v>
      </c>
      <c r="F7298" s="15" t="s">
        <v>1</v>
      </c>
      <c r="G7298" s="12">
        <f>B7298+500000000</f>
        <v>508006381</v>
      </c>
    </row>
    <row r="7299" spans="2:7" s="1" customFormat="1">
      <c r="B7299" s="11" t="s">
        <v>13461</v>
      </c>
      <c r="C7299" s="12" t="s">
        <v>13463</v>
      </c>
      <c r="D7299" s="13">
        <v>1</v>
      </c>
      <c r="E7299" s="14">
        <v>750</v>
      </c>
      <c r="F7299" s="15" t="s">
        <v>1</v>
      </c>
      <c r="G7299" s="12" t="s">
        <v>13462</v>
      </c>
    </row>
    <row r="7300" spans="2:7" s="1" customFormat="1">
      <c r="B7300" s="11" t="s">
        <v>13474</v>
      </c>
      <c r="C7300" s="12" t="s">
        <v>13476</v>
      </c>
      <c r="D7300" s="13">
        <v>1</v>
      </c>
      <c r="E7300" s="14">
        <v>750</v>
      </c>
      <c r="F7300" s="15" t="s">
        <v>1</v>
      </c>
      <c r="G7300" s="12" t="s">
        <v>13475</v>
      </c>
    </row>
    <row r="7301" spans="2:7" s="1" customFormat="1">
      <c r="B7301" s="11" t="s">
        <v>11473</v>
      </c>
      <c r="C7301" s="12" t="s">
        <v>11472</v>
      </c>
      <c r="D7301" s="13">
        <v>1</v>
      </c>
      <c r="E7301" s="16">
        <v>1120</v>
      </c>
      <c r="F7301" s="15" t="s">
        <v>1</v>
      </c>
      <c r="G7301" s="12" t="s">
        <v>11471</v>
      </c>
    </row>
    <row r="7302" spans="2:7" s="1" customFormat="1">
      <c r="B7302" s="11" t="s">
        <v>11468</v>
      </c>
      <c r="C7302" s="12" t="s">
        <v>11469</v>
      </c>
      <c r="D7302" s="13">
        <v>1</v>
      </c>
      <c r="E7302" s="14">
        <v>750</v>
      </c>
      <c r="F7302" s="15" t="s">
        <v>1</v>
      </c>
      <c r="G7302" s="12">
        <f>B7302+500000000</f>
        <v>508006594</v>
      </c>
    </row>
    <row r="7303" spans="2:7" s="1" customFormat="1">
      <c r="B7303" s="11" t="s">
        <v>13528</v>
      </c>
      <c r="C7303" s="12" t="s">
        <v>13530</v>
      </c>
      <c r="D7303" s="13">
        <v>1</v>
      </c>
      <c r="E7303" s="16">
        <v>1220</v>
      </c>
      <c r="F7303" s="15" t="s">
        <v>161</v>
      </c>
      <c r="G7303" s="12" t="s">
        <v>13529</v>
      </c>
    </row>
    <row r="7304" spans="2:7" s="1" customFormat="1">
      <c r="B7304" s="11" t="s">
        <v>17409</v>
      </c>
      <c r="C7304" s="12" t="s">
        <v>17411</v>
      </c>
      <c r="D7304" s="13">
        <v>1</v>
      </c>
      <c r="E7304" s="14">
        <v>70</v>
      </c>
      <c r="F7304" s="15" t="s">
        <v>1</v>
      </c>
      <c r="G7304" s="12" t="s">
        <v>17410</v>
      </c>
    </row>
    <row r="7305" spans="2:7" s="1" customFormat="1">
      <c r="B7305" s="11" t="s">
        <v>17406</v>
      </c>
      <c r="C7305" s="12" t="s">
        <v>17408</v>
      </c>
      <c r="D7305" s="13">
        <v>1</v>
      </c>
      <c r="E7305" s="14">
        <v>70</v>
      </c>
      <c r="F7305" s="15" t="s">
        <v>1</v>
      </c>
      <c r="G7305" s="12" t="s">
        <v>17407</v>
      </c>
    </row>
    <row r="7306" spans="2:7" s="1" customFormat="1">
      <c r="B7306" s="11" t="s">
        <v>13208</v>
      </c>
      <c r="C7306" s="12" t="s">
        <v>13210</v>
      </c>
      <c r="D7306" s="13">
        <v>1</v>
      </c>
      <c r="E7306" s="16">
        <v>1620</v>
      </c>
      <c r="F7306" s="15" t="s">
        <v>2515</v>
      </c>
      <c r="G7306" s="12" t="s">
        <v>13209</v>
      </c>
    </row>
    <row r="7307" spans="2:7" s="1" customFormat="1">
      <c r="B7307" s="11" t="s">
        <v>13512</v>
      </c>
      <c r="C7307" s="12" t="s">
        <v>13514</v>
      </c>
      <c r="D7307" s="13">
        <v>1</v>
      </c>
      <c r="E7307" s="14">
        <v>415</v>
      </c>
      <c r="F7307" s="15" t="s">
        <v>1</v>
      </c>
      <c r="G7307" s="12" t="s">
        <v>13513</v>
      </c>
    </row>
    <row r="7308" spans="2:7" s="1" customFormat="1">
      <c r="B7308" s="11" t="s">
        <v>4324</v>
      </c>
      <c r="C7308" s="12" t="s">
        <v>4326</v>
      </c>
      <c r="D7308" s="13">
        <v>1</v>
      </c>
      <c r="E7308" s="16">
        <v>9600</v>
      </c>
      <c r="F7308" s="15" t="s">
        <v>1</v>
      </c>
      <c r="G7308" s="12" t="s">
        <v>4325</v>
      </c>
    </row>
    <row r="7309" spans="2:7" s="1" customFormat="1">
      <c r="B7309" s="11" t="s">
        <v>11631</v>
      </c>
      <c r="C7309" s="12" t="s">
        <v>11633</v>
      </c>
      <c r="D7309" s="13">
        <v>1</v>
      </c>
      <c r="E7309" s="16">
        <v>1890</v>
      </c>
      <c r="F7309" s="15" t="s">
        <v>161</v>
      </c>
      <c r="G7309" s="12" t="s">
        <v>11632</v>
      </c>
    </row>
    <row r="7310" spans="2:7" s="1" customFormat="1">
      <c r="B7310" s="11" t="s">
        <v>11628</v>
      </c>
      <c r="C7310" s="12" t="s">
        <v>11630</v>
      </c>
      <c r="D7310" s="13">
        <v>1</v>
      </c>
      <c r="E7310" s="16">
        <v>1890</v>
      </c>
      <c r="F7310" s="15" t="s">
        <v>161</v>
      </c>
      <c r="G7310" s="12" t="s">
        <v>11629</v>
      </c>
    </row>
    <row r="7311" spans="2:7" s="1" customFormat="1">
      <c r="B7311" s="11" t="s">
        <v>6652</v>
      </c>
      <c r="C7311" s="12" t="s">
        <v>6654</v>
      </c>
      <c r="D7311" s="13">
        <v>1</v>
      </c>
      <c r="E7311" s="16">
        <v>1550</v>
      </c>
      <c r="F7311" s="15" t="s">
        <v>2515</v>
      </c>
      <c r="G7311" s="12" t="s">
        <v>6653</v>
      </c>
    </row>
    <row r="7312" spans="2:7" s="1" customFormat="1">
      <c r="B7312" s="11" t="s">
        <v>16582</v>
      </c>
      <c r="C7312" s="12" t="s">
        <v>16583</v>
      </c>
      <c r="D7312" s="13">
        <v>1</v>
      </c>
      <c r="E7312" s="16">
        <v>1300</v>
      </c>
      <c r="F7312" s="15" t="s">
        <v>2515</v>
      </c>
      <c r="G7312" s="12">
        <f>B7312+500000000</f>
        <v>508007837</v>
      </c>
    </row>
    <row r="7313" spans="2:7" s="1" customFormat="1">
      <c r="B7313" s="11" t="s">
        <v>2571</v>
      </c>
      <c r="C7313" s="12" t="s">
        <v>2573</v>
      </c>
      <c r="D7313" s="13">
        <v>1</v>
      </c>
      <c r="E7313" s="16">
        <v>1795</v>
      </c>
      <c r="F7313" s="15" t="s">
        <v>341</v>
      </c>
      <c r="G7313" s="12" t="s">
        <v>2572</v>
      </c>
    </row>
    <row r="7314" spans="2:7" s="1" customFormat="1">
      <c r="B7314" s="11" t="s">
        <v>10858</v>
      </c>
      <c r="C7314" s="12" t="s">
        <v>10859</v>
      </c>
      <c r="D7314" s="13">
        <v>1</v>
      </c>
      <c r="E7314" s="14">
        <v>220</v>
      </c>
      <c r="F7314" s="15" t="s">
        <v>1</v>
      </c>
      <c r="G7314" s="12">
        <f>B7314+500000000</f>
        <v>508007966</v>
      </c>
    </row>
    <row r="7315" spans="2:7" s="1" customFormat="1">
      <c r="B7315" s="11" t="s">
        <v>11600</v>
      </c>
      <c r="C7315" s="12" t="s">
        <v>11602</v>
      </c>
      <c r="D7315" s="13">
        <v>1</v>
      </c>
      <c r="E7315" s="14">
        <v>350</v>
      </c>
      <c r="F7315" s="15" t="s">
        <v>2515</v>
      </c>
      <c r="G7315" s="12" t="s">
        <v>11601</v>
      </c>
    </row>
    <row r="7316" spans="2:7" s="1" customFormat="1">
      <c r="B7316" s="11" t="s">
        <v>11597</v>
      </c>
      <c r="C7316" s="12" t="s">
        <v>11599</v>
      </c>
      <c r="D7316" s="13">
        <v>1</v>
      </c>
      <c r="E7316" s="14">
        <v>350</v>
      </c>
      <c r="F7316" s="15" t="s">
        <v>1</v>
      </c>
      <c r="G7316" s="12" t="s">
        <v>11598</v>
      </c>
    </row>
    <row r="7317" spans="2:7" s="1" customFormat="1">
      <c r="B7317" s="11" t="s">
        <v>7397</v>
      </c>
      <c r="C7317" s="12" t="s">
        <v>7399</v>
      </c>
      <c r="D7317" s="13">
        <v>1</v>
      </c>
      <c r="E7317" s="16">
        <v>1150</v>
      </c>
      <c r="F7317" s="15" t="s">
        <v>2515</v>
      </c>
      <c r="G7317" s="12" t="s">
        <v>7398</v>
      </c>
    </row>
    <row r="7318" spans="2:7" s="1" customFormat="1">
      <c r="B7318" s="11" t="s">
        <v>7400</v>
      </c>
      <c r="C7318" s="12" t="s">
        <v>7402</v>
      </c>
      <c r="D7318" s="13">
        <v>1</v>
      </c>
      <c r="E7318" s="16">
        <v>1180</v>
      </c>
      <c r="F7318" s="15" t="s">
        <v>2515</v>
      </c>
      <c r="G7318" s="12" t="s">
        <v>7401</v>
      </c>
    </row>
    <row r="7319" spans="2:7" s="1" customFormat="1">
      <c r="B7319" s="11" t="s">
        <v>16579</v>
      </c>
      <c r="C7319" s="12" t="s">
        <v>16581</v>
      </c>
      <c r="D7319" s="13">
        <v>1</v>
      </c>
      <c r="E7319" s="16">
        <v>1152</v>
      </c>
      <c r="F7319" s="15" t="s">
        <v>1</v>
      </c>
      <c r="G7319" s="12" t="s">
        <v>16580</v>
      </c>
    </row>
    <row r="7320" spans="2:7" s="1" customFormat="1">
      <c r="B7320" s="11" t="s">
        <v>2528</v>
      </c>
      <c r="C7320" s="12" t="s">
        <v>2530</v>
      </c>
      <c r="D7320" s="13">
        <v>1</v>
      </c>
      <c r="E7320" s="16">
        <v>1950</v>
      </c>
      <c r="F7320" s="15" t="s">
        <v>2515</v>
      </c>
      <c r="G7320" s="12" t="s">
        <v>2529</v>
      </c>
    </row>
    <row r="7321" spans="2:7" s="1" customFormat="1">
      <c r="B7321" s="11" t="s">
        <v>13188</v>
      </c>
      <c r="C7321" s="12" t="s">
        <v>13189</v>
      </c>
      <c r="D7321" s="13">
        <v>1</v>
      </c>
      <c r="E7321" s="16">
        <v>1950</v>
      </c>
      <c r="F7321" s="15" t="s">
        <v>2515</v>
      </c>
      <c r="G7321" s="12">
        <f>B7321+500000000</f>
        <v>508008765</v>
      </c>
    </row>
    <row r="7322" spans="2:7" s="1" customFormat="1">
      <c r="B7322" s="11" t="s">
        <v>13171</v>
      </c>
      <c r="C7322" s="12" t="s">
        <v>13172</v>
      </c>
      <c r="D7322" s="13">
        <v>1</v>
      </c>
      <c r="E7322" s="16">
        <v>1750</v>
      </c>
      <c r="F7322" s="15" t="s">
        <v>2515</v>
      </c>
      <c r="G7322" s="12">
        <f>B7322+500000000</f>
        <v>508008895</v>
      </c>
    </row>
    <row r="7323" spans="2:7" s="1" customFormat="1">
      <c r="B7323" s="11" t="s">
        <v>13525</v>
      </c>
      <c r="C7323" s="12" t="s">
        <v>13527</v>
      </c>
      <c r="D7323" s="13">
        <v>1</v>
      </c>
      <c r="E7323" s="14">
        <v>835</v>
      </c>
      <c r="F7323" s="15" t="s">
        <v>161</v>
      </c>
      <c r="G7323" s="12" t="s">
        <v>13526</v>
      </c>
    </row>
    <row r="7324" spans="2:7" s="1" customFormat="1">
      <c r="B7324" s="11" t="s">
        <v>13157</v>
      </c>
      <c r="C7324" s="12" t="s">
        <v>13159</v>
      </c>
      <c r="D7324" s="13">
        <v>1</v>
      </c>
      <c r="E7324" s="16">
        <v>1550</v>
      </c>
      <c r="F7324" s="15" t="s">
        <v>2515</v>
      </c>
      <c r="G7324" s="12" t="s">
        <v>13158</v>
      </c>
    </row>
    <row r="7325" spans="2:7" s="1" customFormat="1">
      <c r="B7325" s="11" t="s">
        <v>16571</v>
      </c>
      <c r="C7325" s="12" t="s">
        <v>16573</v>
      </c>
      <c r="D7325" s="13">
        <v>1</v>
      </c>
      <c r="E7325" s="14">
        <v>890</v>
      </c>
      <c r="F7325" s="15" t="s">
        <v>2515</v>
      </c>
      <c r="G7325" s="12" t="s">
        <v>16572</v>
      </c>
    </row>
    <row r="7326" spans="2:7" s="1" customFormat="1">
      <c r="B7326" s="11" t="s">
        <v>16589</v>
      </c>
      <c r="C7326" s="12" t="s">
        <v>16591</v>
      </c>
      <c r="D7326" s="13">
        <v>1</v>
      </c>
      <c r="E7326" s="16">
        <v>1075</v>
      </c>
      <c r="F7326" s="15" t="s">
        <v>2515</v>
      </c>
      <c r="G7326" s="12" t="s">
        <v>16590</v>
      </c>
    </row>
    <row r="7327" spans="2:7" s="1" customFormat="1">
      <c r="B7327" s="11" t="s">
        <v>11474</v>
      </c>
      <c r="C7327" s="12" t="s">
        <v>11476</v>
      </c>
      <c r="D7327" s="13">
        <v>1</v>
      </c>
      <c r="E7327" s="14">
        <v>850</v>
      </c>
      <c r="F7327" s="15" t="s">
        <v>161</v>
      </c>
      <c r="G7327" s="12" t="s">
        <v>11475</v>
      </c>
    </row>
    <row r="7328" spans="2:7" s="1" customFormat="1">
      <c r="B7328" s="11" t="s">
        <v>11477</v>
      </c>
      <c r="C7328" s="12" t="s">
        <v>11479</v>
      </c>
      <c r="D7328" s="13">
        <v>1</v>
      </c>
      <c r="E7328" s="14">
        <v>850</v>
      </c>
      <c r="F7328" s="15" t="s">
        <v>161</v>
      </c>
      <c r="G7328" s="12" t="s">
        <v>11478</v>
      </c>
    </row>
    <row r="7329" spans="2:7" s="1" customFormat="1">
      <c r="B7329" s="11" t="s">
        <v>11480</v>
      </c>
      <c r="C7329" s="12" t="s">
        <v>11482</v>
      </c>
      <c r="D7329" s="13">
        <v>1</v>
      </c>
      <c r="E7329" s="16">
        <v>1650</v>
      </c>
      <c r="F7329" s="15" t="s">
        <v>2515</v>
      </c>
      <c r="G7329" s="12" t="s">
        <v>11481</v>
      </c>
    </row>
    <row r="7330" spans="2:7" s="1" customFormat="1">
      <c r="B7330" s="11" t="s">
        <v>11483</v>
      </c>
      <c r="C7330" s="12" t="s">
        <v>11485</v>
      </c>
      <c r="D7330" s="13">
        <v>1</v>
      </c>
      <c r="E7330" s="16">
        <v>1550</v>
      </c>
      <c r="F7330" s="15" t="s">
        <v>1</v>
      </c>
      <c r="G7330" s="12" t="s">
        <v>11484</v>
      </c>
    </row>
    <row r="7331" spans="2:7" s="1" customFormat="1">
      <c r="B7331" s="11" t="s">
        <v>2519</v>
      </c>
      <c r="C7331" s="12" t="s">
        <v>2521</v>
      </c>
      <c r="D7331" s="13">
        <v>1</v>
      </c>
      <c r="E7331" s="16">
        <v>1550</v>
      </c>
      <c r="F7331" s="15" t="s">
        <v>2515</v>
      </c>
      <c r="G7331" s="12" t="s">
        <v>2520</v>
      </c>
    </row>
    <row r="7332" spans="2:7" s="1" customFormat="1">
      <c r="B7332" s="11" t="s">
        <v>13179</v>
      </c>
      <c r="C7332" s="12" t="s">
        <v>13181</v>
      </c>
      <c r="D7332" s="13">
        <v>1</v>
      </c>
      <c r="E7332" s="16">
        <v>2050</v>
      </c>
      <c r="F7332" s="15" t="s">
        <v>2515</v>
      </c>
      <c r="G7332" s="12" t="s">
        <v>13180</v>
      </c>
    </row>
    <row r="7333" spans="2:7" s="1" customFormat="1">
      <c r="B7333" s="11" t="s">
        <v>13203</v>
      </c>
      <c r="C7333" s="12" t="s">
        <v>13205</v>
      </c>
      <c r="D7333" s="13">
        <v>1</v>
      </c>
      <c r="E7333" s="16">
        <v>1500</v>
      </c>
      <c r="F7333" s="15" t="s">
        <v>2515</v>
      </c>
      <c r="G7333" s="12" t="s">
        <v>13204</v>
      </c>
    </row>
    <row r="7334" spans="2:7" s="1" customFormat="1">
      <c r="B7334" s="11" t="s">
        <v>13192</v>
      </c>
      <c r="C7334" s="12" t="s">
        <v>13194</v>
      </c>
      <c r="D7334" s="13">
        <v>1</v>
      </c>
      <c r="E7334" s="16">
        <v>1950</v>
      </c>
      <c r="F7334" s="15" t="s">
        <v>2515</v>
      </c>
      <c r="G7334" s="12" t="s">
        <v>13193</v>
      </c>
    </row>
    <row r="7335" spans="2:7" s="1" customFormat="1">
      <c r="B7335" s="11" t="s">
        <v>2547</v>
      </c>
      <c r="C7335" s="12" t="s">
        <v>2548</v>
      </c>
      <c r="D7335" s="13">
        <v>1</v>
      </c>
      <c r="E7335" s="16">
        <v>1950</v>
      </c>
      <c r="F7335" s="15" t="s">
        <v>2515</v>
      </c>
      <c r="G7335" s="12" t="s">
        <v>2545</v>
      </c>
    </row>
    <row r="7336" spans="2:7" s="1" customFormat="1">
      <c r="B7336" s="11" t="s">
        <v>17400</v>
      </c>
      <c r="C7336" s="12" t="s">
        <v>17401</v>
      </c>
      <c r="D7336" s="13">
        <v>1</v>
      </c>
      <c r="E7336" s="14">
        <v>777.54</v>
      </c>
      <c r="F7336" s="15" t="s">
        <v>1</v>
      </c>
      <c r="G7336" s="12">
        <f>B7336+500000000</f>
        <v>508010077</v>
      </c>
    </row>
    <row r="7337" spans="2:7" s="1" customFormat="1">
      <c r="B7337" s="11" t="s">
        <v>11671</v>
      </c>
      <c r="C7337" s="12" t="s">
        <v>11673</v>
      </c>
      <c r="D7337" s="13">
        <v>1</v>
      </c>
      <c r="E7337" s="16">
        <v>2500</v>
      </c>
      <c r="F7337" s="15" t="s">
        <v>161</v>
      </c>
      <c r="G7337" s="12" t="s">
        <v>11672</v>
      </c>
    </row>
    <row r="7338" spans="2:7" s="1" customFormat="1">
      <c r="B7338" s="11" t="s">
        <v>2552</v>
      </c>
      <c r="C7338" s="12" t="s">
        <v>2554</v>
      </c>
      <c r="D7338" s="13">
        <v>1</v>
      </c>
      <c r="E7338" s="16">
        <v>1950</v>
      </c>
      <c r="F7338" s="15" t="s">
        <v>2515</v>
      </c>
      <c r="G7338" s="12" t="s">
        <v>2553</v>
      </c>
    </row>
    <row r="7339" spans="2:7" s="1" customFormat="1">
      <c r="B7339" s="11" t="s">
        <v>2565</v>
      </c>
      <c r="C7339" s="12" t="s">
        <v>2567</v>
      </c>
      <c r="D7339" s="13">
        <v>1</v>
      </c>
      <c r="E7339" s="16">
        <v>2500</v>
      </c>
      <c r="F7339" s="15" t="s">
        <v>1</v>
      </c>
      <c r="G7339" s="12" t="s">
        <v>2566</v>
      </c>
    </row>
    <row r="7340" spans="2:7" s="1" customFormat="1">
      <c r="B7340" s="11" t="s">
        <v>13154</v>
      </c>
      <c r="C7340" s="12" t="s">
        <v>13156</v>
      </c>
      <c r="D7340" s="13">
        <v>1</v>
      </c>
      <c r="E7340" s="16">
        <v>1300</v>
      </c>
      <c r="F7340" s="15" t="s">
        <v>2515</v>
      </c>
      <c r="G7340" s="12" t="s">
        <v>13155</v>
      </c>
    </row>
    <row r="7341" spans="2:7" s="1" customFormat="1">
      <c r="B7341" s="11" t="s">
        <v>6660</v>
      </c>
      <c r="C7341" s="12" t="s">
        <v>6662</v>
      </c>
      <c r="D7341" s="13">
        <v>1</v>
      </c>
      <c r="E7341" s="16">
        <v>1750</v>
      </c>
      <c r="F7341" s="15" t="s">
        <v>2515</v>
      </c>
      <c r="G7341" s="12" t="s">
        <v>6661</v>
      </c>
    </row>
    <row r="7342" spans="2:7" s="1" customFormat="1">
      <c r="B7342" s="11" t="s">
        <v>6657</v>
      </c>
      <c r="C7342" s="12" t="s">
        <v>6659</v>
      </c>
      <c r="D7342" s="13">
        <v>1</v>
      </c>
      <c r="E7342" s="16">
        <v>1750</v>
      </c>
      <c r="F7342" s="15" t="s">
        <v>2515</v>
      </c>
      <c r="G7342" s="12" t="s">
        <v>6658</v>
      </c>
    </row>
    <row r="7343" spans="2:7" s="1" customFormat="1">
      <c r="B7343" s="11" t="s">
        <v>7380</v>
      </c>
      <c r="C7343" s="12" t="s">
        <v>7382</v>
      </c>
      <c r="D7343" s="13">
        <v>1</v>
      </c>
      <c r="E7343" s="16">
        <v>2220</v>
      </c>
      <c r="F7343" s="15" t="s">
        <v>2515</v>
      </c>
      <c r="G7343" s="12" t="s">
        <v>7381</v>
      </c>
    </row>
    <row r="7344" spans="2:7" s="1" customFormat="1">
      <c r="B7344" s="11" t="s">
        <v>13173</v>
      </c>
      <c r="C7344" s="12" t="s">
        <v>13175</v>
      </c>
      <c r="D7344" s="13">
        <v>1</v>
      </c>
      <c r="E7344" s="16">
        <v>1800</v>
      </c>
      <c r="F7344" s="15" t="s">
        <v>341</v>
      </c>
      <c r="G7344" s="12" t="s">
        <v>13174</v>
      </c>
    </row>
    <row r="7345" spans="2:7" s="1" customFormat="1">
      <c r="B7345" s="11" t="s">
        <v>10820</v>
      </c>
      <c r="C7345" s="12" t="s">
        <v>10821</v>
      </c>
      <c r="D7345" s="13">
        <v>1</v>
      </c>
      <c r="E7345" s="14">
        <v>73.73</v>
      </c>
      <c r="F7345" s="15" t="s">
        <v>1</v>
      </c>
      <c r="G7345" s="12">
        <f>B7345+500000000</f>
        <v>508011731</v>
      </c>
    </row>
    <row r="7346" spans="2:7" s="1" customFormat="1">
      <c r="B7346" s="11" t="s">
        <v>10816</v>
      </c>
      <c r="C7346" s="12" t="s">
        <v>10817</v>
      </c>
      <c r="D7346" s="13">
        <v>1</v>
      </c>
      <c r="E7346" s="14">
        <v>73.73</v>
      </c>
      <c r="F7346" s="15" t="s">
        <v>1</v>
      </c>
      <c r="G7346" s="12">
        <f>B7346+500000000</f>
        <v>508011732</v>
      </c>
    </row>
    <row r="7347" spans="2:7" s="1" customFormat="1">
      <c r="B7347" s="11" t="s">
        <v>13531</v>
      </c>
      <c r="C7347" s="12" t="s">
        <v>13533</v>
      </c>
      <c r="D7347" s="13">
        <v>1</v>
      </c>
      <c r="E7347" s="14">
        <v>860</v>
      </c>
      <c r="F7347" s="15" t="s">
        <v>1</v>
      </c>
      <c r="G7347" s="12" t="s">
        <v>13532</v>
      </c>
    </row>
    <row r="7348" spans="2:7" s="1" customFormat="1">
      <c r="B7348" s="11" t="s">
        <v>13534</v>
      </c>
      <c r="C7348" s="12" t="s">
        <v>13536</v>
      </c>
      <c r="D7348" s="13">
        <v>1</v>
      </c>
      <c r="E7348" s="16">
        <v>1150</v>
      </c>
      <c r="F7348" s="15" t="s">
        <v>2515</v>
      </c>
      <c r="G7348" s="12" t="s">
        <v>13535</v>
      </c>
    </row>
    <row r="7349" spans="2:7" s="1" customFormat="1">
      <c r="B7349" s="11" t="s">
        <v>6532</v>
      </c>
      <c r="C7349" s="12" t="s">
        <v>6534</v>
      </c>
      <c r="D7349" s="13">
        <v>1</v>
      </c>
      <c r="E7349" s="14">
        <v>600</v>
      </c>
      <c r="F7349" s="15" t="s">
        <v>161</v>
      </c>
      <c r="G7349" s="12" t="s">
        <v>6533</v>
      </c>
    </row>
    <row r="7350" spans="2:7" s="1" customFormat="1">
      <c r="B7350" s="11" t="s">
        <v>13214</v>
      </c>
      <c r="C7350" s="12" t="s">
        <v>13215</v>
      </c>
      <c r="D7350" s="13">
        <v>1</v>
      </c>
      <c r="E7350" s="16">
        <v>1850</v>
      </c>
      <c r="F7350" s="15" t="s">
        <v>1</v>
      </c>
      <c r="G7350" s="12">
        <f>B7350+500000000</f>
        <v>508012302</v>
      </c>
    </row>
    <row r="7351" spans="2:7" s="1" customFormat="1">
      <c r="B7351" s="11" t="s">
        <v>13471</v>
      </c>
      <c r="C7351" s="12" t="s">
        <v>13473</v>
      </c>
      <c r="D7351" s="13">
        <v>1</v>
      </c>
      <c r="E7351" s="14">
        <v>420</v>
      </c>
      <c r="F7351" s="15" t="s">
        <v>2515</v>
      </c>
      <c r="G7351" s="12" t="s">
        <v>13472</v>
      </c>
    </row>
    <row r="7352" spans="2:7" s="1" customFormat="1">
      <c r="B7352" s="11" t="s">
        <v>13458</v>
      </c>
      <c r="C7352" s="12" t="s">
        <v>13460</v>
      </c>
      <c r="D7352" s="13">
        <v>1</v>
      </c>
      <c r="E7352" s="14">
        <v>420</v>
      </c>
      <c r="F7352" s="15" t="s">
        <v>2515</v>
      </c>
      <c r="G7352" s="12" t="s">
        <v>13459</v>
      </c>
    </row>
    <row r="7353" spans="2:7" s="1" customFormat="1">
      <c r="B7353" s="11" t="s">
        <v>13552</v>
      </c>
      <c r="C7353" s="12" t="s">
        <v>13553</v>
      </c>
      <c r="D7353" s="13">
        <v>1</v>
      </c>
      <c r="E7353" s="14">
        <v>750.4</v>
      </c>
      <c r="F7353" s="15" t="s">
        <v>1</v>
      </c>
      <c r="G7353" s="12">
        <f>B7353+500000000</f>
        <v>508012495</v>
      </c>
    </row>
    <row r="7354" spans="2:7" s="1" customFormat="1">
      <c r="B7354" s="11" t="s">
        <v>11664</v>
      </c>
      <c r="C7354" s="12" t="s">
        <v>11666</v>
      </c>
      <c r="D7354" s="13">
        <v>1</v>
      </c>
      <c r="E7354" s="14">
        <v>955</v>
      </c>
      <c r="F7354" s="15" t="s">
        <v>161</v>
      </c>
      <c r="G7354" s="12" t="s">
        <v>11665</v>
      </c>
    </row>
    <row r="7355" spans="2:7" s="1" customFormat="1">
      <c r="B7355" s="11" t="s">
        <v>11661</v>
      </c>
      <c r="C7355" s="12" t="s">
        <v>11663</v>
      </c>
      <c r="D7355" s="13">
        <v>1</v>
      </c>
      <c r="E7355" s="14">
        <v>925</v>
      </c>
      <c r="F7355" s="15" t="s">
        <v>161</v>
      </c>
      <c r="G7355" s="12" t="s">
        <v>11662</v>
      </c>
    </row>
    <row r="7356" spans="2:7" s="1" customFormat="1">
      <c r="B7356" s="11" t="s">
        <v>11614</v>
      </c>
      <c r="C7356" s="12" t="s">
        <v>11616</v>
      </c>
      <c r="D7356" s="13">
        <v>4</v>
      </c>
      <c r="E7356" s="14">
        <v>200</v>
      </c>
      <c r="F7356" s="15" t="s">
        <v>1</v>
      </c>
      <c r="G7356" s="12" t="s">
        <v>11615</v>
      </c>
    </row>
    <row r="7357" spans="2:7" s="1" customFormat="1">
      <c r="B7357" s="11" t="s">
        <v>7394</v>
      </c>
      <c r="C7357" s="12" t="s">
        <v>7396</v>
      </c>
      <c r="D7357" s="13">
        <v>1</v>
      </c>
      <c r="E7357" s="16">
        <v>1120</v>
      </c>
      <c r="F7357" s="15" t="s">
        <v>2515</v>
      </c>
      <c r="G7357" s="12" t="s">
        <v>7395</v>
      </c>
    </row>
    <row r="7358" spans="2:7" s="1" customFormat="1">
      <c r="B7358" s="11" t="s">
        <v>7391</v>
      </c>
      <c r="C7358" s="12" t="s">
        <v>7393</v>
      </c>
      <c r="D7358" s="13">
        <v>1</v>
      </c>
      <c r="E7358" s="16">
        <v>1250</v>
      </c>
      <c r="F7358" s="15" t="s">
        <v>2515</v>
      </c>
      <c r="G7358" s="12" t="s">
        <v>7392</v>
      </c>
    </row>
    <row r="7359" spans="2:7" s="1" customFormat="1">
      <c r="B7359" s="11" t="s">
        <v>16568</v>
      </c>
      <c r="C7359" s="12" t="s">
        <v>16570</v>
      </c>
      <c r="D7359" s="13">
        <v>1</v>
      </c>
      <c r="E7359" s="14">
        <v>795</v>
      </c>
      <c r="F7359" s="15" t="s">
        <v>2515</v>
      </c>
      <c r="G7359" s="12" t="s">
        <v>16569</v>
      </c>
    </row>
    <row r="7360" spans="2:7" s="1" customFormat="1">
      <c r="B7360" s="11" t="s">
        <v>13176</v>
      </c>
      <c r="C7360" s="12" t="s">
        <v>13178</v>
      </c>
      <c r="D7360" s="13">
        <v>1</v>
      </c>
      <c r="E7360" s="16">
        <v>2100</v>
      </c>
      <c r="F7360" s="15" t="s">
        <v>2515</v>
      </c>
      <c r="G7360" s="12" t="s">
        <v>13177</v>
      </c>
    </row>
    <row r="7361" spans="2:7" s="1" customFormat="1">
      <c r="B7361" s="11" t="s">
        <v>16566</v>
      </c>
      <c r="C7361" s="12" t="s">
        <v>16567</v>
      </c>
      <c r="D7361" s="13">
        <v>1</v>
      </c>
      <c r="E7361" s="16">
        <v>1950</v>
      </c>
      <c r="F7361" s="15" t="s">
        <v>2515</v>
      </c>
      <c r="G7361" s="12">
        <f>B7361+500000000</f>
        <v>508013955</v>
      </c>
    </row>
    <row r="7362" spans="2:7" s="1" customFormat="1">
      <c r="B7362" s="11" t="s">
        <v>13503</v>
      </c>
      <c r="C7362" s="12" t="s">
        <v>13505</v>
      </c>
      <c r="D7362" s="13">
        <v>1</v>
      </c>
      <c r="E7362" s="16">
        <v>1150</v>
      </c>
      <c r="F7362" s="15" t="s">
        <v>1</v>
      </c>
      <c r="G7362" s="12" t="s">
        <v>13504</v>
      </c>
    </row>
    <row r="7363" spans="2:7" s="1" customFormat="1">
      <c r="B7363" s="11" t="s">
        <v>13506</v>
      </c>
      <c r="C7363" s="12" t="s">
        <v>13508</v>
      </c>
      <c r="D7363" s="13">
        <v>1</v>
      </c>
      <c r="E7363" s="14">
        <v>995</v>
      </c>
      <c r="F7363" s="15" t="s">
        <v>1</v>
      </c>
      <c r="G7363" s="12" t="s">
        <v>13507</v>
      </c>
    </row>
    <row r="7364" spans="2:7" s="1" customFormat="1">
      <c r="B7364" s="11" t="s">
        <v>16577</v>
      </c>
      <c r="C7364" s="12" t="s">
        <v>16578</v>
      </c>
      <c r="D7364" s="13">
        <v>1</v>
      </c>
      <c r="E7364" s="16">
        <v>1450</v>
      </c>
      <c r="F7364" s="15" t="s">
        <v>2515</v>
      </c>
      <c r="G7364" s="12" t="s">
        <v>16575</v>
      </c>
    </row>
    <row r="7365" spans="2:7" s="1" customFormat="1">
      <c r="B7365" s="11" t="s">
        <v>14127</v>
      </c>
      <c r="C7365" s="12" t="s">
        <v>14128</v>
      </c>
      <c r="D7365" s="13">
        <v>1</v>
      </c>
      <c r="E7365" s="14">
        <v>665.6</v>
      </c>
      <c r="F7365" s="15" t="s">
        <v>1</v>
      </c>
      <c r="G7365" s="12">
        <f>B7365+500000000</f>
        <v>508014398</v>
      </c>
    </row>
    <row r="7366" spans="2:7" s="1" customFormat="1">
      <c r="B7366" s="11" t="s">
        <v>13467</v>
      </c>
      <c r="C7366" s="12" t="s">
        <v>13468</v>
      </c>
      <c r="D7366" s="13">
        <v>1</v>
      </c>
      <c r="E7366" s="14">
        <v>600</v>
      </c>
      <c r="F7366" s="15" t="s">
        <v>1</v>
      </c>
      <c r="G7366" s="12" t="s">
        <v>13465</v>
      </c>
    </row>
    <row r="7367" spans="2:7" s="1" customFormat="1">
      <c r="B7367" s="11" t="s">
        <v>13453</v>
      </c>
      <c r="C7367" s="12" t="s">
        <v>13455</v>
      </c>
      <c r="D7367" s="13">
        <v>1</v>
      </c>
      <c r="E7367" s="14">
        <v>600</v>
      </c>
      <c r="F7367" s="15" t="s">
        <v>2515</v>
      </c>
      <c r="G7367" s="12" t="s">
        <v>13454</v>
      </c>
    </row>
    <row r="7368" spans="2:7" s="1" customFormat="1">
      <c r="B7368" s="11" t="s">
        <v>12917</v>
      </c>
      <c r="C7368" s="12" t="s">
        <v>12919</v>
      </c>
      <c r="D7368" s="13">
        <v>1</v>
      </c>
      <c r="E7368" s="16">
        <v>3171.2</v>
      </c>
      <c r="F7368" s="15" t="s">
        <v>161</v>
      </c>
      <c r="G7368" s="12" t="s">
        <v>12918</v>
      </c>
    </row>
    <row r="7369" spans="2:7" s="1" customFormat="1">
      <c r="B7369" s="11" t="s">
        <v>16574</v>
      </c>
      <c r="C7369" s="12" t="s">
        <v>16576</v>
      </c>
      <c r="D7369" s="13">
        <v>1</v>
      </c>
      <c r="E7369" s="16">
        <v>1420</v>
      </c>
      <c r="F7369" s="15" t="s">
        <v>2515</v>
      </c>
      <c r="G7369" s="12" t="s">
        <v>16575</v>
      </c>
    </row>
    <row r="7370" spans="2:7" s="1" customFormat="1">
      <c r="B7370" s="11" t="s">
        <v>13518</v>
      </c>
      <c r="C7370" s="12" t="s">
        <v>13520</v>
      </c>
      <c r="D7370" s="13">
        <v>1</v>
      </c>
      <c r="E7370" s="14">
        <v>230</v>
      </c>
      <c r="F7370" s="15" t="s">
        <v>161</v>
      </c>
      <c r="G7370" s="12" t="s">
        <v>13519</v>
      </c>
    </row>
    <row r="7371" spans="2:7" s="1" customFormat="1">
      <c r="B7371" s="11" t="s">
        <v>13515</v>
      </c>
      <c r="C7371" s="12" t="s">
        <v>13517</v>
      </c>
      <c r="D7371" s="13">
        <v>1</v>
      </c>
      <c r="E7371" s="14">
        <v>230</v>
      </c>
      <c r="F7371" s="15" t="s">
        <v>1</v>
      </c>
      <c r="G7371" s="12" t="s">
        <v>13516</v>
      </c>
    </row>
    <row r="7372" spans="2:7" s="1" customFormat="1">
      <c r="B7372" s="11" t="s">
        <v>9293</v>
      </c>
      <c r="C7372" s="12" t="s">
        <v>9294</v>
      </c>
      <c r="D7372" s="13">
        <v>1</v>
      </c>
      <c r="E7372" s="14">
        <v>84</v>
      </c>
      <c r="F7372" s="15" t="s">
        <v>1</v>
      </c>
      <c r="G7372" s="12">
        <f>B7372+500000000</f>
        <v>508015850</v>
      </c>
    </row>
    <row r="7373" spans="2:7" s="1" customFormat="1">
      <c r="B7373" s="11" t="s">
        <v>9435</v>
      </c>
      <c r="C7373" s="12" t="s">
        <v>9436</v>
      </c>
      <c r="D7373" s="13">
        <v>1</v>
      </c>
      <c r="E7373" s="14">
        <v>296.95999999999998</v>
      </c>
      <c r="F7373" s="15" t="s">
        <v>1</v>
      </c>
      <c r="G7373" s="12">
        <f>B7373+500000000</f>
        <v>508015851</v>
      </c>
    </row>
    <row r="7374" spans="2:7" s="1" customFormat="1">
      <c r="B7374" s="11" t="s">
        <v>1508</v>
      </c>
      <c r="C7374" s="12" t="s">
        <v>1509</v>
      </c>
      <c r="D7374" s="13">
        <v>1</v>
      </c>
      <c r="E7374" s="14">
        <v>36.799999999999997</v>
      </c>
      <c r="F7374" s="15" t="s">
        <v>1</v>
      </c>
      <c r="G7374" s="12">
        <f>B7374+500000000</f>
        <v>508222222</v>
      </c>
    </row>
    <row r="7375" spans="2:7" s="1" customFormat="1">
      <c r="B7375" s="11" t="s">
        <v>13216</v>
      </c>
      <c r="C7375" s="12" t="s">
        <v>13218</v>
      </c>
      <c r="D7375" s="13">
        <v>1</v>
      </c>
      <c r="E7375" s="16">
        <v>6720</v>
      </c>
      <c r="F7375" s="15" t="s">
        <v>1</v>
      </c>
      <c r="G7375" s="12" t="s">
        <v>13217</v>
      </c>
    </row>
    <row r="7376" spans="2:7" s="1" customFormat="1">
      <c r="B7376" s="11" t="s">
        <v>13501</v>
      </c>
      <c r="C7376" s="12" t="s">
        <v>13502</v>
      </c>
      <c r="D7376" s="13">
        <v>1</v>
      </c>
      <c r="E7376" s="14">
        <v>395</v>
      </c>
      <c r="F7376" s="15" t="s">
        <v>1</v>
      </c>
      <c r="G7376" s="12">
        <f>B7376+500000000</f>
        <v>588000988</v>
      </c>
    </row>
    <row r="7377" spans="2:7" s="1" customFormat="1">
      <c r="B7377" s="11" t="s">
        <v>13499</v>
      </c>
      <c r="C7377" s="12" t="s">
        <v>13500</v>
      </c>
      <c r="D7377" s="13">
        <v>1</v>
      </c>
      <c r="E7377" s="14">
        <v>395</v>
      </c>
      <c r="F7377" s="15" t="s">
        <v>1</v>
      </c>
      <c r="G7377" s="12">
        <f>B7377+500000000</f>
        <v>588000989</v>
      </c>
    </row>
    <row r="7378" spans="2:7" s="1" customFormat="1">
      <c r="B7378" s="11" t="s">
        <v>7385</v>
      </c>
      <c r="C7378" s="12" t="s">
        <v>7387</v>
      </c>
      <c r="D7378" s="13">
        <v>1</v>
      </c>
      <c r="E7378" s="16">
        <v>2289.1999999999998</v>
      </c>
      <c r="F7378" s="15" t="s">
        <v>161</v>
      </c>
      <c r="G7378" s="12" t="s">
        <v>7386</v>
      </c>
    </row>
    <row r="7379" spans="2:7" s="1" customFormat="1">
      <c r="B7379" s="11" t="s">
        <v>13464</v>
      </c>
      <c r="C7379" s="12" t="s">
        <v>13466</v>
      </c>
      <c r="D7379" s="13">
        <v>2</v>
      </c>
      <c r="E7379" s="14">
        <v>650</v>
      </c>
      <c r="F7379" s="15" t="s">
        <v>1</v>
      </c>
      <c r="G7379" s="12" t="s">
        <v>13465</v>
      </c>
    </row>
    <row r="7380" spans="2:7" s="1" customFormat="1">
      <c r="B7380" s="11" t="s">
        <v>13489</v>
      </c>
      <c r="C7380" s="12" t="s">
        <v>13490</v>
      </c>
      <c r="D7380" s="13">
        <v>1</v>
      </c>
      <c r="E7380" s="16">
        <v>1000</v>
      </c>
      <c r="F7380" s="15" t="s">
        <v>1</v>
      </c>
      <c r="G7380" s="12">
        <f>B7380+500000000</f>
        <v>588004269</v>
      </c>
    </row>
    <row r="7381" spans="2:7" s="1" customFormat="1">
      <c r="B7381" s="11" t="s">
        <v>13487</v>
      </c>
      <c r="C7381" s="12" t="s">
        <v>13488</v>
      </c>
      <c r="D7381" s="13">
        <v>1</v>
      </c>
      <c r="E7381" s="16">
        <v>1000</v>
      </c>
      <c r="F7381" s="15" t="s">
        <v>1</v>
      </c>
      <c r="G7381" s="12">
        <f>B7381+500000000</f>
        <v>588004270</v>
      </c>
    </row>
    <row r="7382" spans="2:7" s="1" customFormat="1">
      <c r="B7382" s="11" t="s">
        <v>13477</v>
      </c>
      <c r="C7382" s="12" t="s">
        <v>13478</v>
      </c>
      <c r="D7382" s="13">
        <v>1</v>
      </c>
      <c r="E7382" s="14">
        <v>300</v>
      </c>
      <c r="F7382" s="15" t="s">
        <v>1</v>
      </c>
      <c r="G7382" s="12">
        <f>B7382+500000000</f>
        <v>588009515</v>
      </c>
    </row>
    <row r="7383" spans="2:7" s="1" customFormat="1">
      <c r="B7383" s="11" t="s">
        <v>13485</v>
      </c>
      <c r="C7383" s="12" t="s">
        <v>13486</v>
      </c>
      <c r="D7383" s="13">
        <v>1</v>
      </c>
      <c r="E7383" s="14">
        <v>350</v>
      </c>
      <c r="F7383" s="15" t="s">
        <v>1</v>
      </c>
      <c r="G7383" s="12">
        <f>B7383+500000000</f>
        <v>588009516</v>
      </c>
    </row>
    <row r="7384" spans="2:7" s="1" customFormat="1">
      <c r="B7384" s="11" t="s">
        <v>17270</v>
      </c>
      <c r="C7384" s="12" t="s">
        <v>17271</v>
      </c>
      <c r="D7384" s="13">
        <v>1</v>
      </c>
      <c r="E7384" s="14">
        <v>879.78</v>
      </c>
      <c r="F7384" s="15"/>
      <c r="G7384" s="12">
        <f>B7384+500000000</f>
        <v>590000004</v>
      </c>
    </row>
    <row r="7385" spans="2:7" s="1" customFormat="1">
      <c r="B7385" s="11" t="s">
        <v>17299</v>
      </c>
      <c r="C7385" s="12" t="s">
        <v>17300</v>
      </c>
      <c r="D7385" s="13">
        <v>1</v>
      </c>
      <c r="E7385" s="14">
        <v>179.44</v>
      </c>
      <c r="F7385" s="15"/>
      <c r="G7385" s="12">
        <f t="shared" ref="G7385:G7448" si="0">B7385+500000000</f>
        <v>590000009</v>
      </c>
    </row>
    <row r="7386" spans="2:7" s="1" customFormat="1">
      <c r="B7386" s="11" t="s">
        <v>10558</v>
      </c>
      <c r="C7386" s="12" t="s">
        <v>10559</v>
      </c>
      <c r="D7386" s="13">
        <v>3</v>
      </c>
      <c r="E7386" s="14">
        <v>4.72</v>
      </c>
      <c r="F7386" s="15"/>
      <c r="G7386" s="12">
        <f t="shared" si="0"/>
        <v>590000031</v>
      </c>
    </row>
    <row r="7387" spans="2:7" s="1" customFormat="1">
      <c r="B7387" s="11" t="s">
        <v>5791</v>
      </c>
      <c r="C7387" s="12" t="s">
        <v>5792</v>
      </c>
      <c r="D7387" s="13">
        <v>20</v>
      </c>
      <c r="E7387" s="14">
        <v>7.25</v>
      </c>
      <c r="F7387" s="15"/>
      <c r="G7387" s="12">
        <f t="shared" si="0"/>
        <v>590000051</v>
      </c>
    </row>
    <row r="7388" spans="2:7" s="1" customFormat="1">
      <c r="B7388" s="11" t="s">
        <v>10971</v>
      </c>
      <c r="C7388" s="12" t="s">
        <v>10972</v>
      </c>
      <c r="D7388" s="13">
        <v>3</v>
      </c>
      <c r="E7388" s="14">
        <v>35.200000000000003</v>
      </c>
      <c r="F7388" s="15"/>
      <c r="G7388" s="12">
        <f t="shared" si="0"/>
        <v>509000012</v>
      </c>
    </row>
    <row r="7389" spans="2:7" s="1" customFormat="1">
      <c r="B7389" s="11" t="s">
        <v>7572</v>
      </c>
      <c r="C7389" s="12" t="s">
        <v>7573</v>
      </c>
      <c r="D7389" s="13">
        <v>2</v>
      </c>
      <c r="E7389" s="16">
        <v>3900</v>
      </c>
      <c r="F7389" s="15"/>
      <c r="G7389" s="12">
        <f t="shared" si="0"/>
        <v>509000014</v>
      </c>
    </row>
    <row r="7390" spans="2:7" s="1" customFormat="1">
      <c r="B7390" s="11" t="s">
        <v>12671</v>
      </c>
      <c r="C7390" s="12" t="s">
        <v>12672</v>
      </c>
      <c r="D7390" s="13">
        <v>1</v>
      </c>
      <c r="E7390" s="14">
        <v>63.22</v>
      </c>
      <c r="F7390" s="15"/>
      <c r="G7390" s="12">
        <f t="shared" si="0"/>
        <v>590000165</v>
      </c>
    </row>
    <row r="7391" spans="2:7" s="1" customFormat="1">
      <c r="B7391" s="11" t="s">
        <v>15840</v>
      </c>
      <c r="C7391" s="12" t="s">
        <v>15841</v>
      </c>
      <c r="D7391" s="13">
        <v>1</v>
      </c>
      <c r="E7391" s="14">
        <v>305.25</v>
      </c>
      <c r="F7391" s="15"/>
      <c r="G7391" s="12">
        <f t="shared" si="0"/>
        <v>590000203</v>
      </c>
    </row>
    <row r="7392" spans="2:7" s="1" customFormat="1">
      <c r="B7392" s="11" t="s">
        <v>10082</v>
      </c>
      <c r="C7392" s="12" t="s">
        <v>10083</v>
      </c>
      <c r="D7392" s="13">
        <v>1</v>
      </c>
      <c r="E7392" s="14">
        <v>21.52</v>
      </c>
      <c r="F7392" s="15"/>
      <c r="G7392" s="12">
        <f t="shared" si="0"/>
        <v>590000233</v>
      </c>
    </row>
    <row r="7393" spans="2:7" s="1" customFormat="1">
      <c r="B7393" s="11" t="s">
        <v>10249</v>
      </c>
      <c r="C7393" s="12" t="s">
        <v>10250</v>
      </c>
      <c r="D7393" s="13">
        <v>1</v>
      </c>
      <c r="E7393" s="14">
        <v>29.1</v>
      </c>
      <c r="F7393" s="15"/>
      <c r="G7393" s="12">
        <f t="shared" si="0"/>
        <v>590000234</v>
      </c>
    </row>
    <row r="7394" spans="2:7" s="1" customFormat="1">
      <c r="B7394" s="11" t="s">
        <v>14163</v>
      </c>
      <c r="C7394" s="12" t="s">
        <v>14164</v>
      </c>
      <c r="D7394" s="13">
        <v>1</v>
      </c>
      <c r="E7394" s="14">
        <v>78.400000000000006</v>
      </c>
      <c r="F7394" s="15"/>
      <c r="G7394" s="12">
        <f t="shared" si="0"/>
        <v>509000027</v>
      </c>
    </row>
    <row r="7395" spans="2:7" s="1" customFormat="1">
      <c r="B7395" s="11" t="s">
        <v>15710</v>
      </c>
      <c r="C7395" s="12" t="s">
        <v>15711</v>
      </c>
      <c r="D7395" s="13">
        <v>1</v>
      </c>
      <c r="E7395" s="16">
        <v>1568</v>
      </c>
      <c r="F7395" s="15"/>
      <c r="G7395" s="12">
        <f t="shared" si="0"/>
        <v>509000030</v>
      </c>
    </row>
    <row r="7396" spans="2:7" s="1" customFormat="1">
      <c r="B7396" s="11" t="s">
        <v>7169</v>
      </c>
      <c r="C7396" s="12" t="s">
        <v>7170</v>
      </c>
      <c r="D7396" s="13">
        <v>2</v>
      </c>
      <c r="E7396" s="14">
        <v>487.84</v>
      </c>
      <c r="F7396" s="15"/>
      <c r="G7396" s="12">
        <f t="shared" si="0"/>
        <v>509000033</v>
      </c>
    </row>
    <row r="7397" spans="2:7" s="1" customFormat="1">
      <c r="B7397" s="11" t="s">
        <v>17817</v>
      </c>
      <c r="C7397" s="12" t="s">
        <v>17818</v>
      </c>
      <c r="D7397" s="13">
        <v>2</v>
      </c>
      <c r="E7397" s="14">
        <v>299.44</v>
      </c>
      <c r="F7397" s="15"/>
      <c r="G7397" s="12">
        <f t="shared" si="0"/>
        <v>509000035</v>
      </c>
    </row>
    <row r="7398" spans="2:7" s="1" customFormat="1">
      <c r="B7398" s="11" t="s">
        <v>6579</v>
      </c>
      <c r="C7398" s="12" t="s">
        <v>6580</v>
      </c>
      <c r="D7398" s="13">
        <v>2</v>
      </c>
      <c r="E7398" s="14">
        <v>51.36</v>
      </c>
      <c r="F7398" s="15"/>
      <c r="G7398" s="12">
        <f t="shared" si="0"/>
        <v>509000036</v>
      </c>
    </row>
    <row r="7399" spans="2:7" s="1" customFormat="1">
      <c r="B7399" s="11" t="s">
        <v>17219</v>
      </c>
      <c r="C7399" s="12" t="s">
        <v>17220</v>
      </c>
      <c r="D7399" s="13">
        <v>1</v>
      </c>
      <c r="E7399" s="14">
        <v>855.87</v>
      </c>
      <c r="F7399" s="15"/>
      <c r="G7399" s="12">
        <f t="shared" si="0"/>
        <v>509000044</v>
      </c>
    </row>
    <row r="7400" spans="2:7" s="1" customFormat="1">
      <c r="B7400" s="11" t="s">
        <v>15157</v>
      </c>
      <c r="C7400" s="12" t="s">
        <v>15158</v>
      </c>
      <c r="D7400" s="13">
        <v>2</v>
      </c>
      <c r="E7400" s="14">
        <v>665</v>
      </c>
      <c r="F7400" s="15"/>
      <c r="G7400" s="12">
        <f t="shared" si="0"/>
        <v>509000046</v>
      </c>
    </row>
    <row r="7401" spans="2:7" s="1" customFormat="1">
      <c r="B7401" s="11" t="s">
        <v>15159</v>
      </c>
      <c r="C7401" s="12" t="s">
        <v>15160</v>
      </c>
      <c r="D7401" s="13">
        <v>1</v>
      </c>
      <c r="E7401" s="14">
        <v>635</v>
      </c>
      <c r="F7401" s="15"/>
      <c r="G7401" s="12">
        <f t="shared" si="0"/>
        <v>509000048</v>
      </c>
    </row>
    <row r="7402" spans="2:7" s="1" customFormat="1">
      <c r="B7402" s="11" t="s">
        <v>7107</v>
      </c>
      <c r="C7402" s="12" t="s">
        <v>7108</v>
      </c>
      <c r="D7402" s="13">
        <v>6</v>
      </c>
      <c r="E7402" s="14">
        <v>188.48</v>
      </c>
      <c r="F7402" s="15"/>
      <c r="G7402" s="12">
        <f t="shared" si="0"/>
        <v>509000049</v>
      </c>
    </row>
    <row r="7403" spans="2:7" s="1" customFormat="1">
      <c r="B7403" s="11" t="s">
        <v>17312</v>
      </c>
      <c r="C7403" s="12" t="s">
        <v>17313</v>
      </c>
      <c r="D7403" s="13">
        <v>1</v>
      </c>
      <c r="E7403" s="14">
        <v>94.72</v>
      </c>
      <c r="F7403" s="15"/>
      <c r="G7403" s="12">
        <f t="shared" si="0"/>
        <v>509000050</v>
      </c>
    </row>
    <row r="7404" spans="2:7" s="1" customFormat="1">
      <c r="B7404" s="11" t="s">
        <v>15085</v>
      </c>
      <c r="C7404" s="12" t="s">
        <v>15086</v>
      </c>
      <c r="D7404" s="13">
        <v>4</v>
      </c>
      <c r="E7404" s="14">
        <v>33.6</v>
      </c>
      <c r="F7404" s="15"/>
      <c r="G7404" s="12">
        <f t="shared" si="0"/>
        <v>509000051</v>
      </c>
    </row>
    <row r="7405" spans="2:7" s="1" customFormat="1">
      <c r="B7405" s="11" t="s">
        <v>10898</v>
      </c>
      <c r="C7405" s="12" t="s">
        <v>10899</v>
      </c>
      <c r="D7405" s="13">
        <v>1</v>
      </c>
      <c r="E7405" s="14">
        <v>400</v>
      </c>
      <c r="F7405" s="15"/>
      <c r="G7405" s="12">
        <f t="shared" si="0"/>
        <v>509000057</v>
      </c>
    </row>
    <row r="7406" spans="2:7" s="1" customFormat="1">
      <c r="B7406" s="11" t="s">
        <v>7765</v>
      </c>
      <c r="C7406" s="12" t="s">
        <v>7766</v>
      </c>
      <c r="D7406" s="13">
        <v>2</v>
      </c>
      <c r="E7406" s="16">
        <v>1300</v>
      </c>
      <c r="F7406" s="15"/>
      <c r="G7406" s="12">
        <f t="shared" si="0"/>
        <v>509000080</v>
      </c>
    </row>
    <row r="7407" spans="2:7" s="1" customFormat="1">
      <c r="B7407" s="11" t="s">
        <v>7767</v>
      </c>
      <c r="C7407" s="12" t="s">
        <v>7768</v>
      </c>
      <c r="D7407" s="13">
        <v>5</v>
      </c>
      <c r="E7407" s="16">
        <v>5070</v>
      </c>
      <c r="F7407" s="15"/>
      <c r="G7407" s="12">
        <f t="shared" si="0"/>
        <v>509000081</v>
      </c>
    </row>
    <row r="7408" spans="2:7" s="1" customFormat="1">
      <c r="B7408" s="11" t="s">
        <v>12730</v>
      </c>
      <c r="C7408" s="12" t="s">
        <v>12731</v>
      </c>
      <c r="D7408" s="13">
        <v>1</v>
      </c>
      <c r="E7408" s="14">
        <v>67.2</v>
      </c>
      <c r="F7408" s="15"/>
      <c r="G7408" s="12">
        <f t="shared" si="0"/>
        <v>509000089</v>
      </c>
    </row>
    <row r="7409" spans="2:7" s="1" customFormat="1">
      <c r="B7409" s="11" t="s">
        <v>7552</v>
      </c>
      <c r="C7409" s="12" t="s">
        <v>7553</v>
      </c>
      <c r="D7409" s="13">
        <v>1</v>
      </c>
      <c r="E7409" s="16">
        <v>1277.52</v>
      </c>
      <c r="F7409" s="15"/>
      <c r="G7409" s="12">
        <f t="shared" si="0"/>
        <v>509000094</v>
      </c>
    </row>
    <row r="7410" spans="2:7" s="1" customFormat="1">
      <c r="B7410" s="11" t="s">
        <v>7554</v>
      </c>
      <c r="C7410" s="12" t="s">
        <v>7555</v>
      </c>
      <c r="D7410" s="13">
        <v>1</v>
      </c>
      <c r="E7410" s="16">
        <v>5500</v>
      </c>
      <c r="F7410" s="15"/>
      <c r="G7410" s="12">
        <f t="shared" si="0"/>
        <v>509000095</v>
      </c>
    </row>
    <row r="7411" spans="2:7" s="1" customFormat="1">
      <c r="B7411" s="11" t="s">
        <v>18860</v>
      </c>
      <c r="C7411" s="12" t="s">
        <v>18861</v>
      </c>
      <c r="D7411" s="13">
        <v>1</v>
      </c>
      <c r="E7411" s="14">
        <v>526.4</v>
      </c>
      <c r="F7411" s="15"/>
      <c r="G7411" s="12">
        <f t="shared" si="0"/>
        <v>509000103</v>
      </c>
    </row>
    <row r="7412" spans="2:7" s="1" customFormat="1">
      <c r="B7412" s="11" t="s">
        <v>14861</v>
      </c>
      <c r="C7412" s="12" t="s">
        <v>14862</v>
      </c>
      <c r="D7412" s="13">
        <v>1</v>
      </c>
      <c r="E7412" s="14">
        <v>582.14</v>
      </c>
      <c r="F7412" s="15"/>
      <c r="G7412" s="12">
        <f t="shared" si="0"/>
        <v>509000108</v>
      </c>
    </row>
    <row r="7413" spans="2:7" s="1" customFormat="1">
      <c r="B7413" s="11" t="s">
        <v>573</v>
      </c>
      <c r="C7413" s="12" t="s">
        <v>574</v>
      </c>
      <c r="D7413" s="13">
        <v>3</v>
      </c>
      <c r="E7413" s="14">
        <v>27.17</v>
      </c>
      <c r="F7413" s="15"/>
      <c r="G7413" s="12">
        <f t="shared" si="0"/>
        <v>509000112</v>
      </c>
    </row>
    <row r="7414" spans="2:7" s="1" customFormat="1">
      <c r="B7414" s="11" t="s">
        <v>17736</v>
      </c>
      <c r="C7414" s="12" t="s">
        <v>17737</v>
      </c>
      <c r="D7414" s="13">
        <v>1</v>
      </c>
      <c r="E7414" s="14">
        <v>192</v>
      </c>
      <c r="F7414" s="15"/>
      <c r="G7414" s="12">
        <f t="shared" si="0"/>
        <v>509000117</v>
      </c>
    </row>
    <row r="7415" spans="2:7" s="1" customFormat="1">
      <c r="B7415" s="11" t="s">
        <v>3237</v>
      </c>
      <c r="C7415" s="12" t="s">
        <v>3239</v>
      </c>
      <c r="D7415" s="13">
        <v>1</v>
      </c>
      <c r="E7415" s="14">
        <v>280</v>
      </c>
      <c r="F7415" s="15"/>
      <c r="G7415" s="12">
        <f t="shared" si="0"/>
        <v>509000120</v>
      </c>
    </row>
    <row r="7416" spans="2:7" s="1" customFormat="1">
      <c r="B7416" s="11" t="s">
        <v>12669</v>
      </c>
      <c r="C7416" s="12" t="s">
        <v>12670</v>
      </c>
      <c r="D7416" s="13">
        <v>1</v>
      </c>
      <c r="E7416" s="14">
        <v>12.29</v>
      </c>
      <c r="F7416" s="15"/>
      <c r="G7416" s="12">
        <f t="shared" si="0"/>
        <v>509000132</v>
      </c>
    </row>
    <row r="7417" spans="2:7" s="1" customFormat="1">
      <c r="B7417" s="11" t="s">
        <v>12728</v>
      </c>
      <c r="C7417" s="12" t="s">
        <v>12729</v>
      </c>
      <c r="D7417" s="13">
        <v>1</v>
      </c>
      <c r="E7417" s="14">
        <v>22.4</v>
      </c>
      <c r="F7417" s="15"/>
      <c r="G7417" s="12">
        <f t="shared" si="0"/>
        <v>509000138</v>
      </c>
    </row>
    <row r="7418" spans="2:7" s="1" customFormat="1">
      <c r="B7418" s="11" t="s">
        <v>18262</v>
      </c>
      <c r="C7418" s="12" t="s">
        <v>18263</v>
      </c>
      <c r="D7418" s="13">
        <v>3</v>
      </c>
      <c r="E7418" s="14">
        <v>147.46</v>
      </c>
      <c r="F7418" s="15"/>
      <c r="G7418" s="12">
        <f t="shared" si="0"/>
        <v>509000146</v>
      </c>
    </row>
    <row r="7419" spans="2:7" s="1" customFormat="1">
      <c r="B7419" s="11" t="s">
        <v>18895</v>
      </c>
      <c r="C7419" s="12" t="s">
        <v>18896</v>
      </c>
      <c r="D7419" s="13">
        <v>1</v>
      </c>
      <c r="E7419" s="14">
        <v>40</v>
      </c>
      <c r="F7419" s="15"/>
      <c r="G7419" s="12">
        <f t="shared" si="0"/>
        <v>509000150</v>
      </c>
    </row>
    <row r="7420" spans="2:7" s="1" customFormat="1">
      <c r="B7420" s="11" t="s">
        <v>18893</v>
      </c>
      <c r="C7420" s="12" t="s">
        <v>18894</v>
      </c>
      <c r="D7420" s="13">
        <v>1</v>
      </c>
      <c r="E7420" s="14">
        <v>47.04</v>
      </c>
      <c r="F7420" s="15"/>
      <c r="G7420" s="12">
        <f t="shared" si="0"/>
        <v>509000151</v>
      </c>
    </row>
    <row r="7421" spans="2:7" s="1" customFormat="1">
      <c r="B7421" s="11" t="s">
        <v>2829</v>
      </c>
      <c r="C7421" s="12" t="s">
        <v>2830</v>
      </c>
      <c r="D7421" s="13">
        <v>25</v>
      </c>
      <c r="E7421" s="14">
        <v>16</v>
      </c>
      <c r="F7421" s="15"/>
      <c r="G7421" s="12">
        <f t="shared" si="0"/>
        <v>509000152</v>
      </c>
    </row>
    <row r="7422" spans="2:7" s="1" customFormat="1">
      <c r="B7422" s="11" t="s">
        <v>5459</v>
      </c>
      <c r="C7422" s="12" t="s">
        <v>5460</v>
      </c>
      <c r="D7422" s="13">
        <v>1</v>
      </c>
      <c r="E7422" s="14">
        <v>647.71</v>
      </c>
      <c r="F7422" s="15"/>
      <c r="G7422" s="12">
        <f t="shared" si="0"/>
        <v>509000154</v>
      </c>
    </row>
    <row r="7423" spans="2:7" s="1" customFormat="1">
      <c r="B7423" s="11" t="s">
        <v>10516</v>
      </c>
      <c r="C7423" s="12" t="s">
        <v>10517</v>
      </c>
      <c r="D7423" s="13">
        <v>6</v>
      </c>
      <c r="E7423" s="14">
        <v>20</v>
      </c>
      <c r="F7423" s="15"/>
      <c r="G7423" s="12">
        <f t="shared" si="0"/>
        <v>509000158</v>
      </c>
    </row>
    <row r="7424" spans="2:7" s="1" customFormat="1">
      <c r="B7424" s="11" t="s">
        <v>1305</v>
      </c>
      <c r="C7424" s="12" t="s">
        <v>1306</v>
      </c>
      <c r="D7424" s="13">
        <v>3</v>
      </c>
      <c r="E7424" s="14">
        <v>24</v>
      </c>
      <c r="F7424" s="15"/>
      <c r="G7424" s="12">
        <f t="shared" si="0"/>
        <v>509000168</v>
      </c>
    </row>
    <row r="7425" spans="2:7" s="1" customFormat="1" ht="25.5">
      <c r="B7425" s="11" t="s">
        <v>15975</v>
      </c>
      <c r="C7425" s="17" t="s">
        <v>15976</v>
      </c>
      <c r="D7425" s="13">
        <v>4</v>
      </c>
      <c r="E7425" s="14">
        <v>6.4</v>
      </c>
      <c r="F7425" s="15"/>
      <c r="G7425" s="12">
        <f t="shared" si="0"/>
        <v>509000188</v>
      </c>
    </row>
    <row r="7426" spans="2:7" s="1" customFormat="1">
      <c r="B7426" s="11" t="s">
        <v>17946</v>
      </c>
      <c r="C7426" s="12" t="s">
        <v>17947</v>
      </c>
      <c r="D7426" s="13">
        <v>1</v>
      </c>
      <c r="E7426" s="14">
        <v>503.07</v>
      </c>
      <c r="F7426" s="15"/>
      <c r="G7426" s="12">
        <f t="shared" si="0"/>
        <v>509000191</v>
      </c>
    </row>
    <row r="7427" spans="2:7" s="1" customFormat="1">
      <c r="B7427" s="11" t="s">
        <v>8847</v>
      </c>
      <c r="C7427" s="12" t="s">
        <v>8848</v>
      </c>
      <c r="D7427" s="13">
        <v>1</v>
      </c>
      <c r="E7427" s="14">
        <v>223.02</v>
      </c>
      <c r="F7427" s="15"/>
      <c r="G7427" s="12">
        <f t="shared" si="0"/>
        <v>509000193</v>
      </c>
    </row>
    <row r="7428" spans="2:7" s="1" customFormat="1">
      <c r="B7428" s="11" t="s">
        <v>12366</v>
      </c>
      <c r="C7428" s="12" t="s">
        <v>12367</v>
      </c>
      <c r="D7428" s="13">
        <v>1</v>
      </c>
      <c r="E7428" s="14">
        <v>3.2</v>
      </c>
      <c r="F7428" s="15"/>
      <c r="G7428" s="12">
        <f t="shared" si="0"/>
        <v>509000218</v>
      </c>
    </row>
    <row r="7429" spans="2:7" s="1" customFormat="1">
      <c r="B7429" s="11" t="s">
        <v>10017</v>
      </c>
      <c r="C7429" s="12" t="s">
        <v>10018</v>
      </c>
      <c r="D7429" s="13">
        <v>1</v>
      </c>
      <c r="E7429" s="14">
        <v>20.239999999999998</v>
      </c>
      <c r="F7429" s="15"/>
      <c r="G7429" s="12">
        <f t="shared" si="0"/>
        <v>509000223</v>
      </c>
    </row>
    <row r="7430" spans="2:7" s="1" customFormat="1">
      <c r="B7430" s="11" t="s">
        <v>15708</v>
      </c>
      <c r="C7430" s="12" t="s">
        <v>15709</v>
      </c>
      <c r="D7430" s="13">
        <v>1</v>
      </c>
      <c r="E7430" s="16">
        <v>1568</v>
      </c>
      <c r="F7430" s="15"/>
      <c r="G7430" s="12">
        <f t="shared" si="0"/>
        <v>509000224</v>
      </c>
    </row>
    <row r="7431" spans="2:7" s="1" customFormat="1">
      <c r="B7431" s="11" t="s">
        <v>19336</v>
      </c>
      <c r="C7431" s="12" t="s">
        <v>19337</v>
      </c>
      <c r="D7431" s="13">
        <v>1</v>
      </c>
      <c r="E7431" s="14">
        <v>140.93</v>
      </c>
      <c r="F7431" s="15"/>
      <c r="G7431" s="12">
        <f t="shared" si="0"/>
        <v>509000260</v>
      </c>
    </row>
    <row r="7432" spans="2:7" s="1" customFormat="1">
      <c r="B7432" s="11" t="s">
        <v>12665</v>
      </c>
      <c r="C7432" s="12" t="s">
        <v>12666</v>
      </c>
      <c r="D7432" s="13">
        <v>7</v>
      </c>
      <c r="E7432" s="14">
        <v>12</v>
      </c>
      <c r="F7432" s="15"/>
      <c r="G7432" s="12">
        <f t="shared" si="0"/>
        <v>509000262</v>
      </c>
    </row>
    <row r="7433" spans="2:7" s="1" customFormat="1">
      <c r="B7433" s="11" t="s">
        <v>12133</v>
      </c>
      <c r="C7433" s="12" t="s">
        <v>12134</v>
      </c>
      <c r="D7433" s="13">
        <v>1</v>
      </c>
      <c r="E7433" s="14">
        <v>140</v>
      </c>
      <c r="F7433" s="15"/>
      <c r="G7433" s="12">
        <f t="shared" si="0"/>
        <v>509000264</v>
      </c>
    </row>
    <row r="7434" spans="2:7" s="1" customFormat="1">
      <c r="B7434" s="11" t="s">
        <v>12129</v>
      </c>
      <c r="C7434" s="12" t="s">
        <v>12130</v>
      </c>
      <c r="D7434" s="13">
        <v>3</v>
      </c>
      <c r="E7434" s="14">
        <v>5.6</v>
      </c>
      <c r="F7434" s="15"/>
      <c r="G7434" s="12">
        <f t="shared" si="0"/>
        <v>509000268</v>
      </c>
    </row>
    <row r="7435" spans="2:7" s="1" customFormat="1">
      <c r="B7435" s="11" t="s">
        <v>14123</v>
      </c>
      <c r="C7435" s="12" t="s">
        <v>14124</v>
      </c>
      <c r="D7435" s="13">
        <v>7</v>
      </c>
      <c r="E7435" s="14">
        <v>47.58</v>
      </c>
      <c r="F7435" s="15"/>
      <c r="G7435" s="12">
        <f t="shared" si="0"/>
        <v>509000269</v>
      </c>
    </row>
    <row r="7436" spans="2:7" s="1" customFormat="1">
      <c r="B7436" s="11" t="s">
        <v>12311</v>
      </c>
      <c r="C7436" s="12" t="s">
        <v>12312</v>
      </c>
      <c r="D7436" s="13">
        <v>10</v>
      </c>
      <c r="E7436" s="14">
        <v>5.6</v>
      </c>
      <c r="F7436" s="15"/>
      <c r="G7436" s="12">
        <f t="shared" si="0"/>
        <v>509000270</v>
      </c>
    </row>
    <row r="7437" spans="2:7" s="1" customFormat="1">
      <c r="B7437" s="11" t="s">
        <v>12307</v>
      </c>
      <c r="C7437" s="12" t="s">
        <v>12308</v>
      </c>
      <c r="D7437" s="13">
        <v>7</v>
      </c>
      <c r="E7437" s="14">
        <v>5.6</v>
      </c>
      <c r="F7437" s="15"/>
      <c r="G7437" s="12">
        <f t="shared" si="0"/>
        <v>509000271</v>
      </c>
    </row>
    <row r="7438" spans="2:7" s="1" customFormat="1">
      <c r="B7438" s="11" t="s">
        <v>12309</v>
      </c>
      <c r="C7438" s="12" t="s">
        <v>12310</v>
      </c>
      <c r="D7438" s="13">
        <v>10</v>
      </c>
      <c r="E7438" s="14">
        <v>5.6</v>
      </c>
      <c r="F7438" s="15"/>
      <c r="G7438" s="12">
        <f t="shared" si="0"/>
        <v>509000272</v>
      </c>
    </row>
    <row r="7439" spans="2:7" s="1" customFormat="1">
      <c r="B7439" s="11" t="s">
        <v>149</v>
      </c>
      <c r="C7439" s="12" t="s">
        <v>150</v>
      </c>
      <c r="D7439" s="13">
        <v>1</v>
      </c>
      <c r="E7439" s="16">
        <v>9090</v>
      </c>
      <c r="F7439" s="15"/>
      <c r="G7439" s="12">
        <f t="shared" si="0"/>
        <v>509000299</v>
      </c>
    </row>
    <row r="7440" spans="2:7" s="1" customFormat="1">
      <c r="B7440" s="11" t="s">
        <v>17819</v>
      </c>
      <c r="C7440" s="12" t="s">
        <v>17820</v>
      </c>
      <c r="D7440" s="13">
        <v>1</v>
      </c>
      <c r="E7440" s="14">
        <v>150</v>
      </c>
      <c r="F7440" s="15"/>
      <c r="G7440" s="12">
        <f t="shared" si="0"/>
        <v>509000461</v>
      </c>
    </row>
    <row r="7441" spans="2:7" s="1" customFormat="1">
      <c r="B7441" s="11" t="s">
        <v>2135</v>
      </c>
      <c r="C7441" s="12" t="s">
        <v>2136</v>
      </c>
      <c r="D7441" s="13">
        <v>4</v>
      </c>
      <c r="E7441" s="14">
        <v>160</v>
      </c>
      <c r="F7441" s="15"/>
      <c r="G7441" s="12">
        <f t="shared" si="0"/>
        <v>509001415</v>
      </c>
    </row>
    <row r="7442" spans="2:7" s="1" customFormat="1">
      <c r="B7442" s="11" t="s">
        <v>9289</v>
      </c>
      <c r="C7442" s="12" t="s">
        <v>9290</v>
      </c>
      <c r="D7442" s="13">
        <v>3</v>
      </c>
      <c r="E7442" s="14">
        <v>290.45999999999998</v>
      </c>
      <c r="F7442" s="15"/>
      <c r="G7442" s="12">
        <f t="shared" si="0"/>
        <v>509001562</v>
      </c>
    </row>
    <row r="7443" spans="2:7" s="1" customFormat="1">
      <c r="B7443" s="11" t="s">
        <v>9291</v>
      </c>
      <c r="C7443" s="12" t="s">
        <v>9292</v>
      </c>
      <c r="D7443" s="13">
        <v>1</v>
      </c>
      <c r="E7443" s="14">
        <v>290.45999999999998</v>
      </c>
      <c r="F7443" s="15"/>
      <c r="G7443" s="12">
        <f t="shared" si="0"/>
        <v>509001563</v>
      </c>
    </row>
    <row r="7444" spans="2:7" s="1" customFormat="1">
      <c r="B7444" s="11" t="s">
        <v>15464</v>
      </c>
      <c r="C7444" s="12" t="s">
        <v>15465</v>
      </c>
      <c r="D7444" s="13">
        <v>1</v>
      </c>
      <c r="E7444" s="16">
        <v>3073.6</v>
      </c>
      <c r="F7444" s="15"/>
      <c r="G7444" s="12">
        <f t="shared" si="0"/>
        <v>509001956</v>
      </c>
    </row>
    <row r="7445" spans="2:7" s="1" customFormat="1">
      <c r="B7445" s="11" t="s">
        <v>2437</v>
      </c>
      <c r="C7445" s="12" t="s">
        <v>2438</v>
      </c>
      <c r="D7445" s="13">
        <v>4</v>
      </c>
      <c r="E7445" s="14">
        <v>325</v>
      </c>
      <c r="F7445" s="15"/>
      <c r="G7445" s="12">
        <f t="shared" si="0"/>
        <v>509001959</v>
      </c>
    </row>
    <row r="7446" spans="2:7" s="1" customFormat="1">
      <c r="B7446" s="11" t="s">
        <v>10335</v>
      </c>
      <c r="C7446" s="12" t="s">
        <v>10336</v>
      </c>
      <c r="D7446" s="13">
        <v>2</v>
      </c>
      <c r="E7446" s="14">
        <v>263.04000000000002</v>
      </c>
      <c r="F7446" s="15"/>
      <c r="G7446" s="12">
        <f t="shared" si="0"/>
        <v>509001975</v>
      </c>
    </row>
    <row r="7447" spans="2:7" s="1" customFormat="1">
      <c r="B7447" s="11" t="s">
        <v>7463</v>
      </c>
      <c r="C7447" s="12" t="s">
        <v>7464</v>
      </c>
      <c r="D7447" s="13">
        <v>2</v>
      </c>
      <c r="E7447" s="14">
        <v>86.96</v>
      </c>
      <c r="F7447" s="15"/>
      <c r="G7447" s="12">
        <f t="shared" si="0"/>
        <v>509002029</v>
      </c>
    </row>
    <row r="7448" spans="2:7" s="1" customFormat="1">
      <c r="B7448" s="11" t="s">
        <v>8078</v>
      </c>
      <c r="C7448" s="12" t="s">
        <v>8079</v>
      </c>
      <c r="D7448" s="13">
        <v>1</v>
      </c>
      <c r="E7448" s="14">
        <v>497.12</v>
      </c>
      <c r="F7448" s="15"/>
      <c r="G7448" s="12">
        <f t="shared" si="0"/>
        <v>509003649</v>
      </c>
    </row>
    <row r="7449" spans="2:7" s="1" customFormat="1">
      <c r="B7449" s="11" t="s">
        <v>11583</v>
      </c>
      <c r="C7449" s="12" t="s">
        <v>11584</v>
      </c>
      <c r="D7449" s="13">
        <v>1</v>
      </c>
      <c r="E7449" s="16">
        <v>1500</v>
      </c>
      <c r="F7449" s="15"/>
      <c r="G7449" s="12">
        <f t="shared" ref="G7449:G7512" si="1">B7449+500000000</f>
        <v>509004200</v>
      </c>
    </row>
    <row r="7450" spans="2:7" s="1" customFormat="1">
      <c r="B7450" s="11" t="s">
        <v>15991</v>
      </c>
      <c r="C7450" s="12" t="s">
        <v>15992</v>
      </c>
      <c r="D7450" s="13">
        <v>37</v>
      </c>
      <c r="E7450" s="14">
        <v>12</v>
      </c>
      <c r="F7450" s="15"/>
      <c r="G7450" s="12">
        <f t="shared" si="1"/>
        <v>509004255</v>
      </c>
    </row>
    <row r="7451" spans="2:7" s="1" customFormat="1">
      <c r="B7451" s="11" t="s">
        <v>14642</v>
      </c>
      <c r="C7451" s="12" t="s">
        <v>14643</v>
      </c>
      <c r="D7451" s="13">
        <v>1</v>
      </c>
      <c r="E7451" s="14">
        <v>100.02</v>
      </c>
      <c r="F7451" s="15"/>
      <c r="G7451" s="12">
        <f t="shared" si="1"/>
        <v>509004808</v>
      </c>
    </row>
    <row r="7452" spans="2:7" s="1" customFormat="1">
      <c r="B7452" s="11" t="s">
        <v>1402</v>
      </c>
      <c r="C7452" s="12" t="s">
        <v>1403</v>
      </c>
      <c r="D7452" s="13">
        <v>1</v>
      </c>
      <c r="E7452" s="16">
        <v>8750</v>
      </c>
      <c r="F7452" s="15"/>
      <c r="G7452" s="12">
        <f t="shared" si="1"/>
        <v>509005057</v>
      </c>
    </row>
    <row r="7453" spans="2:7" s="1" customFormat="1">
      <c r="B7453" s="11" t="s">
        <v>16484</v>
      </c>
      <c r="C7453" s="12" t="s">
        <v>16485</v>
      </c>
      <c r="D7453" s="13">
        <v>1</v>
      </c>
      <c r="E7453" s="14">
        <v>191.44</v>
      </c>
      <c r="F7453" s="15"/>
      <c r="G7453" s="12">
        <f t="shared" si="1"/>
        <v>509005304</v>
      </c>
    </row>
    <row r="7454" spans="2:7" s="1" customFormat="1">
      <c r="B7454" s="11" t="s">
        <v>410</v>
      </c>
      <c r="C7454" s="12" t="s">
        <v>411</v>
      </c>
      <c r="D7454" s="13">
        <v>1</v>
      </c>
      <c r="E7454" s="14">
        <v>400</v>
      </c>
      <c r="F7454" s="15"/>
      <c r="G7454" s="12">
        <f t="shared" si="1"/>
        <v>509007033</v>
      </c>
    </row>
    <row r="7455" spans="2:7" s="1" customFormat="1">
      <c r="B7455" s="11" t="s">
        <v>14332</v>
      </c>
      <c r="C7455" s="12" t="s">
        <v>14333</v>
      </c>
      <c r="D7455" s="13">
        <v>1</v>
      </c>
      <c r="E7455" s="14">
        <v>284.8</v>
      </c>
      <c r="F7455" s="15"/>
      <c r="G7455" s="12">
        <f t="shared" si="1"/>
        <v>509007039</v>
      </c>
    </row>
    <row r="7456" spans="2:7" s="1" customFormat="1">
      <c r="B7456" s="11" t="s">
        <v>19123</v>
      </c>
      <c r="C7456" s="12" t="s">
        <v>19124</v>
      </c>
      <c r="D7456" s="13">
        <v>6</v>
      </c>
      <c r="E7456" s="16">
        <v>1112</v>
      </c>
      <c r="F7456" s="15"/>
      <c r="G7456" s="12">
        <f t="shared" si="1"/>
        <v>509007074</v>
      </c>
    </row>
    <row r="7457" spans="2:7" s="1" customFormat="1">
      <c r="B7457" s="11" t="s">
        <v>17052</v>
      </c>
      <c r="C7457" s="12" t="s">
        <v>17053</v>
      </c>
      <c r="D7457" s="13">
        <v>3</v>
      </c>
      <c r="E7457" s="14">
        <v>4.8</v>
      </c>
      <c r="F7457" s="15"/>
      <c r="G7457" s="12">
        <f t="shared" si="1"/>
        <v>509007582</v>
      </c>
    </row>
    <row r="7458" spans="2:7" s="1" customFormat="1">
      <c r="B7458" s="11" t="s">
        <v>20171</v>
      </c>
      <c r="C7458" s="12" t="s">
        <v>20172</v>
      </c>
      <c r="D7458" s="13">
        <v>2</v>
      </c>
      <c r="E7458" s="14">
        <v>11.2</v>
      </c>
      <c r="F7458" s="15"/>
      <c r="G7458" s="12">
        <f t="shared" si="1"/>
        <v>509007681</v>
      </c>
    </row>
    <row r="7459" spans="2:7" s="1" customFormat="1">
      <c r="B7459" s="11" t="s">
        <v>812</v>
      </c>
      <c r="C7459" s="12" t="s">
        <v>813</v>
      </c>
      <c r="D7459" s="13">
        <v>2</v>
      </c>
      <c r="E7459" s="14">
        <v>55</v>
      </c>
      <c r="F7459" s="15"/>
      <c r="G7459" s="12">
        <f t="shared" si="1"/>
        <v>509008100</v>
      </c>
    </row>
    <row r="7460" spans="2:7" s="1" customFormat="1">
      <c r="B7460" s="11" t="s">
        <v>1811</v>
      </c>
      <c r="C7460" s="12" t="s">
        <v>1812</v>
      </c>
      <c r="D7460" s="13">
        <v>2</v>
      </c>
      <c r="E7460" s="14">
        <v>9.6</v>
      </c>
      <c r="F7460" s="15"/>
      <c r="G7460" s="12">
        <f t="shared" si="1"/>
        <v>509008106</v>
      </c>
    </row>
    <row r="7461" spans="2:7" s="1" customFormat="1">
      <c r="B7461" s="11" t="s">
        <v>13424</v>
      </c>
      <c r="C7461" s="12" t="s">
        <v>13425</v>
      </c>
      <c r="D7461" s="13">
        <v>3</v>
      </c>
      <c r="E7461" s="14">
        <v>131.19999999999999</v>
      </c>
      <c r="F7461" s="15"/>
      <c r="G7461" s="12">
        <f t="shared" si="1"/>
        <v>509009469</v>
      </c>
    </row>
    <row r="7462" spans="2:7" s="1" customFormat="1">
      <c r="B7462" s="11" t="s">
        <v>7566</v>
      </c>
      <c r="C7462" s="12" t="s">
        <v>7567</v>
      </c>
      <c r="D7462" s="13">
        <v>3</v>
      </c>
      <c r="E7462" s="16">
        <v>5070</v>
      </c>
      <c r="F7462" s="15"/>
      <c r="G7462" s="12">
        <f t="shared" si="1"/>
        <v>509009708</v>
      </c>
    </row>
    <row r="7463" spans="2:7" s="1" customFormat="1">
      <c r="B7463" s="11" t="s">
        <v>13426</v>
      </c>
      <c r="C7463" s="12" t="s">
        <v>13427</v>
      </c>
      <c r="D7463" s="13">
        <v>2</v>
      </c>
      <c r="E7463" s="14">
        <v>121.09</v>
      </c>
      <c r="F7463" s="15"/>
      <c r="G7463" s="12">
        <f t="shared" si="1"/>
        <v>509009909</v>
      </c>
    </row>
    <row r="7464" spans="2:7" s="1" customFormat="1">
      <c r="B7464" s="11" t="s">
        <v>15317</v>
      </c>
      <c r="C7464" s="12" t="s">
        <v>15318</v>
      </c>
      <c r="D7464" s="13">
        <v>7</v>
      </c>
      <c r="E7464" s="14">
        <v>155</v>
      </c>
      <c r="F7464" s="15"/>
      <c r="G7464" s="12">
        <f t="shared" si="1"/>
        <v>509010023</v>
      </c>
    </row>
    <row r="7465" spans="2:7" s="1" customFormat="1">
      <c r="B7465" s="11" t="s">
        <v>11454</v>
      </c>
      <c r="C7465" s="12" t="s">
        <v>11455</v>
      </c>
      <c r="D7465" s="13">
        <v>1</v>
      </c>
      <c r="E7465" s="14">
        <v>290</v>
      </c>
      <c r="F7465" s="15"/>
      <c r="G7465" s="12">
        <f t="shared" si="1"/>
        <v>509020309</v>
      </c>
    </row>
    <row r="7466" spans="2:7" s="1" customFormat="1">
      <c r="B7466" s="11" t="s">
        <v>11452</v>
      </c>
      <c r="C7466" s="12" t="s">
        <v>11453</v>
      </c>
      <c r="D7466" s="13">
        <v>1</v>
      </c>
      <c r="E7466" s="14">
        <v>83.76</v>
      </c>
      <c r="F7466" s="15"/>
      <c r="G7466" s="12">
        <f t="shared" si="1"/>
        <v>509020416</v>
      </c>
    </row>
    <row r="7467" spans="2:7" s="1" customFormat="1">
      <c r="B7467" s="11" t="s">
        <v>15977</v>
      </c>
      <c r="C7467" s="12" t="s">
        <v>15978</v>
      </c>
      <c r="D7467" s="13">
        <v>1</v>
      </c>
      <c r="E7467" s="14">
        <v>197.6</v>
      </c>
      <c r="F7467" s="15"/>
      <c r="G7467" s="12">
        <f t="shared" si="1"/>
        <v>591000916</v>
      </c>
    </row>
    <row r="7468" spans="2:7" s="1" customFormat="1">
      <c r="B7468" s="11" t="s">
        <v>7614</v>
      </c>
      <c r="C7468" s="12" t="s">
        <v>7615</v>
      </c>
      <c r="D7468" s="13">
        <v>1</v>
      </c>
      <c r="E7468" s="16">
        <v>1950</v>
      </c>
      <c r="F7468" s="15"/>
      <c r="G7468" s="12">
        <f t="shared" si="1"/>
        <v>591005447</v>
      </c>
    </row>
    <row r="7469" spans="2:7" s="1" customFormat="1">
      <c r="B7469" s="11" t="s">
        <v>518</v>
      </c>
      <c r="C7469" s="12" t="s">
        <v>519</v>
      </c>
      <c r="D7469" s="13">
        <v>1</v>
      </c>
      <c r="E7469" s="16">
        <v>2150</v>
      </c>
      <c r="F7469" s="15"/>
      <c r="G7469" s="12">
        <f t="shared" si="1"/>
        <v>591008117</v>
      </c>
    </row>
    <row r="7470" spans="2:7" s="1" customFormat="1">
      <c r="B7470" s="11" t="s">
        <v>13139</v>
      </c>
      <c r="C7470" s="12" t="s">
        <v>13140</v>
      </c>
      <c r="D7470" s="13">
        <v>1</v>
      </c>
      <c r="E7470" s="16">
        <v>1800</v>
      </c>
      <c r="F7470" s="15"/>
      <c r="G7470" s="12">
        <f t="shared" si="1"/>
        <v>591025784</v>
      </c>
    </row>
    <row r="7471" spans="2:7" s="1" customFormat="1">
      <c r="B7471" s="11" t="s">
        <v>376</v>
      </c>
      <c r="C7471" s="12" t="s">
        <v>377</v>
      </c>
      <c r="D7471" s="13">
        <v>3</v>
      </c>
      <c r="E7471" s="14">
        <v>750</v>
      </c>
      <c r="F7471" s="15"/>
      <c r="G7471" s="12">
        <f t="shared" si="1"/>
        <v>591034536</v>
      </c>
    </row>
    <row r="7472" spans="2:7" s="1" customFormat="1">
      <c r="B7472" s="11" t="s">
        <v>7792</v>
      </c>
      <c r="C7472" s="12" t="s">
        <v>7793</v>
      </c>
      <c r="D7472" s="13">
        <v>2</v>
      </c>
      <c r="E7472" s="16">
        <v>2850</v>
      </c>
      <c r="F7472" s="15"/>
      <c r="G7472" s="12">
        <f t="shared" si="1"/>
        <v>591035238</v>
      </c>
    </row>
    <row r="7473" spans="2:7" s="1" customFormat="1">
      <c r="B7473" s="11" t="s">
        <v>374</v>
      </c>
      <c r="C7473" s="12" t="s">
        <v>375</v>
      </c>
      <c r="D7473" s="13">
        <v>4</v>
      </c>
      <c r="E7473" s="14">
        <v>190</v>
      </c>
      <c r="F7473" s="15"/>
      <c r="G7473" s="12">
        <f t="shared" si="1"/>
        <v>591035463</v>
      </c>
    </row>
    <row r="7474" spans="2:7" s="1" customFormat="1">
      <c r="B7474" s="11" t="s">
        <v>19844</v>
      </c>
      <c r="C7474" s="12" t="s">
        <v>19845</v>
      </c>
      <c r="D7474" s="13">
        <v>1</v>
      </c>
      <c r="E7474" s="14">
        <v>605.20000000000005</v>
      </c>
      <c r="F7474" s="15"/>
      <c r="G7474" s="12">
        <f t="shared" si="1"/>
        <v>591046036</v>
      </c>
    </row>
    <row r="7475" spans="2:7" s="1" customFormat="1">
      <c r="B7475" s="11" t="s">
        <v>19849</v>
      </c>
      <c r="C7475" s="12" t="s">
        <v>19850</v>
      </c>
      <c r="D7475" s="13">
        <v>1</v>
      </c>
      <c r="E7475" s="14">
        <v>791.14</v>
      </c>
      <c r="F7475" s="15"/>
      <c r="G7475" s="12">
        <f t="shared" si="1"/>
        <v>591046063</v>
      </c>
    </row>
    <row r="7476" spans="2:7" s="1" customFormat="1">
      <c r="B7476" s="11" t="s">
        <v>7159</v>
      </c>
      <c r="C7476" s="12" t="s">
        <v>7160</v>
      </c>
      <c r="D7476" s="13">
        <v>1</v>
      </c>
      <c r="E7476" s="16">
        <v>1780</v>
      </c>
      <c r="F7476" s="15"/>
      <c r="G7476" s="12">
        <f t="shared" si="1"/>
        <v>591050808</v>
      </c>
    </row>
    <row r="7477" spans="2:7" s="1" customFormat="1">
      <c r="B7477" s="11" t="s">
        <v>7749</v>
      </c>
      <c r="C7477" s="12" t="s">
        <v>7750</v>
      </c>
      <c r="D7477" s="13">
        <v>1</v>
      </c>
      <c r="E7477" s="16">
        <v>1750</v>
      </c>
      <c r="F7477" s="15"/>
      <c r="G7477" s="12">
        <f t="shared" si="1"/>
        <v>591060161</v>
      </c>
    </row>
    <row r="7478" spans="2:7" s="1" customFormat="1">
      <c r="B7478" s="11" t="s">
        <v>7763</v>
      </c>
      <c r="C7478" s="12" t="s">
        <v>7764</v>
      </c>
      <c r="D7478" s="13">
        <v>1</v>
      </c>
      <c r="E7478" s="14">
        <v>963.07</v>
      </c>
      <c r="F7478" s="15"/>
      <c r="G7478" s="12">
        <f t="shared" si="1"/>
        <v>591060592</v>
      </c>
    </row>
    <row r="7479" spans="2:7" s="1" customFormat="1">
      <c r="B7479" s="11" t="s">
        <v>7761</v>
      </c>
      <c r="C7479" s="12" t="s">
        <v>7762</v>
      </c>
      <c r="D7479" s="13">
        <v>1</v>
      </c>
      <c r="E7479" s="16">
        <v>1680</v>
      </c>
      <c r="F7479" s="15"/>
      <c r="G7479" s="12">
        <f t="shared" si="1"/>
        <v>591060594</v>
      </c>
    </row>
    <row r="7480" spans="2:7" s="1" customFormat="1">
      <c r="B7480" s="11" t="s">
        <v>7759</v>
      </c>
      <c r="C7480" s="12" t="s">
        <v>7760</v>
      </c>
      <c r="D7480" s="13">
        <v>1</v>
      </c>
      <c r="E7480" s="16">
        <v>5460</v>
      </c>
      <c r="F7480" s="15"/>
      <c r="G7480" s="12">
        <f t="shared" si="1"/>
        <v>591060595</v>
      </c>
    </row>
    <row r="7481" spans="2:7" s="1" customFormat="1">
      <c r="B7481" s="11" t="s">
        <v>7435</v>
      </c>
      <c r="C7481" s="12" t="s">
        <v>7436</v>
      </c>
      <c r="D7481" s="13">
        <v>1</v>
      </c>
      <c r="E7481" s="14">
        <v>4.8</v>
      </c>
      <c r="F7481" s="15"/>
      <c r="G7481" s="12">
        <f t="shared" si="1"/>
        <v>509112023</v>
      </c>
    </row>
    <row r="7482" spans="2:7" s="1" customFormat="1">
      <c r="B7482" s="11" t="s">
        <v>7437</v>
      </c>
      <c r="C7482" s="12" t="s">
        <v>7438</v>
      </c>
      <c r="D7482" s="13">
        <v>8</v>
      </c>
      <c r="E7482" s="14">
        <v>4.8</v>
      </c>
      <c r="F7482" s="15"/>
      <c r="G7482" s="12">
        <f t="shared" si="1"/>
        <v>509112024</v>
      </c>
    </row>
    <row r="7483" spans="2:7" s="1" customFormat="1">
      <c r="B7483" s="11" t="s">
        <v>7439</v>
      </c>
      <c r="C7483" s="12" t="s">
        <v>7440</v>
      </c>
      <c r="D7483" s="13">
        <v>1</v>
      </c>
      <c r="E7483" s="14">
        <v>4.8</v>
      </c>
      <c r="F7483" s="15"/>
      <c r="G7483" s="12">
        <f t="shared" si="1"/>
        <v>509112025</v>
      </c>
    </row>
    <row r="7484" spans="2:7" s="1" customFormat="1">
      <c r="B7484" s="11" t="s">
        <v>7443</v>
      </c>
      <c r="C7484" s="12" t="s">
        <v>7444</v>
      </c>
      <c r="D7484" s="13">
        <v>3</v>
      </c>
      <c r="E7484" s="14">
        <v>4.8</v>
      </c>
      <c r="F7484" s="15"/>
      <c r="G7484" s="12">
        <f t="shared" si="1"/>
        <v>509112026</v>
      </c>
    </row>
    <row r="7485" spans="2:7" s="1" customFormat="1">
      <c r="B7485" s="11" t="s">
        <v>7441</v>
      </c>
      <c r="C7485" s="12" t="s">
        <v>7442</v>
      </c>
      <c r="D7485" s="13">
        <v>10</v>
      </c>
      <c r="E7485" s="14">
        <v>4.8</v>
      </c>
      <c r="F7485" s="15"/>
      <c r="G7485" s="12">
        <f t="shared" si="1"/>
        <v>509112027</v>
      </c>
    </row>
    <row r="7486" spans="2:7" s="1" customFormat="1">
      <c r="B7486" s="11" t="s">
        <v>7445</v>
      </c>
      <c r="C7486" s="12" t="s">
        <v>7446</v>
      </c>
      <c r="D7486" s="13">
        <v>9</v>
      </c>
      <c r="E7486" s="14">
        <v>4.8</v>
      </c>
      <c r="F7486" s="15"/>
      <c r="G7486" s="12">
        <f t="shared" si="1"/>
        <v>509112028</v>
      </c>
    </row>
    <row r="7487" spans="2:7" s="1" customFormat="1">
      <c r="B7487" s="11" t="s">
        <v>13141</v>
      </c>
      <c r="C7487" s="12" t="s">
        <v>13142</v>
      </c>
      <c r="D7487" s="13">
        <v>1</v>
      </c>
      <c r="E7487" s="16">
        <v>1900</v>
      </c>
      <c r="F7487" s="15"/>
      <c r="G7487" s="12">
        <f t="shared" si="1"/>
        <v>592025794</v>
      </c>
    </row>
    <row r="7488" spans="2:7" s="1" customFormat="1">
      <c r="B7488" s="11" t="s">
        <v>362</v>
      </c>
      <c r="C7488" s="12" t="s">
        <v>363</v>
      </c>
      <c r="D7488" s="13">
        <v>5</v>
      </c>
      <c r="E7488" s="14">
        <v>290</v>
      </c>
      <c r="F7488" s="15"/>
      <c r="G7488" s="12">
        <f t="shared" si="1"/>
        <v>592110005</v>
      </c>
    </row>
    <row r="7489" spans="2:7" s="1" customFormat="1">
      <c r="B7489" s="11" t="s">
        <v>43</v>
      </c>
      <c r="C7489" s="12" t="s">
        <v>44</v>
      </c>
      <c r="D7489" s="13">
        <v>2</v>
      </c>
      <c r="E7489" s="14">
        <v>600</v>
      </c>
      <c r="F7489" s="15"/>
      <c r="G7489" s="12">
        <f t="shared" si="1"/>
        <v>592570660</v>
      </c>
    </row>
    <row r="7490" spans="2:7" s="1" customFormat="1">
      <c r="B7490" s="11" t="s">
        <v>9301</v>
      </c>
      <c r="C7490" s="12" t="s">
        <v>9302</v>
      </c>
      <c r="D7490" s="13">
        <v>2</v>
      </c>
      <c r="E7490" s="14">
        <v>448</v>
      </c>
      <c r="F7490" s="15"/>
      <c r="G7490" s="12">
        <f t="shared" si="1"/>
        <v>593000815</v>
      </c>
    </row>
    <row r="7491" spans="2:7" s="1" customFormat="1">
      <c r="B7491" s="11" t="s">
        <v>8139</v>
      </c>
      <c r="C7491" s="12" t="s">
        <v>8140</v>
      </c>
      <c r="D7491" s="13">
        <v>1</v>
      </c>
      <c r="E7491" s="14">
        <v>688</v>
      </c>
      <c r="F7491" s="15"/>
      <c r="G7491" s="12">
        <f t="shared" si="1"/>
        <v>593002545</v>
      </c>
    </row>
    <row r="7492" spans="2:7" s="1" customFormat="1">
      <c r="B7492" s="11" t="s">
        <v>9303</v>
      </c>
      <c r="C7492" s="12" t="s">
        <v>9304</v>
      </c>
      <c r="D7492" s="13">
        <v>1</v>
      </c>
      <c r="E7492" s="14">
        <v>260.8</v>
      </c>
      <c r="F7492" s="15"/>
      <c r="G7492" s="12">
        <f t="shared" si="1"/>
        <v>593004802</v>
      </c>
    </row>
    <row r="7493" spans="2:7" s="1" customFormat="1">
      <c r="B7493" s="11" t="s">
        <v>3279</v>
      </c>
      <c r="C7493" s="12" t="s">
        <v>3280</v>
      </c>
      <c r="D7493" s="13">
        <v>8</v>
      </c>
      <c r="E7493" s="14">
        <v>46.26</v>
      </c>
      <c r="F7493" s="15"/>
      <c r="G7493" s="12">
        <f t="shared" si="1"/>
        <v>593022110</v>
      </c>
    </row>
    <row r="7494" spans="2:7" s="1" customFormat="1">
      <c r="B7494" s="11" t="s">
        <v>12364</v>
      </c>
      <c r="C7494" s="12" t="s">
        <v>12365</v>
      </c>
      <c r="D7494" s="13">
        <v>3</v>
      </c>
      <c r="E7494" s="14">
        <v>9.8699999999999992</v>
      </c>
      <c r="F7494" s="15"/>
      <c r="G7494" s="12">
        <f t="shared" si="1"/>
        <v>593191736</v>
      </c>
    </row>
    <row r="7495" spans="2:7" s="1" customFormat="1">
      <c r="B7495" s="11" t="s">
        <v>18557</v>
      </c>
      <c r="C7495" s="12" t="s">
        <v>18558</v>
      </c>
      <c r="D7495" s="13">
        <v>2</v>
      </c>
      <c r="E7495" s="14">
        <v>915.2</v>
      </c>
      <c r="F7495" s="15"/>
      <c r="G7495" s="12">
        <f t="shared" si="1"/>
        <v>594005089</v>
      </c>
    </row>
    <row r="7496" spans="2:7" s="1" customFormat="1">
      <c r="B7496" s="11" t="s">
        <v>13491</v>
      </c>
      <c r="C7496" s="12" t="s">
        <v>13492</v>
      </c>
      <c r="D7496" s="13">
        <v>1</v>
      </c>
      <c r="E7496" s="16">
        <v>2635.3</v>
      </c>
      <c r="F7496" s="15"/>
      <c r="G7496" s="12">
        <f t="shared" si="1"/>
        <v>594009515</v>
      </c>
    </row>
    <row r="7497" spans="2:7" s="1" customFormat="1">
      <c r="B7497" s="11" t="s">
        <v>13493</v>
      </c>
      <c r="C7497" s="12" t="s">
        <v>13494</v>
      </c>
      <c r="D7497" s="13">
        <v>1</v>
      </c>
      <c r="E7497" s="16">
        <v>2635.3</v>
      </c>
      <c r="F7497" s="15"/>
      <c r="G7497" s="12">
        <f t="shared" si="1"/>
        <v>594009516</v>
      </c>
    </row>
    <row r="7498" spans="2:7" s="1" customFormat="1">
      <c r="B7498" s="11" t="s">
        <v>19097</v>
      </c>
      <c r="C7498" s="12" t="s">
        <v>19098</v>
      </c>
      <c r="D7498" s="13">
        <v>1</v>
      </c>
      <c r="E7498" s="14">
        <v>815</v>
      </c>
      <c r="F7498" s="15"/>
      <c r="G7498" s="12">
        <f t="shared" si="1"/>
        <v>594117827</v>
      </c>
    </row>
    <row r="7499" spans="2:7" s="1" customFormat="1">
      <c r="B7499" s="11" t="s">
        <v>10537</v>
      </c>
      <c r="C7499" s="12" t="s">
        <v>10538</v>
      </c>
      <c r="D7499" s="13">
        <v>1</v>
      </c>
      <c r="E7499" s="14">
        <v>310.39999999999998</v>
      </c>
      <c r="F7499" s="15"/>
      <c r="G7499" s="12">
        <f t="shared" si="1"/>
        <v>594121804</v>
      </c>
    </row>
    <row r="7500" spans="2:7" s="1" customFormat="1">
      <c r="B7500" s="11" t="s">
        <v>13521</v>
      </c>
      <c r="C7500" s="12" t="s">
        <v>13522</v>
      </c>
      <c r="D7500" s="13">
        <v>1</v>
      </c>
      <c r="E7500" s="14">
        <v>255</v>
      </c>
      <c r="F7500" s="15"/>
      <c r="G7500" s="12">
        <f t="shared" si="1"/>
        <v>594140907</v>
      </c>
    </row>
    <row r="7501" spans="2:7" s="1" customFormat="1">
      <c r="B7501" s="11" t="s">
        <v>13523</v>
      </c>
      <c r="C7501" s="12" t="s">
        <v>13524</v>
      </c>
      <c r="D7501" s="13">
        <v>1</v>
      </c>
      <c r="E7501" s="14">
        <v>255</v>
      </c>
      <c r="F7501" s="15"/>
      <c r="G7501" s="12">
        <f t="shared" si="1"/>
        <v>594140908</v>
      </c>
    </row>
    <row r="7502" spans="2:7" s="1" customFormat="1">
      <c r="B7502" s="11" t="s">
        <v>11322</v>
      </c>
      <c r="C7502" s="12" t="s">
        <v>11323</v>
      </c>
      <c r="D7502" s="13">
        <v>1</v>
      </c>
      <c r="E7502" s="14">
        <v>151.97999999999999</v>
      </c>
      <c r="F7502" s="15"/>
      <c r="G7502" s="12">
        <f t="shared" si="1"/>
        <v>595001183</v>
      </c>
    </row>
    <row r="7503" spans="2:7" s="1" customFormat="1">
      <c r="B7503" s="11" t="s">
        <v>7818</v>
      </c>
      <c r="C7503" s="12" t="s">
        <v>7819</v>
      </c>
      <c r="D7503" s="13">
        <v>2</v>
      </c>
      <c r="E7503" s="14">
        <v>350</v>
      </c>
      <c r="F7503" s="15"/>
      <c r="G7503" s="12">
        <f t="shared" si="1"/>
        <v>595051839</v>
      </c>
    </row>
    <row r="7504" spans="2:7" s="1" customFormat="1">
      <c r="B7504" s="11" t="s">
        <v>10951</v>
      </c>
      <c r="C7504" s="12" t="s">
        <v>10952</v>
      </c>
      <c r="D7504" s="13">
        <v>1</v>
      </c>
      <c r="E7504" s="14">
        <v>291.41000000000003</v>
      </c>
      <c r="F7504" s="15"/>
      <c r="G7504" s="12">
        <f t="shared" si="1"/>
        <v>509555645</v>
      </c>
    </row>
    <row r="7505" spans="2:7" s="1" customFormat="1">
      <c r="B7505" s="11" t="s">
        <v>18567</v>
      </c>
      <c r="C7505" s="12" t="s">
        <v>18568</v>
      </c>
      <c r="D7505" s="13">
        <v>1</v>
      </c>
      <c r="E7505" s="16">
        <v>1700</v>
      </c>
      <c r="F7505" s="15"/>
      <c r="G7505" s="12">
        <f t="shared" si="1"/>
        <v>509555681</v>
      </c>
    </row>
    <row r="7506" spans="2:7" s="1" customFormat="1">
      <c r="B7506" s="11" t="s">
        <v>3151</v>
      </c>
      <c r="C7506" s="12" t="s">
        <v>3152</v>
      </c>
      <c r="D7506" s="13">
        <v>10</v>
      </c>
      <c r="E7506" s="14">
        <v>152</v>
      </c>
      <c r="F7506" s="15"/>
      <c r="G7506" s="12">
        <f t="shared" si="1"/>
        <v>509555699</v>
      </c>
    </row>
    <row r="7507" spans="2:7" s="1" customFormat="1">
      <c r="B7507" s="11" t="s">
        <v>4225</v>
      </c>
      <c r="C7507" s="12" t="s">
        <v>4226</v>
      </c>
      <c r="D7507" s="13">
        <v>1</v>
      </c>
      <c r="E7507" s="14">
        <v>48</v>
      </c>
      <c r="F7507" s="15"/>
      <c r="G7507" s="12">
        <f t="shared" si="1"/>
        <v>509555784</v>
      </c>
    </row>
    <row r="7508" spans="2:7" s="1" customFormat="1">
      <c r="B7508" s="11" t="s">
        <v>17455</v>
      </c>
      <c r="C7508" s="12" t="s">
        <v>17456</v>
      </c>
      <c r="D7508" s="13">
        <v>1</v>
      </c>
      <c r="E7508" s="14">
        <v>560</v>
      </c>
      <c r="F7508" s="15"/>
      <c r="G7508" s="12">
        <f t="shared" si="1"/>
        <v>509555806</v>
      </c>
    </row>
    <row r="7509" spans="2:7" s="1" customFormat="1">
      <c r="B7509" s="11" t="s">
        <v>17398</v>
      </c>
      <c r="C7509" s="12" t="s">
        <v>17399</v>
      </c>
      <c r="D7509" s="13">
        <v>1</v>
      </c>
      <c r="E7509" s="14">
        <v>697.63</v>
      </c>
      <c r="F7509" s="15"/>
      <c r="G7509" s="12">
        <f t="shared" si="1"/>
        <v>509555807</v>
      </c>
    </row>
    <row r="7510" spans="2:7" s="1" customFormat="1">
      <c r="B7510" s="11" t="s">
        <v>131</v>
      </c>
      <c r="C7510" s="12" t="s">
        <v>132</v>
      </c>
      <c r="D7510" s="13">
        <v>1</v>
      </c>
      <c r="E7510" s="16">
        <v>7150</v>
      </c>
      <c r="F7510" s="15"/>
      <c r="G7510" s="12">
        <f t="shared" si="1"/>
        <v>596001608</v>
      </c>
    </row>
    <row r="7511" spans="2:7" s="1" customFormat="1">
      <c r="B7511" s="11" t="s">
        <v>7802</v>
      </c>
      <c r="C7511" s="12" t="s">
        <v>7803</v>
      </c>
      <c r="D7511" s="13">
        <v>2</v>
      </c>
      <c r="E7511" s="14">
        <v>970</v>
      </c>
      <c r="F7511" s="15"/>
      <c r="G7511" s="12">
        <f t="shared" si="1"/>
        <v>596001971</v>
      </c>
    </row>
    <row r="7512" spans="2:7" s="1" customFormat="1">
      <c r="B7512" s="11" t="s">
        <v>12332</v>
      </c>
      <c r="C7512" s="12" t="s">
        <v>12333</v>
      </c>
      <c r="D7512" s="13">
        <v>10</v>
      </c>
      <c r="E7512" s="14">
        <v>7.98</v>
      </c>
      <c r="F7512" s="15"/>
      <c r="G7512" s="12">
        <f t="shared" si="1"/>
        <v>596002224</v>
      </c>
    </row>
    <row r="7513" spans="2:7" s="1" customFormat="1">
      <c r="B7513" s="11" t="s">
        <v>6887</v>
      </c>
      <c r="C7513" s="12" t="s">
        <v>6888</v>
      </c>
      <c r="D7513" s="13">
        <v>1</v>
      </c>
      <c r="E7513" s="16">
        <v>1115.1400000000001</v>
      </c>
      <c r="F7513" s="15"/>
      <c r="G7513" s="12">
        <f t="shared" ref="G7513:G7576" si="2">B7513+500000000</f>
        <v>596002427</v>
      </c>
    </row>
    <row r="7514" spans="2:7" s="1" customFormat="1">
      <c r="B7514" s="11" t="s">
        <v>3748</v>
      </c>
      <c r="C7514" s="12" t="s">
        <v>3749</v>
      </c>
      <c r="D7514" s="13">
        <v>2</v>
      </c>
      <c r="E7514" s="14">
        <v>90</v>
      </c>
      <c r="F7514" s="15"/>
      <c r="G7514" s="12">
        <f t="shared" si="2"/>
        <v>596003463</v>
      </c>
    </row>
    <row r="7515" spans="2:7" s="1" customFormat="1">
      <c r="B7515" s="11" t="s">
        <v>368</v>
      </c>
      <c r="C7515" s="12" t="s">
        <v>369</v>
      </c>
      <c r="D7515" s="13">
        <v>6</v>
      </c>
      <c r="E7515" s="14">
        <v>550</v>
      </c>
      <c r="F7515" s="15"/>
      <c r="G7515" s="12">
        <f t="shared" si="2"/>
        <v>596004988</v>
      </c>
    </row>
    <row r="7516" spans="2:7" s="1" customFormat="1">
      <c r="B7516" s="11" t="s">
        <v>5463</v>
      </c>
      <c r="C7516" s="12" t="s">
        <v>5464</v>
      </c>
      <c r="D7516" s="13">
        <v>1</v>
      </c>
      <c r="E7516" s="14">
        <v>256.02</v>
      </c>
      <c r="F7516" s="15"/>
      <c r="G7516" s="12">
        <f t="shared" si="2"/>
        <v>596009054</v>
      </c>
    </row>
    <row r="7517" spans="2:7" s="1" customFormat="1">
      <c r="B7517" s="11" t="s">
        <v>6990</v>
      </c>
      <c r="C7517" s="12" t="s">
        <v>6991</v>
      </c>
      <c r="D7517" s="13">
        <v>8</v>
      </c>
      <c r="E7517" s="14">
        <v>225</v>
      </c>
      <c r="F7517" s="15"/>
      <c r="G7517" s="12">
        <f t="shared" si="2"/>
        <v>596010889</v>
      </c>
    </row>
    <row r="7518" spans="2:7" s="1" customFormat="1">
      <c r="B7518" s="11" t="s">
        <v>56</v>
      </c>
      <c r="C7518" s="12" t="s">
        <v>57</v>
      </c>
      <c r="D7518" s="13">
        <v>3</v>
      </c>
      <c r="E7518" s="16">
        <v>3145</v>
      </c>
      <c r="F7518" s="15"/>
      <c r="G7518" s="12">
        <f t="shared" si="2"/>
        <v>597000108</v>
      </c>
    </row>
    <row r="7519" spans="2:7" s="1" customFormat="1">
      <c r="B7519" s="11" t="s">
        <v>127</v>
      </c>
      <c r="C7519" s="12" t="s">
        <v>128</v>
      </c>
      <c r="D7519" s="13">
        <v>4</v>
      </c>
      <c r="E7519" s="16">
        <v>5560</v>
      </c>
      <c r="F7519" s="15"/>
      <c r="G7519" s="12">
        <f t="shared" si="2"/>
        <v>597000176</v>
      </c>
    </row>
    <row r="7520" spans="2:7" s="1" customFormat="1">
      <c r="B7520" s="11" t="s">
        <v>121</v>
      </c>
      <c r="C7520" s="12" t="s">
        <v>122</v>
      </c>
      <c r="D7520" s="13">
        <v>4</v>
      </c>
      <c r="E7520" s="16">
        <v>6288</v>
      </c>
      <c r="F7520" s="15"/>
      <c r="G7520" s="12">
        <f t="shared" si="2"/>
        <v>597003039</v>
      </c>
    </row>
    <row r="7521" spans="2:7" s="1" customFormat="1">
      <c r="B7521" s="11" t="s">
        <v>54</v>
      </c>
      <c r="C7521" s="12" t="s">
        <v>55</v>
      </c>
      <c r="D7521" s="13">
        <v>2</v>
      </c>
      <c r="E7521" s="16">
        <v>5495</v>
      </c>
      <c r="F7521" s="15"/>
      <c r="G7521" s="12">
        <f t="shared" si="2"/>
        <v>597003046</v>
      </c>
    </row>
    <row r="7522" spans="2:7" s="1" customFormat="1">
      <c r="B7522" s="11" t="s">
        <v>2227</v>
      </c>
      <c r="C7522" s="12" t="s">
        <v>2228</v>
      </c>
      <c r="D7522" s="13">
        <v>4</v>
      </c>
      <c r="E7522" s="14">
        <v>5.07</v>
      </c>
      <c r="F7522" s="15"/>
      <c r="G7522" s="12">
        <f t="shared" si="2"/>
        <v>500097259</v>
      </c>
    </row>
    <row r="7523" spans="2:7" s="1" customFormat="1">
      <c r="B7523" s="11" t="s">
        <v>13219</v>
      </c>
      <c r="C7523" s="12" t="s">
        <v>13220</v>
      </c>
      <c r="D7523" s="13">
        <v>1</v>
      </c>
      <c r="E7523" s="16">
        <v>1850</v>
      </c>
      <c r="F7523" s="15"/>
      <c r="G7523" s="12">
        <f t="shared" si="2"/>
        <v>598001454</v>
      </c>
    </row>
    <row r="7524" spans="2:7" s="1" customFormat="1">
      <c r="B7524" s="11" t="s">
        <v>13469</v>
      </c>
      <c r="C7524" s="12" t="s">
        <v>13470</v>
      </c>
      <c r="D7524" s="13">
        <v>1</v>
      </c>
      <c r="E7524" s="14">
        <v>650</v>
      </c>
      <c r="F7524" s="15"/>
      <c r="G7524" s="12">
        <f t="shared" si="2"/>
        <v>598014402</v>
      </c>
    </row>
    <row r="7525" spans="2:7" s="1" customFormat="1">
      <c r="B7525" s="11" t="s">
        <v>13456</v>
      </c>
      <c r="C7525" s="12" t="s">
        <v>13457</v>
      </c>
      <c r="D7525" s="13">
        <v>1</v>
      </c>
      <c r="E7525" s="14">
        <v>650</v>
      </c>
      <c r="F7525" s="15"/>
      <c r="G7525" s="12">
        <f t="shared" si="2"/>
        <v>598014403</v>
      </c>
    </row>
    <row r="7526" spans="2:7" s="1" customFormat="1">
      <c r="B7526" s="11" t="s">
        <v>380</v>
      </c>
      <c r="C7526" s="12" t="s">
        <v>381</v>
      </c>
      <c r="D7526" s="13">
        <v>17</v>
      </c>
      <c r="E7526" s="14">
        <v>155</v>
      </c>
      <c r="F7526" s="15"/>
      <c r="G7526" s="12">
        <f t="shared" si="2"/>
        <v>509838329</v>
      </c>
    </row>
    <row r="7527" spans="2:7" s="1" customFormat="1">
      <c r="B7527" s="11" t="s">
        <v>6959</v>
      </c>
      <c r="C7527" s="12" t="s">
        <v>6960</v>
      </c>
      <c r="D7527" s="13">
        <v>12</v>
      </c>
      <c r="E7527" s="14">
        <v>60</v>
      </c>
      <c r="F7527" s="15"/>
      <c r="G7527" s="12">
        <f t="shared" si="2"/>
        <v>598999356</v>
      </c>
    </row>
    <row r="7528" spans="2:7" s="1" customFormat="1">
      <c r="B7528" s="11" t="s">
        <v>7570</v>
      </c>
      <c r="C7528" s="12" t="s">
        <v>7571</v>
      </c>
      <c r="D7528" s="13">
        <v>2</v>
      </c>
      <c r="E7528" s="16">
        <v>1100</v>
      </c>
      <c r="F7528" s="15"/>
      <c r="G7528" s="12">
        <f t="shared" si="2"/>
        <v>509900014</v>
      </c>
    </row>
    <row r="7529" spans="2:7" s="1" customFormat="1">
      <c r="B7529" s="11" t="s">
        <v>18268</v>
      </c>
      <c r="C7529" s="12" t="s">
        <v>18269</v>
      </c>
      <c r="D7529" s="13">
        <v>1</v>
      </c>
      <c r="E7529" s="14">
        <v>153.91999999999999</v>
      </c>
      <c r="F7529" s="15"/>
      <c r="G7529" s="12">
        <f t="shared" si="2"/>
        <v>599000146</v>
      </c>
    </row>
    <row r="7530" spans="2:7" s="1" customFormat="1">
      <c r="B7530" s="11" t="s">
        <v>15030</v>
      </c>
      <c r="C7530" s="12" t="s">
        <v>15031</v>
      </c>
      <c r="D7530" s="13">
        <v>2</v>
      </c>
      <c r="E7530" s="14">
        <v>21.06</v>
      </c>
      <c r="F7530" s="15"/>
      <c r="G7530" s="12">
        <f t="shared" si="2"/>
        <v>599000961</v>
      </c>
    </row>
    <row r="7531" spans="2:7" s="1" customFormat="1">
      <c r="B7531" s="11" t="s">
        <v>17262</v>
      </c>
      <c r="C7531" s="12" t="s">
        <v>17263</v>
      </c>
      <c r="D7531" s="13">
        <v>1</v>
      </c>
      <c r="E7531" s="14">
        <v>111.22</v>
      </c>
      <c r="F7531" s="15"/>
      <c r="G7531" s="12">
        <f t="shared" si="2"/>
        <v>599001150</v>
      </c>
    </row>
    <row r="7532" spans="2:7" s="1" customFormat="1">
      <c r="B7532" s="11" t="s">
        <v>18738</v>
      </c>
      <c r="C7532" s="12" t="s">
        <v>18739</v>
      </c>
      <c r="D7532" s="13">
        <v>1</v>
      </c>
      <c r="E7532" s="16">
        <v>1566.72</v>
      </c>
      <c r="F7532" s="15"/>
      <c r="G7532" s="12">
        <f t="shared" si="2"/>
        <v>599001689</v>
      </c>
    </row>
    <row r="7533" spans="2:7" s="1" customFormat="1">
      <c r="B7533" s="11" t="s">
        <v>6511</v>
      </c>
      <c r="C7533" s="12" t="s">
        <v>6512</v>
      </c>
      <c r="D7533" s="13">
        <v>1</v>
      </c>
      <c r="E7533" s="14">
        <v>184.88</v>
      </c>
      <c r="F7533" s="15"/>
      <c r="G7533" s="12">
        <f t="shared" si="2"/>
        <v>599001828</v>
      </c>
    </row>
    <row r="7534" spans="2:7" s="1" customFormat="1">
      <c r="B7534" s="11" t="s">
        <v>13714</v>
      </c>
      <c r="C7534" s="12" t="s">
        <v>13715</v>
      </c>
      <c r="D7534" s="13">
        <v>2</v>
      </c>
      <c r="E7534" s="14">
        <v>144.06</v>
      </c>
      <c r="F7534" s="15"/>
      <c r="G7534" s="12">
        <f t="shared" si="2"/>
        <v>599002332</v>
      </c>
    </row>
    <row r="7535" spans="2:7" s="1" customFormat="1">
      <c r="B7535" s="11" t="s">
        <v>9809</v>
      </c>
      <c r="C7535" s="12" t="s">
        <v>9810</v>
      </c>
      <c r="D7535" s="13">
        <v>2</v>
      </c>
      <c r="E7535" s="14">
        <v>147.84</v>
      </c>
      <c r="F7535" s="15"/>
      <c r="G7535" s="12">
        <f t="shared" si="2"/>
        <v>599002658</v>
      </c>
    </row>
    <row r="7536" spans="2:7" s="1" customFormat="1">
      <c r="B7536" s="11" t="s">
        <v>19488</v>
      </c>
      <c r="C7536" s="12" t="s">
        <v>19489</v>
      </c>
      <c r="D7536" s="13">
        <v>2</v>
      </c>
      <c r="E7536" s="14">
        <v>217.01</v>
      </c>
      <c r="F7536" s="15"/>
      <c r="G7536" s="12">
        <f t="shared" si="2"/>
        <v>599003031</v>
      </c>
    </row>
    <row r="7537" spans="2:7" s="1" customFormat="1">
      <c r="B7537" s="11" t="s">
        <v>19486</v>
      </c>
      <c r="C7537" s="12" t="s">
        <v>19487</v>
      </c>
      <c r="D7537" s="13">
        <v>2</v>
      </c>
      <c r="E7537" s="14">
        <v>181.42</v>
      </c>
      <c r="F7537" s="15"/>
      <c r="G7537" s="12">
        <f t="shared" si="2"/>
        <v>599003097</v>
      </c>
    </row>
    <row r="7538" spans="2:7" s="1" customFormat="1">
      <c r="B7538" s="11" t="s">
        <v>15083</v>
      </c>
      <c r="C7538" s="12" t="s">
        <v>15084</v>
      </c>
      <c r="D7538" s="13">
        <v>1</v>
      </c>
      <c r="E7538" s="14">
        <v>38.590000000000003</v>
      </c>
      <c r="F7538" s="15"/>
      <c r="G7538" s="12">
        <f t="shared" si="2"/>
        <v>599003115</v>
      </c>
    </row>
    <row r="7539" spans="2:7" s="1" customFormat="1">
      <c r="B7539" s="11" t="s">
        <v>2086</v>
      </c>
      <c r="C7539" s="12" t="s">
        <v>2087</v>
      </c>
      <c r="D7539" s="13">
        <v>2</v>
      </c>
      <c r="E7539" s="14">
        <v>77.42</v>
      </c>
      <c r="F7539" s="15"/>
      <c r="G7539" s="12">
        <f t="shared" si="2"/>
        <v>599003340</v>
      </c>
    </row>
    <row r="7540" spans="2:7" s="1" customFormat="1">
      <c r="B7540" s="11" t="s">
        <v>17266</v>
      </c>
      <c r="C7540" s="12" t="s">
        <v>17267</v>
      </c>
      <c r="D7540" s="13">
        <v>1</v>
      </c>
      <c r="E7540" s="14">
        <v>150</v>
      </c>
      <c r="F7540" s="15"/>
      <c r="G7540" s="12">
        <f t="shared" si="2"/>
        <v>599003549</v>
      </c>
    </row>
    <row r="7541" spans="2:7" s="1" customFormat="1">
      <c r="B7541" s="11" t="s">
        <v>6804</v>
      </c>
      <c r="C7541" s="12" t="s">
        <v>6805</v>
      </c>
      <c r="D7541" s="13">
        <v>1</v>
      </c>
      <c r="E7541" s="14">
        <v>53.76</v>
      </c>
      <c r="F7541" s="15"/>
      <c r="G7541" s="12">
        <f t="shared" si="2"/>
        <v>599003971</v>
      </c>
    </row>
    <row r="7542" spans="2:7" s="1" customFormat="1">
      <c r="B7542" s="11" t="s">
        <v>19492</v>
      </c>
      <c r="C7542" s="12" t="s">
        <v>19493</v>
      </c>
      <c r="D7542" s="13">
        <v>1</v>
      </c>
      <c r="E7542" s="14">
        <v>220.94</v>
      </c>
      <c r="F7542" s="15"/>
      <c r="G7542" s="12">
        <f t="shared" si="2"/>
        <v>599004597</v>
      </c>
    </row>
    <row r="7543" spans="2:7" s="1" customFormat="1">
      <c r="B7543" s="11" t="s">
        <v>12833</v>
      </c>
      <c r="C7543" s="12" t="s">
        <v>12834</v>
      </c>
      <c r="D7543" s="13">
        <v>1</v>
      </c>
      <c r="E7543" s="16">
        <v>5300</v>
      </c>
      <c r="F7543" s="15"/>
      <c r="G7543" s="12">
        <f t="shared" si="2"/>
        <v>599005578</v>
      </c>
    </row>
    <row r="7544" spans="2:7" s="1" customFormat="1">
      <c r="B7544" s="11" t="s">
        <v>17338</v>
      </c>
      <c r="C7544" s="12" t="s">
        <v>17339</v>
      </c>
      <c r="D7544" s="13">
        <v>1</v>
      </c>
      <c r="E7544" s="14">
        <v>94.08</v>
      </c>
      <c r="F7544" s="15"/>
      <c r="G7544" s="12">
        <f t="shared" si="2"/>
        <v>599006065</v>
      </c>
    </row>
    <row r="7545" spans="2:7" s="1" customFormat="1">
      <c r="B7545" s="11" t="s">
        <v>6631</v>
      </c>
      <c r="C7545" s="12" t="s">
        <v>6632</v>
      </c>
      <c r="D7545" s="13">
        <v>2</v>
      </c>
      <c r="E7545" s="14">
        <v>51.62</v>
      </c>
      <c r="F7545" s="15"/>
      <c r="G7545" s="12">
        <f t="shared" si="2"/>
        <v>599006167</v>
      </c>
    </row>
    <row r="7546" spans="2:7" s="1" customFormat="1">
      <c r="B7546" s="11" t="s">
        <v>19494</v>
      </c>
      <c r="C7546" s="12" t="s">
        <v>19495</v>
      </c>
      <c r="D7546" s="13">
        <v>2</v>
      </c>
      <c r="E7546" s="14">
        <v>202.61</v>
      </c>
      <c r="F7546" s="15"/>
      <c r="G7546" s="12">
        <f t="shared" si="2"/>
        <v>599007013</v>
      </c>
    </row>
    <row r="7547" spans="2:7" s="1" customFormat="1">
      <c r="B7547" s="11" t="s">
        <v>9922</v>
      </c>
      <c r="C7547" s="12" t="s">
        <v>9923</v>
      </c>
      <c r="D7547" s="13">
        <v>1</v>
      </c>
      <c r="E7547" s="14">
        <v>451.58</v>
      </c>
      <c r="F7547" s="15"/>
      <c r="G7547" s="12">
        <f t="shared" si="2"/>
        <v>599008022</v>
      </c>
    </row>
    <row r="7548" spans="2:7" s="1" customFormat="1">
      <c r="B7548" s="11" t="s">
        <v>13420</v>
      </c>
      <c r="C7548" s="12" t="s">
        <v>13421</v>
      </c>
      <c r="D7548" s="13">
        <v>1</v>
      </c>
      <c r="E7548" s="14">
        <v>202.69</v>
      </c>
      <c r="F7548" s="15"/>
      <c r="G7548" s="12">
        <f t="shared" si="2"/>
        <v>599008754</v>
      </c>
    </row>
    <row r="7549" spans="2:7" s="1" customFormat="1">
      <c r="B7549" s="11" t="s">
        <v>18722</v>
      </c>
      <c r="C7549" s="12" t="s">
        <v>18723</v>
      </c>
      <c r="D7549" s="13">
        <v>1</v>
      </c>
      <c r="E7549" s="16">
        <v>2304</v>
      </c>
      <c r="F7549" s="15"/>
      <c r="G7549" s="12">
        <f t="shared" si="2"/>
        <v>599009782</v>
      </c>
    </row>
    <row r="7550" spans="2:7" s="1" customFormat="1">
      <c r="B7550" s="11" t="s">
        <v>17109</v>
      </c>
      <c r="C7550" s="12" t="s">
        <v>17110</v>
      </c>
      <c r="D7550" s="13">
        <v>1</v>
      </c>
      <c r="E7550" s="14">
        <v>76.8</v>
      </c>
      <c r="F7550" s="15"/>
      <c r="G7550" s="12">
        <f t="shared" si="2"/>
        <v>599009884</v>
      </c>
    </row>
    <row r="7551" spans="2:7" s="1" customFormat="1">
      <c r="B7551" s="11" t="s">
        <v>14986</v>
      </c>
      <c r="C7551" s="12" t="s">
        <v>14987</v>
      </c>
      <c r="D7551" s="13">
        <v>1</v>
      </c>
      <c r="E7551" s="14">
        <v>80.64</v>
      </c>
      <c r="F7551" s="15"/>
      <c r="G7551" s="12">
        <f t="shared" si="2"/>
        <v>599010077</v>
      </c>
    </row>
    <row r="7552" spans="2:7" s="1" customFormat="1">
      <c r="B7552" s="11" t="s">
        <v>11158</v>
      </c>
      <c r="C7552" s="12" t="s">
        <v>11159</v>
      </c>
      <c r="D7552" s="13">
        <v>1</v>
      </c>
      <c r="E7552" s="14">
        <v>705.95</v>
      </c>
      <c r="F7552" s="15"/>
      <c r="G7552" s="12">
        <f t="shared" si="2"/>
        <v>599010449</v>
      </c>
    </row>
    <row r="7553" spans="2:7" s="1" customFormat="1">
      <c r="B7553" s="11" t="s">
        <v>13716</v>
      </c>
      <c r="C7553" s="12" t="s">
        <v>13717</v>
      </c>
      <c r="D7553" s="13">
        <v>1</v>
      </c>
      <c r="E7553" s="14">
        <v>372.72</v>
      </c>
      <c r="F7553" s="15"/>
      <c r="G7553" s="12">
        <f t="shared" si="2"/>
        <v>599010760</v>
      </c>
    </row>
    <row r="7554" spans="2:7" s="1" customFormat="1">
      <c r="B7554" s="11" t="s">
        <v>4396</v>
      </c>
      <c r="C7554" s="12" t="s">
        <v>4397</v>
      </c>
      <c r="D7554" s="13">
        <v>1</v>
      </c>
      <c r="E7554" s="16">
        <v>1350</v>
      </c>
      <c r="F7554" s="15"/>
      <c r="G7554" s="12">
        <f t="shared" si="2"/>
        <v>599012087</v>
      </c>
    </row>
    <row r="7555" spans="2:7" s="1" customFormat="1">
      <c r="B7555" s="11" t="s">
        <v>2966</v>
      </c>
      <c r="C7555" s="12" t="s">
        <v>2967</v>
      </c>
      <c r="D7555" s="13">
        <v>1</v>
      </c>
      <c r="E7555" s="14">
        <v>460.8</v>
      </c>
      <c r="F7555" s="15"/>
      <c r="G7555" s="12">
        <f t="shared" si="2"/>
        <v>599012213</v>
      </c>
    </row>
    <row r="7556" spans="2:7" s="1" customFormat="1">
      <c r="B7556" s="11" t="s">
        <v>15989</v>
      </c>
      <c r="C7556" s="12" t="s">
        <v>15990</v>
      </c>
      <c r="D7556" s="13">
        <v>7</v>
      </c>
      <c r="E7556" s="14">
        <v>48</v>
      </c>
      <c r="F7556" s="15"/>
      <c r="G7556" s="12">
        <f t="shared" si="2"/>
        <v>599017069</v>
      </c>
    </row>
    <row r="7557" spans="2:7" s="1" customFormat="1">
      <c r="B7557" s="11" t="s">
        <v>11273</v>
      </c>
      <c r="C7557" s="12" t="s">
        <v>11274</v>
      </c>
      <c r="D7557" s="13">
        <v>1</v>
      </c>
      <c r="E7557" s="14">
        <v>531.95000000000005</v>
      </c>
      <c r="F7557" s="15"/>
      <c r="G7557" s="12">
        <f t="shared" si="2"/>
        <v>599017333</v>
      </c>
    </row>
    <row r="7558" spans="2:7" s="1" customFormat="1">
      <c r="B7558" s="11" t="s">
        <v>16470</v>
      </c>
      <c r="C7558" s="12" t="s">
        <v>16471</v>
      </c>
      <c r="D7558" s="13">
        <v>2</v>
      </c>
      <c r="E7558" s="14">
        <v>248.83</v>
      </c>
      <c r="F7558" s="15"/>
      <c r="G7558" s="12">
        <f t="shared" si="2"/>
        <v>599018062</v>
      </c>
    </row>
    <row r="7559" spans="2:7" s="1" customFormat="1">
      <c r="B7559" s="11" t="s">
        <v>17113</v>
      </c>
      <c r="C7559" s="12" t="s">
        <v>17114</v>
      </c>
      <c r="D7559" s="13">
        <v>1</v>
      </c>
      <c r="E7559" s="14">
        <v>46.08</v>
      </c>
      <c r="F7559" s="15"/>
      <c r="G7559" s="12">
        <f t="shared" si="2"/>
        <v>599018091</v>
      </c>
    </row>
    <row r="7560" spans="2:7" s="1" customFormat="1">
      <c r="B7560" s="11" t="s">
        <v>12021</v>
      </c>
      <c r="C7560" s="12" t="s">
        <v>12022</v>
      </c>
      <c r="D7560" s="13">
        <v>1</v>
      </c>
      <c r="E7560" s="14">
        <v>603.39</v>
      </c>
      <c r="F7560" s="15"/>
      <c r="G7560" s="12">
        <f t="shared" si="2"/>
        <v>599019328</v>
      </c>
    </row>
    <row r="7561" spans="2:7" s="1" customFormat="1">
      <c r="B7561" s="11" t="s">
        <v>21</v>
      </c>
      <c r="C7561" s="12" t="s">
        <v>22</v>
      </c>
      <c r="D7561" s="13">
        <v>1</v>
      </c>
      <c r="E7561" s="16">
        <v>1218.82</v>
      </c>
      <c r="F7561" s="15"/>
      <c r="G7561" s="12">
        <f t="shared" si="2"/>
        <v>599020799</v>
      </c>
    </row>
    <row r="7562" spans="2:7" s="1" customFormat="1">
      <c r="B7562" s="11" t="s">
        <v>13137</v>
      </c>
      <c r="C7562" s="12" t="s">
        <v>13138</v>
      </c>
      <c r="D7562" s="13">
        <v>1</v>
      </c>
      <c r="E7562" s="16">
        <v>1750</v>
      </c>
      <c r="F7562" s="15"/>
      <c r="G7562" s="12">
        <f t="shared" si="2"/>
        <v>599025794</v>
      </c>
    </row>
    <row r="7563" spans="2:7" s="1" customFormat="1">
      <c r="B7563" s="11" t="s">
        <v>6352</v>
      </c>
      <c r="C7563" s="12" t="s">
        <v>6353</v>
      </c>
      <c r="D7563" s="13">
        <v>1</v>
      </c>
      <c r="E7563" s="16">
        <v>1072</v>
      </c>
      <c r="F7563" s="15"/>
      <c r="G7563" s="12">
        <f t="shared" si="2"/>
        <v>509920366</v>
      </c>
    </row>
    <row r="7564" spans="2:7" s="1" customFormat="1">
      <c r="B7564" s="11" t="s">
        <v>8917</v>
      </c>
      <c r="C7564" s="12" t="s">
        <v>8918</v>
      </c>
      <c r="D7564" s="13">
        <v>1</v>
      </c>
      <c r="E7564" s="14">
        <v>43.82</v>
      </c>
      <c r="F7564" s="15"/>
      <c r="G7564" s="12">
        <f t="shared" si="2"/>
        <v>509929657</v>
      </c>
    </row>
    <row r="7565" spans="2:7" s="1" customFormat="1">
      <c r="B7565" s="11" t="s">
        <v>18204</v>
      </c>
      <c r="C7565" s="12" t="s">
        <v>18205</v>
      </c>
      <c r="D7565" s="13">
        <v>3</v>
      </c>
      <c r="E7565" s="14">
        <v>201.2</v>
      </c>
      <c r="F7565" s="15"/>
      <c r="G7565" s="12">
        <f t="shared" si="2"/>
        <v>599496529</v>
      </c>
    </row>
    <row r="7566" spans="2:7" s="1" customFormat="1">
      <c r="B7566" s="11" t="s">
        <v>18206</v>
      </c>
      <c r="C7566" s="12" t="s">
        <v>18207</v>
      </c>
      <c r="D7566" s="13">
        <v>3</v>
      </c>
      <c r="E7566" s="14">
        <v>140.85</v>
      </c>
      <c r="F7566" s="15"/>
      <c r="G7566" s="12">
        <f t="shared" si="2"/>
        <v>599721119</v>
      </c>
    </row>
    <row r="7567" spans="2:7" s="1" customFormat="1">
      <c r="B7567" s="11" t="s">
        <v>11932</v>
      </c>
      <c r="C7567" s="12" t="s">
        <v>11933</v>
      </c>
      <c r="D7567" s="13">
        <v>2</v>
      </c>
      <c r="E7567" s="14">
        <v>18.37</v>
      </c>
      <c r="F7567" s="15"/>
      <c r="G7567" s="12">
        <f t="shared" si="2"/>
        <v>509988788</v>
      </c>
    </row>
    <row r="7568" spans="2:7" s="1" customFormat="1">
      <c r="B7568" s="11" t="s">
        <v>12732</v>
      </c>
      <c r="C7568" s="12" t="s">
        <v>12733</v>
      </c>
      <c r="D7568" s="13">
        <v>1</v>
      </c>
      <c r="E7568" s="16">
        <v>1350</v>
      </c>
      <c r="F7568" s="15"/>
      <c r="G7568" s="12">
        <f t="shared" si="2"/>
        <v>509988791</v>
      </c>
    </row>
    <row r="7569" spans="2:7" s="1" customFormat="1">
      <c r="B7569" s="11" t="s">
        <v>16012</v>
      </c>
      <c r="C7569" s="12" t="s">
        <v>16013</v>
      </c>
      <c r="D7569" s="13">
        <v>6</v>
      </c>
      <c r="E7569" s="14">
        <v>195</v>
      </c>
      <c r="F7569" s="15"/>
      <c r="G7569" s="12">
        <f t="shared" si="2"/>
        <v>509988797</v>
      </c>
    </row>
    <row r="7570" spans="2:7" s="1" customFormat="1">
      <c r="B7570" s="11" t="s">
        <v>19552</v>
      </c>
      <c r="C7570" s="12" t="s">
        <v>19553</v>
      </c>
      <c r="D7570" s="13">
        <v>1</v>
      </c>
      <c r="E7570" s="14">
        <v>230.4</v>
      </c>
      <c r="F7570" s="15"/>
      <c r="G7570" s="12">
        <f t="shared" si="2"/>
        <v>509988801</v>
      </c>
    </row>
    <row r="7571" spans="2:7" s="1" customFormat="1">
      <c r="B7571" s="11" t="s">
        <v>17013</v>
      </c>
      <c r="C7571" s="12" t="s">
        <v>17014</v>
      </c>
      <c r="D7571" s="13">
        <v>1</v>
      </c>
      <c r="E7571" s="14">
        <v>155.52000000000001</v>
      </c>
      <c r="F7571" s="15"/>
      <c r="G7571" s="12">
        <f t="shared" si="2"/>
        <v>509988852</v>
      </c>
    </row>
    <row r="7572" spans="2:7" s="1" customFormat="1">
      <c r="B7572" s="11" t="s">
        <v>17029</v>
      </c>
      <c r="C7572" s="12" t="s">
        <v>17030</v>
      </c>
      <c r="D7572" s="13">
        <v>1</v>
      </c>
      <c r="E7572" s="14">
        <v>95.26</v>
      </c>
      <c r="F7572" s="15"/>
      <c r="G7572" s="12">
        <f t="shared" si="2"/>
        <v>509988859</v>
      </c>
    </row>
    <row r="7573" spans="2:7" s="1" customFormat="1">
      <c r="B7573" s="11" t="s">
        <v>17031</v>
      </c>
      <c r="C7573" s="12" t="s">
        <v>17032</v>
      </c>
      <c r="D7573" s="13">
        <v>1</v>
      </c>
      <c r="E7573" s="14">
        <v>108.24</v>
      </c>
      <c r="F7573" s="15"/>
      <c r="G7573" s="12">
        <f t="shared" si="2"/>
        <v>509988860</v>
      </c>
    </row>
    <row r="7574" spans="2:7" s="1" customFormat="1">
      <c r="B7574" s="11" t="s">
        <v>17033</v>
      </c>
      <c r="C7574" s="12" t="s">
        <v>17034</v>
      </c>
      <c r="D7574" s="13">
        <v>1</v>
      </c>
      <c r="E7574" s="14">
        <v>127.18</v>
      </c>
      <c r="F7574" s="15"/>
      <c r="G7574" s="12">
        <f t="shared" si="2"/>
        <v>509988861</v>
      </c>
    </row>
    <row r="7575" spans="2:7" s="1" customFormat="1">
      <c r="B7575" s="11" t="s">
        <v>17019</v>
      </c>
      <c r="C7575" s="12" t="s">
        <v>17020</v>
      </c>
      <c r="D7575" s="13">
        <v>1</v>
      </c>
      <c r="E7575" s="14">
        <v>123.49</v>
      </c>
      <c r="F7575" s="15"/>
      <c r="G7575" s="12">
        <f t="shared" si="2"/>
        <v>509988864</v>
      </c>
    </row>
    <row r="7576" spans="2:7" s="1" customFormat="1">
      <c r="B7576" s="11" t="s">
        <v>13712</v>
      </c>
      <c r="C7576" s="12" t="s">
        <v>13713</v>
      </c>
      <c r="D7576" s="13">
        <v>1</v>
      </c>
      <c r="E7576" s="14">
        <v>139.26</v>
      </c>
      <c r="F7576" s="15"/>
      <c r="G7576" s="12">
        <f t="shared" si="2"/>
        <v>509988867</v>
      </c>
    </row>
    <row r="7577" spans="2:7" s="1" customFormat="1">
      <c r="B7577" s="11" t="s">
        <v>13741</v>
      </c>
      <c r="C7577" s="12" t="s">
        <v>13742</v>
      </c>
      <c r="D7577" s="13">
        <v>1</v>
      </c>
      <c r="E7577" s="14">
        <v>359.62</v>
      </c>
      <c r="F7577" s="15"/>
      <c r="G7577" s="12">
        <f t="shared" ref="G7577:G7640" si="3">B7577+500000000</f>
        <v>509988879</v>
      </c>
    </row>
    <row r="7578" spans="2:7" s="1" customFormat="1">
      <c r="B7578" s="11" t="s">
        <v>12084</v>
      </c>
      <c r="C7578" s="12" t="s">
        <v>12085</v>
      </c>
      <c r="D7578" s="13">
        <v>1</v>
      </c>
      <c r="E7578" s="16">
        <v>1205.4100000000001</v>
      </c>
      <c r="F7578" s="15"/>
      <c r="G7578" s="12">
        <f t="shared" si="3"/>
        <v>509988983</v>
      </c>
    </row>
    <row r="7579" spans="2:7" s="1" customFormat="1">
      <c r="B7579" s="11" t="s">
        <v>9549</v>
      </c>
      <c r="C7579" s="12" t="s">
        <v>9550</v>
      </c>
      <c r="D7579" s="13">
        <v>4</v>
      </c>
      <c r="E7579" s="14">
        <v>80</v>
      </c>
      <c r="F7579" s="15"/>
      <c r="G7579" s="12">
        <f t="shared" si="3"/>
        <v>599900999</v>
      </c>
    </row>
    <row r="7580" spans="2:7" s="1" customFormat="1">
      <c r="B7580" s="11" t="s">
        <v>8242</v>
      </c>
      <c r="C7580" s="12" t="s">
        <v>8243</v>
      </c>
      <c r="D7580" s="13">
        <v>3</v>
      </c>
      <c r="E7580" s="14">
        <v>945.6</v>
      </c>
      <c r="F7580" s="15"/>
      <c r="G7580" s="12">
        <f t="shared" si="3"/>
        <v>599910311</v>
      </c>
    </row>
    <row r="7581" spans="2:7" s="1" customFormat="1">
      <c r="B7581" s="11" t="s">
        <v>11693</v>
      </c>
      <c r="C7581" s="12" t="s">
        <v>11694</v>
      </c>
      <c r="D7581" s="13">
        <v>1</v>
      </c>
      <c r="E7581" s="16">
        <v>2100</v>
      </c>
      <c r="F7581" s="15"/>
      <c r="G7581" s="12">
        <f t="shared" si="3"/>
        <v>599910343</v>
      </c>
    </row>
    <row r="7582" spans="2:7" s="1" customFormat="1">
      <c r="B7582" s="11" t="s">
        <v>3098</v>
      </c>
      <c r="C7582" s="12" t="s">
        <v>3099</v>
      </c>
      <c r="D7582" s="13">
        <v>1</v>
      </c>
      <c r="E7582" s="14">
        <v>971.5</v>
      </c>
      <c r="F7582" s="15"/>
      <c r="G7582" s="12">
        <f t="shared" si="3"/>
        <v>599910365</v>
      </c>
    </row>
    <row r="7583" spans="2:7" s="1" customFormat="1">
      <c r="B7583" s="11" t="s">
        <v>5699</v>
      </c>
      <c r="C7583" s="12" t="s">
        <v>5700</v>
      </c>
      <c r="D7583" s="13">
        <v>3</v>
      </c>
      <c r="E7583" s="14">
        <v>234.32</v>
      </c>
      <c r="F7583" s="15"/>
      <c r="G7583" s="12">
        <f t="shared" si="3"/>
        <v>599910391</v>
      </c>
    </row>
    <row r="7584" spans="2:7" s="1" customFormat="1">
      <c r="B7584" s="11" t="s">
        <v>11786</v>
      </c>
      <c r="C7584" s="12" t="s">
        <v>11787</v>
      </c>
      <c r="D7584" s="13">
        <v>4</v>
      </c>
      <c r="E7584" s="14">
        <v>315</v>
      </c>
      <c r="F7584" s="15"/>
      <c r="G7584" s="12">
        <f t="shared" si="3"/>
        <v>599910710</v>
      </c>
    </row>
    <row r="7585" spans="2:7" s="1" customFormat="1">
      <c r="B7585" s="11" t="s">
        <v>6898</v>
      </c>
      <c r="C7585" s="12" t="s">
        <v>6899</v>
      </c>
      <c r="D7585" s="13">
        <v>5</v>
      </c>
      <c r="E7585" s="14">
        <v>60</v>
      </c>
      <c r="F7585" s="15"/>
      <c r="G7585" s="12">
        <f t="shared" si="3"/>
        <v>599913399</v>
      </c>
    </row>
    <row r="7586" spans="2:7" s="1" customFormat="1">
      <c r="B7586" s="11" t="s">
        <v>7829</v>
      </c>
      <c r="C7586" s="12" t="s">
        <v>7830</v>
      </c>
      <c r="D7586" s="13">
        <v>4</v>
      </c>
      <c r="E7586" s="14">
        <v>795</v>
      </c>
      <c r="F7586" s="15"/>
      <c r="G7586" s="12">
        <f t="shared" si="3"/>
        <v>509991855</v>
      </c>
    </row>
    <row r="7587" spans="2:7" s="1" customFormat="1">
      <c r="B7587" s="11" t="s">
        <v>5134</v>
      </c>
      <c r="C7587" s="12" t="s">
        <v>5135</v>
      </c>
      <c r="D7587" s="13">
        <v>1</v>
      </c>
      <c r="E7587" s="14">
        <v>80</v>
      </c>
      <c r="F7587" s="15"/>
      <c r="G7587" s="12">
        <f t="shared" si="3"/>
        <v>599920023</v>
      </c>
    </row>
    <row r="7588" spans="2:7" s="1" customFormat="1">
      <c r="B7588" s="11" t="s">
        <v>6756</v>
      </c>
      <c r="C7588" s="12" t="s">
        <v>6757</v>
      </c>
      <c r="D7588" s="13">
        <v>1</v>
      </c>
      <c r="E7588" s="14">
        <v>166.7</v>
      </c>
      <c r="F7588" s="15"/>
      <c r="G7588" s="12">
        <f t="shared" si="3"/>
        <v>599920143</v>
      </c>
    </row>
    <row r="7589" spans="2:7" s="1" customFormat="1">
      <c r="B7589" s="11" t="s">
        <v>15222</v>
      </c>
      <c r="C7589" s="12" t="s">
        <v>15223</v>
      </c>
      <c r="D7589" s="13">
        <v>1</v>
      </c>
      <c r="E7589" s="14">
        <v>860</v>
      </c>
      <c r="F7589" s="15"/>
      <c r="G7589" s="12">
        <f t="shared" si="3"/>
        <v>509992019</v>
      </c>
    </row>
    <row r="7590" spans="2:7" s="1" customFormat="1">
      <c r="B7590" s="11" t="s">
        <v>14155</v>
      </c>
      <c r="C7590" s="12" t="s">
        <v>14156</v>
      </c>
      <c r="D7590" s="13">
        <v>1</v>
      </c>
      <c r="E7590" s="14">
        <v>43.36</v>
      </c>
      <c r="F7590" s="15"/>
      <c r="G7590" s="12">
        <f t="shared" si="3"/>
        <v>599920226</v>
      </c>
    </row>
    <row r="7591" spans="2:7" s="1" customFormat="1">
      <c r="B7591" s="11" t="s">
        <v>14159</v>
      </c>
      <c r="C7591" s="12" t="s">
        <v>14160</v>
      </c>
      <c r="D7591" s="13">
        <v>1</v>
      </c>
      <c r="E7591" s="14">
        <v>45.54</v>
      </c>
      <c r="F7591" s="15"/>
      <c r="G7591" s="12">
        <f t="shared" si="3"/>
        <v>599920230</v>
      </c>
    </row>
    <row r="7592" spans="2:7" s="1" customFormat="1">
      <c r="B7592" s="11" t="s">
        <v>10494</v>
      </c>
      <c r="C7592" s="12" t="s">
        <v>10495</v>
      </c>
      <c r="D7592" s="13">
        <v>1</v>
      </c>
      <c r="E7592" s="14">
        <v>85.52</v>
      </c>
      <c r="F7592" s="15"/>
      <c r="G7592" s="12">
        <f t="shared" si="3"/>
        <v>599920269</v>
      </c>
    </row>
    <row r="7593" spans="2:7" s="1" customFormat="1">
      <c r="B7593" s="11" t="s">
        <v>5719</v>
      </c>
      <c r="C7593" s="12" t="s">
        <v>5720</v>
      </c>
      <c r="D7593" s="13">
        <v>1</v>
      </c>
      <c r="E7593" s="14">
        <v>235.2</v>
      </c>
      <c r="F7593" s="15"/>
      <c r="G7593" s="12">
        <f t="shared" si="3"/>
        <v>599920308</v>
      </c>
    </row>
    <row r="7594" spans="2:7" s="1" customFormat="1">
      <c r="B7594" s="11" t="s">
        <v>7016</v>
      </c>
      <c r="C7594" s="12" t="s">
        <v>7017</v>
      </c>
      <c r="D7594" s="13">
        <v>37</v>
      </c>
      <c r="E7594" s="14">
        <v>35</v>
      </c>
      <c r="F7594" s="15"/>
      <c r="G7594" s="12">
        <f t="shared" si="3"/>
        <v>509992033</v>
      </c>
    </row>
    <row r="7595" spans="2:7" s="1" customFormat="1">
      <c r="B7595" s="11" t="s">
        <v>20143</v>
      </c>
      <c r="C7595" s="12" t="s">
        <v>20144</v>
      </c>
      <c r="D7595" s="13">
        <v>1</v>
      </c>
      <c r="E7595" s="14">
        <v>56</v>
      </c>
      <c r="F7595" s="15"/>
      <c r="G7595" s="12">
        <f t="shared" si="3"/>
        <v>599920348</v>
      </c>
    </row>
    <row r="7596" spans="2:7" s="1" customFormat="1">
      <c r="B7596" s="11" t="s">
        <v>7231</v>
      </c>
      <c r="C7596" s="12" t="s">
        <v>7232</v>
      </c>
      <c r="D7596" s="13">
        <v>2</v>
      </c>
      <c r="E7596" s="14">
        <v>92.06</v>
      </c>
      <c r="F7596" s="15"/>
      <c r="G7596" s="12">
        <f t="shared" si="3"/>
        <v>509992036</v>
      </c>
    </row>
    <row r="7597" spans="2:7" s="1" customFormat="1">
      <c r="B7597" s="11" t="s">
        <v>2225</v>
      </c>
      <c r="C7597" s="12" t="s">
        <v>2226</v>
      </c>
      <c r="D7597" s="13">
        <v>3</v>
      </c>
      <c r="E7597" s="14">
        <v>9.81</v>
      </c>
      <c r="F7597" s="15"/>
      <c r="G7597" s="12">
        <f t="shared" si="3"/>
        <v>599920366</v>
      </c>
    </row>
    <row r="7598" spans="2:7" s="1" customFormat="1">
      <c r="B7598" s="11" t="s">
        <v>7785</v>
      </c>
      <c r="C7598" s="12" t="s">
        <v>7786</v>
      </c>
      <c r="D7598" s="13">
        <v>1</v>
      </c>
      <c r="E7598" s="16">
        <v>3770</v>
      </c>
      <c r="F7598" s="15"/>
      <c r="G7598" s="12">
        <f t="shared" si="3"/>
        <v>509992060</v>
      </c>
    </row>
    <row r="7599" spans="2:7" s="1" customFormat="1">
      <c r="B7599" s="11" t="s">
        <v>14206</v>
      </c>
      <c r="C7599" s="12" t="s">
        <v>14207</v>
      </c>
      <c r="D7599" s="13">
        <v>1</v>
      </c>
      <c r="E7599" s="14">
        <v>58.06</v>
      </c>
      <c r="F7599" s="15"/>
      <c r="G7599" s="12">
        <f t="shared" si="3"/>
        <v>599920629</v>
      </c>
    </row>
    <row r="7600" spans="2:7" s="1" customFormat="1">
      <c r="B7600" s="11" t="s">
        <v>14137</v>
      </c>
      <c r="C7600" s="12" t="s">
        <v>14138</v>
      </c>
      <c r="D7600" s="13">
        <v>1</v>
      </c>
      <c r="E7600" s="14">
        <v>120.42</v>
      </c>
      <c r="F7600" s="15"/>
      <c r="G7600" s="12">
        <f t="shared" si="3"/>
        <v>599920690</v>
      </c>
    </row>
    <row r="7601" spans="2:7" s="1" customFormat="1">
      <c r="B7601" s="11" t="s">
        <v>10529</v>
      </c>
      <c r="C7601" s="12" t="s">
        <v>10530</v>
      </c>
      <c r="D7601" s="13">
        <v>1</v>
      </c>
      <c r="E7601" s="14">
        <v>202.19</v>
      </c>
      <c r="F7601" s="15"/>
      <c r="G7601" s="12">
        <f t="shared" si="3"/>
        <v>599920709</v>
      </c>
    </row>
    <row r="7602" spans="2:7" s="1" customFormat="1">
      <c r="B7602" s="11" t="s">
        <v>7255</v>
      </c>
      <c r="C7602" s="12" t="s">
        <v>7256</v>
      </c>
      <c r="D7602" s="13">
        <v>2</v>
      </c>
      <c r="E7602" s="14">
        <v>405</v>
      </c>
      <c r="F7602" s="15"/>
      <c r="G7602" s="12">
        <f t="shared" si="3"/>
        <v>509992075</v>
      </c>
    </row>
    <row r="7603" spans="2:7" s="1" customFormat="1">
      <c r="B7603" s="11" t="s">
        <v>7585</v>
      </c>
      <c r="C7603" s="12" t="s">
        <v>7586</v>
      </c>
      <c r="D7603" s="13">
        <v>1</v>
      </c>
      <c r="E7603" s="16">
        <v>5070</v>
      </c>
      <c r="F7603" s="15"/>
      <c r="G7603" s="12">
        <f t="shared" si="3"/>
        <v>509992076</v>
      </c>
    </row>
    <row r="7604" spans="2:7" s="1" customFormat="1">
      <c r="B7604" s="11" t="s">
        <v>6943</v>
      </c>
      <c r="C7604" s="12" t="s">
        <v>6944</v>
      </c>
      <c r="D7604" s="13">
        <v>15</v>
      </c>
      <c r="E7604" s="14">
        <v>50</v>
      </c>
      <c r="F7604" s="15"/>
      <c r="G7604" s="12">
        <f t="shared" si="3"/>
        <v>509992077</v>
      </c>
    </row>
    <row r="7605" spans="2:7" s="1" customFormat="1">
      <c r="B7605" s="11" t="s">
        <v>5953</v>
      </c>
      <c r="C7605" s="12" t="s">
        <v>5954</v>
      </c>
      <c r="D7605" s="13">
        <v>2</v>
      </c>
      <c r="E7605" s="14">
        <v>85</v>
      </c>
      <c r="F7605" s="15"/>
      <c r="G7605" s="12">
        <f t="shared" si="3"/>
        <v>599920816</v>
      </c>
    </row>
    <row r="7606" spans="2:7" s="1" customFormat="1">
      <c r="B7606" s="11" t="s">
        <v>7578</v>
      </c>
      <c r="C7606" s="12" t="s">
        <v>7579</v>
      </c>
      <c r="D7606" s="13">
        <v>2</v>
      </c>
      <c r="E7606" s="16">
        <v>4650</v>
      </c>
      <c r="F7606" s="15"/>
      <c r="G7606" s="12">
        <f t="shared" si="3"/>
        <v>509992088</v>
      </c>
    </row>
    <row r="7607" spans="2:7" s="1" customFormat="1">
      <c r="B7607" s="11" t="s">
        <v>7171</v>
      </c>
      <c r="C7607" s="12" t="s">
        <v>7172</v>
      </c>
      <c r="D7607" s="13">
        <v>3</v>
      </c>
      <c r="E7607" s="14">
        <v>359.04</v>
      </c>
      <c r="F7607" s="15"/>
      <c r="G7607" s="12">
        <f t="shared" si="3"/>
        <v>509992095</v>
      </c>
    </row>
    <row r="7608" spans="2:7" s="1" customFormat="1">
      <c r="B7608" s="11" t="s">
        <v>17217</v>
      </c>
      <c r="C7608" s="12" t="s">
        <v>17218</v>
      </c>
      <c r="D7608" s="13">
        <v>1</v>
      </c>
      <c r="E7608" s="14">
        <v>145.71</v>
      </c>
      <c r="F7608" s="15"/>
      <c r="G7608" s="12">
        <f t="shared" si="3"/>
        <v>599920977</v>
      </c>
    </row>
    <row r="7609" spans="2:7" s="1" customFormat="1">
      <c r="B7609" s="11" t="s">
        <v>17215</v>
      </c>
      <c r="C7609" s="12" t="s">
        <v>17216</v>
      </c>
      <c r="D7609" s="13">
        <v>1</v>
      </c>
      <c r="E7609" s="14">
        <v>151.41999999999999</v>
      </c>
      <c r="F7609" s="15"/>
      <c r="G7609" s="12">
        <f t="shared" si="3"/>
        <v>599920978</v>
      </c>
    </row>
    <row r="7610" spans="2:7" s="1" customFormat="1">
      <c r="B7610" s="11" t="s">
        <v>17213</v>
      </c>
      <c r="C7610" s="12" t="s">
        <v>17214</v>
      </c>
      <c r="D7610" s="13">
        <v>1</v>
      </c>
      <c r="E7610" s="14">
        <v>373.95</v>
      </c>
      <c r="F7610" s="15"/>
      <c r="G7610" s="12">
        <f t="shared" si="3"/>
        <v>599920981</v>
      </c>
    </row>
    <row r="7611" spans="2:7" s="1" customFormat="1">
      <c r="B7611" s="11" t="s">
        <v>17211</v>
      </c>
      <c r="C7611" s="12" t="s">
        <v>17212</v>
      </c>
      <c r="D7611" s="13">
        <v>1</v>
      </c>
      <c r="E7611" s="14">
        <v>304</v>
      </c>
      <c r="F7611" s="15"/>
      <c r="G7611" s="12">
        <f t="shared" si="3"/>
        <v>599920982</v>
      </c>
    </row>
    <row r="7612" spans="2:7" s="1" customFormat="1">
      <c r="B7612" s="11" t="s">
        <v>8065</v>
      </c>
      <c r="C7612" s="12" t="s">
        <v>8066</v>
      </c>
      <c r="D7612" s="13">
        <v>1</v>
      </c>
      <c r="E7612" s="14">
        <v>413.62</v>
      </c>
      <c r="F7612" s="15"/>
      <c r="G7612" s="12">
        <f t="shared" si="3"/>
        <v>509992138</v>
      </c>
    </row>
    <row r="7613" spans="2:7" s="1" customFormat="1">
      <c r="B7613" s="11" t="s">
        <v>7790</v>
      </c>
      <c r="C7613" s="12" t="s">
        <v>7791</v>
      </c>
      <c r="D7613" s="13">
        <v>6</v>
      </c>
      <c r="E7613" s="16">
        <v>2350</v>
      </c>
      <c r="F7613" s="15"/>
      <c r="G7613" s="12">
        <f t="shared" si="3"/>
        <v>599922210</v>
      </c>
    </row>
    <row r="7614" spans="2:7" s="1" customFormat="1">
      <c r="B7614" s="11" t="s">
        <v>7781</v>
      </c>
      <c r="C7614" s="12" t="s">
        <v>7782</v>
      </c>
      <c r="D7614" s="13">
        <v>1</v>
      </c>
      <c r="E7614" s="16">
        <v>2250</v>
      </c>
      <c r="F7614" s="15"/>
      <c r="G7614" s="12">
        <f t="shared" si="3"/>
        <v>599922212</v>
      </c>
    </row>
    <row r="7615" spans="2:7" s="1" customFormat="1">
      <c r="B7615" s="11" t="s">
        <v>6955</v>
      </c>
      <c r="C7615" s="12" t="s">
        <v>6956</v>
      </c>
      <c r="D7615" s="13">
        <v>2</v>
      </c>
      <c r="E7615" s="14">
        <v>208.24</v>
      </c>
      <c r="F7615" s="15"/>
      <c r="G7615" s="12">
        <f t="shared" si="3"/>
        <v>599922217</v>
      </c>
    </row>
    <row r="7616" spans="2:7" s="1" customFormat="1">
      <c r="B7616" s="11" t="s">
        <v>17453</v>
      </c>
      <c r="C7616" s="12" t="s">
        <v>17454</v>
      </c>
      <c r="D7616" s="13">
        <v>1</v>
      </c>
      <c r="E7616" s="14">
        <v>337.01</v>
      </c>
      <c r="F7616" s="15"/>
      <c r="G7616" s="12">
        <f t="shared" si="3"/>
        <v>599925415</v>
      </c>
    </row>
    <row r="7617" spans="2:7" s="1" customFormat="1">
      <c r="B7617" s="11" t="s">
        <v>7806</v>
      </c>
      <c r="C7617" s="12" t="s">
        <v>7807</v>
      </c>
      <c r="D7617" s="13">
        <v>1</v>
      </c>
      <c r="E7617" s="16">
        <v>1460</v>
      </c>
      <c r="F7617" s="15"/>
      <c r="G7617" s="12">
        <f t="shared" si="3"/>
        <v>599925589</v>
      </c>
    </row>
    <row r="7618" spans="2:7" s="1" customFormat="1">
      <c r="B7618" s="11" t="s">
        <v>17449</v>
      </c>
      <c r="C7618" s="12" t="s">
        <v>17450</v>
      </c>
      <c r="D7618" s="13">
        <v>3</v>
      </c>
      <c r="E7618" s="14">
        <v>94.11</v>
      </c>
      <c r="F7618" s="15"/>
      <c r="G7618" s="12">
        <f t="shared" si="3"/>
        <v>599926075</v>
      </c>
    </row>
    <row r="7619" spans="2:7" s="1" customFormat="1">
      <c r="B7619" s="11" t="s">
        <v>15965</v>
      </c>
      <c r="C7619" s="12" t="s">
        <v>15966</v>
      </c>
      <c r="D7619" s="13">
        <v>1</v>
      </c>
      <c r="E7619" s="16">
        <v>3184</v>
      </c>
      <c r="F7619" s="15"/>
      <c r="G7619" s="12">
        <f t="shared" si="3"/>
        <v>599933897</v>
      </c>
    </row>
    <row r="7620" spans="2:7" s="1" customFormat="1">
      <c r="B7620" s="11" t="s">
        <v>9051</v>
      </c>
      <c r="C7620" s="12" t="s">
        <v>9052</v>
      </c>
      <c r="D7620" s="13">
        <v>1</v>
      </c>
      <c r="E7620" s="16">
        <v>1224.27</v>
      </c>
      <c r="F7620" s="15"/>
      <c r="G7620" s="12">
        <f t="shared" si="3"/>
        <v>599936061</v>
      </c>
    </row>
    <row r="7621" spans="2:7" s="1" customFormat="1">
      <c r="B7621" s="11" t="s">
        <v>5600</v>
      </c>
      <c r="C7621" s="12" t="s">
        <v>5601</v>
      </c>
      <c r="D7621" s="13">
        <v>4</v>
      </c>
      <c r="E7621" s="14">
        <v>44.16</v>
      </c>
      <c r="F7621" s="15"/>
      <c r="G7621" s="12">
        <f t="shared" si="3"/>
        <v>599936295</v>
      </c>
    </row>
    <row r="7622" spans="2:7" s="1" customFormat="1">
      <c r="B7622" s="11" t="s">
        <v>1819</v>
      </c>
      <c r="C7622" s="12" t="s">
        <v>1820</v>
      </c>
      <c r="D7622" s="13">
        <v>1</v>
      </c>
      <c r="E7622" s="14">
        <v>23.65</v>
      </c>
      <c r="F7622" s="15"/>
      <c r="G7622" s="12">
        <f t="shared" si="3"/>
        <v>599936967</v>
      </c>
    </row>
    <row r="7623" spans="2:7" s="1" customFormat="1">
      <c r="B7623" s="11" t="s">
        <v>8864</v>
      </c>
      <c r="C7623" s="12" t="s">
        <v>8865</v>
      </c>
      <c r="D7623" s="13">
        <v>1</v>
      </c>
      <c r="E7623" s="14">
        <v>28.94</v>
      </c>
      <c r="F7623" s="15"/>
      <c r="G7623" s="12">
        <f t="shared" si="3"/>
        <v>599938018</v>
      </c>
    </row>
    <row r="7624" spans="2:7" s="1" customFormat="1">
      <c r="B7624" s="11" t="s">
        <v>17893</v>
      </c>
      <c r="C7624" s="12" t="s">
        <v>17894</v>
      </c>
      <c r="D7624" s="13">
        <v>1</v>
      </c>
      <c r="E7624" s="14">
        <v>435.58</v>
      </c>
      <c r="F7624" s="15"/>
      <c r="G7624" s="12">
        <f t="shared" si="3"/>
        <v>599939991</v>
      </c>
    </row>
    <row r="7625" spans="2:7" s="1" customFormat="1">
      <c r="B7625" s="11" t="s">
        <v>12250</v>
      </c>
      <c r="C7625" s="12" t="s">
        <v>12251</v>
      </c>
      <c r="D7625" s="13">
        <v>4</v>
      </c>
      <c r="E7625" s="14">
        <v>2.21</v>
      </c>
      <c r="F7625" s="15"/>
      <c r="G7625" s="12">
        <f t="shared" si="3"/>
        <v>599943462</v>
      </c>
    </row>
    <row r="7626" spans="2:7" s="1" customFormat="1">
      <c r="B7626" s="11" t="s">
        <v>6005</v>
      </c>
      <c r="C7626" s="12" t="s">
        <v>6006</v>
      </c>
      <c r="D7626" s="13">
        <v>1</v>
      </c>
      <c r="E7626" s="16">
        <v>8015</v>
      </c>
      <c r="F7626" s="15"/>
      <c r="G7626" s="12">
        <f t="shared" si="3"/>
        <v>599955999</v>
      </c>
    </row>
    <row r="7627" spans="2:7" s="1" customFormat="1">
      <c r="B7627" s="11" t="s">
        <v>143</v>
      </c>
      <c r="C7627" s="12" t="s">
        <v>144</v>
      </c>
      <c r="D7627" s="13">
        <v>1</v>
      </c>
      <c r="E7627" s="16">
        <v>8135</v>
      </c>
      <c r="F7627" s="15"/>
      <c r="G7627" s="12">
        <f t="shared" si="3"/>
        <v>599956669</v>
      </c>
    </row>
    <row r="7628" spans="2:7" s="1" customFormat="1">
      <c r="B7628" s="11" t="s">
        <v>15683</v>
      </c>
      <c r="C7628" s="12" t="s">
        <v>15684</v>
      </c>
      <c r="D7628" s="13">
        <v>1</v>
      </c>
      <c r="E7628" s="16">
        <v>1575</v>
      </c>
      <c r="F7628" s="15"/>
      <c r="G7628" s="12">
        <f t="shared" si="3"/>
        <v>599960999</v>
      </c>
    </row>
    <row r="7629" spans="2:7" s="1" customFormat="1">
      <c r="B7629" s="11" t="s">
        <v>575</v>
      </c>
      <c r="C7629" s="12" t="s">
        <v>576</v>
      </c>
      <c r="D7629" s="13">
        <v>2</v>
      </c>
      <c r="E7629" s="14">
        <v>19.23</v>
      </c>
      <c r="F7629" s="15"/>
      <c r="G7629" s="12">
        <f t="shared" si="3"/>
        <v>599963219</v>
      </c>
    </row>
    <row r="7630" spans="2:7" s="1" customFormat="1">
      <c r="B7630" s="11" t="s">
        <v>7070</v>
      </c>
      <c r="C7630" s="12" t="s">
        <v>7071</v>
      </c>
      <c r="D7630" s="13">
        <v>3</v>
      </c>
      <c r="E7630" s="14">
        <v>365</v>
      </c>
      <c r="F7630" s="15"/>
      <c r="G7630" s="12">
        <f t="shared" si="3"/>
        <v>599965219</v>
      </c>
    </row>
    <row r="7631" spans="2:7" s="1" customFormat="1">
      <c r="B7631" s="11" t="s">
        <v>15293</v>
      </c>
      <c r="C7631" s="12" t="s">
        <v>15294</v>
      </c>
      <c r="D7631" s="13">
        <v>1</v>
      </c>
      <c r="E7631" s="16">
        <v>1740</v>
      </c>
      <c r="F7631" s="15"/>
      <c r="G7631" s="12">
        <f t="shared" si="3"/>
        <v>509996934</v>
      </c>
    </row>
    <row r="7632" spans="2:7" s="1" customFormat="1">
      <c r="B7632" s="11" t="s">
        <v>7221</v>
      </c>
      <c r="C7632" s="12" t="s">
        <v>7222</v>
      </c>
      <c r="D7632" s="13">
        <v>2</v>
      </c>
      <c r="E7632" s="14">
        <v>69.44</v>
      </c>
      <c r="F7632" s="15"/>
      <c r="G7632" s="12">
        <f t="shared" si="3"/>
        <v>509996936</v>
      </c>
    </row>
    <row r="7633" spans="2:7" s="1" customFormat="1">
      <c r="B7633" s="11" t="s">
        <v>3743</v>
      </c>
      <c r="C7633" s="12" t="s">
        <v>3744</v>
      </c>
      <c r="D7633" s="13">
        <v>2</v>
      </c>
      <c r="E7633" s="14">
        <v>300</v>
      </c>
      <c r="F7633" s="15"/>
      <c r="G7633" s="12">
        <f t="shared" si="3"/>
        <v>599973600</v>
      </c>
    </row>
    <row r="7634" spans="2:7" s="1" customFormat="1">
      <c r="B7634" s="11" t="s">
        <v>15973</v>
      </c>
      <c r="C7634" s="12" t="s">
        <v>15974</v>
      </c>
      <c r="D7634" s="13">
        <v>2</v>
      </c>
      <c r="E7634" s="14">
        <v>313.33999999999997</v>
      </c>
      <c r="F7634" s="15"/>
      <c r="G7634" s="12">
        <f t="shared" si="3"/>
        <v>509997424</v>
      </c>
    </row>
    <row r="7635" spans="2:7" s="1" customFormat="1">
      <c r="B7635" s="11" t="s">
        <v>9843</v>
      </c>
      <c r="C7635" s="12" t="s">
        <v>9844</v>
      </c>
      <c r="D7635" s="13">
        <v>1</v>
      </c>
      <c r="E7635" s="14">
        <v>34.96</v>
      </c>
      <c r="F7635" s="15"/>
      <c r="G7635" s="12">
        <f t="shared" si="3"/>
        <v>599974768</v>
      </c>
    </row>
    <row r="7636" spans="2:7" s="1" customFormat="1">
      <c r="B7636" s="11" t="s">
        <v>3617</v>
      </c>
      <c r="C7636" s="12" t="s">
        <v>3618</v>
      </c>
      <c r="D7636" s="13">
        <v>1</v>
      </c>
      <c r="E7636" s="16">
        <v>1300</v>
      </c>
      <c r="F7636" s="15"/>
      <c r="G7636" s="12">
        <f t="shared" si="3"/>
        <v>599979427</v>
      </c>
    </row>
    <row r="7637" spans="2:7" s="1" customFormat="1">
      <c r="B7637" s="11" t="s">
        <v>19226</v>
      </c>
      <c r="C7637" s="12" t="s">
        <v>19227</v>
      </c>
      <c r="D7637" s="13">
        <v>1</v>
      </c>
      <c r="E7637" s="14">
        <v>175.01</v>
      </c>
      <c r="F7637" s="15"/>
      <c r="G7637" s="12">
        <f t="shared" si="3"/>
        <v>509998087</v>
      </c>
    </row>
    <row r="7638" spans="2:7" s="1" customFormat="1">
      <c r="B7638" s="11" t="s">
        <v>18805</v>
      </c>
      <c r="C7638" s="12" t="s">
        <v>18806</v>
      </c>
      <c r="D7638" s="13">
        <v>1</v>
      </c>
      <c r="E7638" s="14">
        <v>560</v>
      </c>
      <c r="F7638" s="15"/>
      <c r="G7638" s="12">
        <f t="shared" si="3"/>
        <v>509998478</v>
      </c>
    </row>
    <row r="7639" spans="2:7" s="1" customFormat="1">
      <c r="B7639" s="11" t="s">
        <v>18855</v>
      </c>
      <c r="C7639" s="12" t="s">
        <v>18856</v>
      </c>
      <c r="D7639" s="13">
        <v>1</v>
      </c>
      <c r="E7639" s="14">
        <v>25.44</v>
      </c>
      <c r="F7639" s="15"/>
      <c r="G7639" s="12">
        <f t="shared" si="3"/>
        <v>509998480</v>
      </c>
    </row>
    <row r="7640" spans="2:7" s="1" customFormat="1">
      <c r="B7640" s="11" t="s">
        <v>4125</v>
      </c>
      <c r="C7640" s="12" t="s">
        <v>4126</v>
      </c>
      <c r="D7640" s="13">
        <v>1</v>
      </c>
      <c r="E7640" s="14">
        <v>626.69000000000005</v>
      </c>
      <c r="F7640" s="15"/>
      <c r="G7640" s="12">
        <f t="shared" si="3"/>
        <v>509998502</v>
      </c>
    </row>
    <row r="7641" spans="2:7" s="1" customFormat="1">
      <c r="B7641" s="11" t="s">
        <v>4123</v>
      </c>
      <c r="C7641" s="12" t="s">
        <v>4124</v>
      </c>
      <c r="D7641" s="13">
        <v>1</v>
      </c>
      <c r="E7641" s="14">
        <v>640</v>
      </c>
      <c r="F7641" s="15"/>
      <c r="G7641" s="12">
        <f t="shared" ref="G7641:G7704" si="4">B7641+500000000</f>
        <v>509998505</v>
      </c>
    </row>
    <row r="7642" spans="2:7" s="1" customFormat="1">
      <c r="B7642" s="11" t="s">
        <v>9868</v>
      </c>
      <c r="C7642" s="12" t="s">
        <v>9869</v>
      </c>
      <c r="D7642" s="13">
        <v>1</v>
      </c>
      <c r="E7642" s="14">
        <v>176.9</v>
      </c>
      <c r="F7642" s="15"/>
      <c r="G7642" s="12">
        <f t="shared" si="4"/>
        <v>509998514</v>
      </c>
    </row>
    <row r="7643" spans="2:7" s="1" customFormat="1">
      <c r="B7643" s="11" t="s">
        <v>1801</v>
      </c>
      <c r="C7643" s="12" t="s">
        <v>1802</v>
      </c>
      <c r="D7643" s="13">
        <v>9</v>
      </c>
      <c r="E7643" s="14">
        <v>25.04</v>
      </c>
      <c r="F7643" s="15"/>
      <c r="G7643" s="12">
        <f t="shared" si="4"/>
        <v>509998617</v>
      </c>
    </row>
    <row r="7644" spans="2:7" s="1" customFormat="1">
      <c r="B7644" s="11" t="s">
        <v>2609</v>
      </c>
      <c r="C7644" s="12" t="s">
        <v>2610</v>
      </c>
      <c r="D7644" s="13">
        <v>1</v>
      </c>
      <c r="E7644" s="16">
        <v>1290.43</v>
      </c>
      <c r="F7644" s="15"/>
      <c r="G7644" s="12">
        <f t="shared" si="4"/>
        <v>509998620</v>
      </c>
    </row>
    <row r="7645" spans="2:7" s="1" customFormat="1">
      <c r="B7645" s="11" t="s">
        <v>14143</v>
      </c>
      <c r="C7645" s="12" t="s">
        <v>14144</v>
      </c>
      <c r="D7645" s="13">
        <v>1</v>
      </c>
      <c r="E7645" s="14">
        <v>249.6</v>
      </c>
      <c r="F7645" s="15"/>
      <c r="G7645" s="12">
        <f t="shared" si="4"/>
        <v>509998625</v>
      </c>
    </row>
    <row r="7646" spans="2:7" s="1" customFormat="1">
      <c r="B7646" s="11" t="s">
        <v>129</v>
      </c>
      <c r="C7646" s="12" t="s">
        <v>130</v>
      </c>
      <c r="D7646" s="13">
        <v>1</v>
      </c>
      <c r="E7646" s="16">
        <v>11770</v>
      </c>
      <c r="F7646" s="15"/>
      <c r="G7646" s="12">
        <f t="shared" si="4"/>
        <v>509998640</v>
      </c>
    </row>
    <row r="7647" spans="2:7" s="1" customFormat="1">
      <c r="B7647" s="11" t="s">
        <v>14161</v>
      </c>
      <c r="C7647" s="12" t="s">
        <v>14162</v>
      </c>
      <c r="D7647" s="13">
        <v>1</v>
      </c>
      <c r="E7647" s="14">
        <v>415.01</v>
      </c>
      <c r="F7647" s="15"/>
      <c r="G7647" s="12">
        <f t="shared" si="4"/>
        <v>509998665</v>
      </c>
    </row>
    <row r="7648" spans="2:7" s="1" customFormat="1">
      <c r="B7648" s="11" t="s">
        <v>13736</v>
      </c>
      <c r="C7648" s="12" t="s">
        <v>13737</v>
      </c>
      <c r="D7648" s="13">
        <v>1</v>
      </c>
      <c r="E7648" s="14">
        <v>116.8</v>
      </c>
      <c r="F7648" s="15"/>
      <c r="G7648" s="12">
        <f t="shared" si="4"/>
        <v>509998667</v>
      </c>
    </row>
    <row r="7649" spans="2:7" s="1" customFormat="1">
      <c r="B7649" s="11" t="s">
        <v>16612</v>
      </c>
      <c r="C7649" s="12" t="s">
        <v>16613</v>
      </c>
      <c r="D7649" s="13">
        <v>1</v>
      </c>
      <c r="E7649" s="14">
        <v>332.77</v>
      </c>
      <c r="F7649" s="15"/>
      <c r="G7649" s="12">
        <f t="shared" si="4"/>
        <v>509998671</v>
      </c>
    </row>
    <row r="7650" spans="2:7" s="1" customFormat="1">
      <c r="B7650" s="11" t="s">
        <v>16325</v>
      </c>
      <c r="C7650" s="12" t="s">
        <v>16326</v>
      </c>
      <c r="D7650" s="13">
        <v>1</v>
      </c>
      <c r="E7650" s="14">
        <v>75.92</v>
      </c>
      <c r="F7650" s="15"/>
      <c r="G7650" s="12">
        <f t="shared" si="4"/>
        <v>509998700</v>
      </c>
    </row>
    <row r="7651" spans="2:7" s="1" customFormat="1">
      <c r="B7651" s="11" t="s">
        <v>16355</v>
      </c>
      <c r="C7651" s="12" t="s">
        <v>16356</v>
      </c>
      <c r="D7651" s="13">
        <v>1</v>
      </c>
      <c r="E7651" s="14">
        <v>80.27</v>
      </c>
      <c r="F7651" s="15"/>
      <c r="G7651" s="12">
        <f t="shared" si="4"/>
        <v>509998702</v>
      </c>
    </row>
    <row r="7652" spans="2:7" s="1" customFormat="1">
      <c r="B7652" s="11" t="s">
        <v>15797</v>
      </c>
      <c r="C7652" s="12" t="s">
        <v>15798</v>
      </c>
      <c r="D7652" s="13">
        <v>1</v>
      </c>
      <c r="E7652" s="14">
        <v>632</v>
      </c>
      <c r="F7652" s="15"/>
      <c r="G7652" s="12">
        <f t="shared" si="4"/>
        <v>509998703</v>
      </c>
    </row>
    <row r="7653" spans="2:7" s="1" customFormat="1">
      <c r="B7653" s="11" t="s">
        <v>10730</v>
      </c>
      <c r="C7653" s="12" t="s">
        <v>10731</v>
      </c>
      <c r="D7653" s="13">
        <v>1</v>
      </c>
      <c r="E7653" s="14">
        <v>125.02</v>
      </c>
      <c r="F7653" s="15"/>
      <c r="G7653" s="12">
        <f t="shared" si="4"/>
        <v>509998704</v>
      </c>
    </row>
    <row r="7654" spans="2:7" s="1" customFormat="1">
      <c r="B7654" s="11" t="s">
        <v>18304</v>
      </c>
      <c r="C7654" s="12" t="s">
        <v>18305</v>
      </c>
      <c r="D7654" s="13">
        <v>1</v>
      </c>
      <c r="E7654" s="14">
        <v>64.239999999999995</v>
      </c>
      <c r="F7654" s="15"/>
      <c r="G7654" s="12">
        <f t="shared" si="4"/>
        <v>509998711</v>
      </c>
    </row>
    <row r="7655" spans="2:7" s="1" customFormat="1">
      <c r="B7655" s="11" t="s">
        <v>8758</v>
      </c>
      <c r="C7655" s="12" t="s">
        <v>8759</v>
      </c>
      <c r="D7655" s="13">
        <v>1</v>
      </c>
      <c r="E7655" s="14">
        <v>255.84</v>
      </c>
      <c r="F7655" s="15"/>
      <c r="G7655" s="12">
        <f t="shared" si="4"/>
        <v>509998717</v>
      </c>
    </row>
    <row r="7656" spans="2:7" s="1" customFormat="1">
      <c r="B7656" s="11" t="s">
        <v>13249</v>
      </c>
      <c r="C7656" s="12" t="s">
        <v>13250</v>
      </c>
      <c r="D7656" s="13">
        <v>1</v>
      </c>
      <c r="E7656" s="16">
        <v>2859.2</v>
      </c>
      <c r="F7656" s="15"/>
      <c r="G7656" s="12">
        <f t="shared" si="4"/>
        <v>509998720</v>
      </c>
    </row>
    <row r="7657" spans="2:7" s="1" customFormat="1">
      <c r="B7657" s="11" t="s">
        <v>8824</v>
      </c>
      <c r="C7657" s="12" t="s">
        <v>8825</v>
      </c>
      <c r="D7657" s="13">
        <v>1</v>
      </c>
      <c r="E7657" s="14">
        <v>221.92</v>
      </c>
      <c r="F7657" s="15"/>
      <c r="G7657" s="12">
        <f t="shared" si="4"/>
        <v>509998722</v>
      </c>
    </row>
    <row r="7658" spans="2:7" s="1" customFormat="1">
      <c r="B7658" s="11" t="s">
        <v>8826</v>
      </c>
      <c r="C7658" s="12" t="s">
        <v>8827</v>
      </c>
      <c r="D7658" s="13">
        <v>2</v>
      </c>
      <c r="E7658" s="14">
        <v>251.2</v>
      </c>
      <c r="F7658" s="15"/>
      <c r="G7658" s="12">
        <f t="shared" si="4"/>
        <v>509998729</v>
      </c>
    </row>
    <row r="7659" spans="2:7" s="1" customFormat="1">
      <c r="B7659" s="11" t="s">
        <v>8828</v>
      </c>
      <c r="C7659" s="12" t="s">
        <v>8829</v>
      </c>
      <c r="D7659" s="13">
        <v>1</v>
      </c>
      <c r="E7659" s="14">
        <v>231.2</v>
      </c>
      <c r="F7659" s="15"/>
      <c r="G7659" s="12">
        <f t="shared" si="4"/>
        <v>509998730</v>
      </c>
    </row>
    <row r="7660" spans="2:7" s="1" customFormat="1">
      <c r="B7660" s="11" t="s">
        <v>6964</v>
      </c>
      <c r="C7660" s="12" t="s">
        <v>6965</v>
      </c>
      <c r="D7660" s="13">
        <v>29</v>
      </c>
      <c r="E7660" s="14">
        <v>6.4</v>
      </c>
      <c r="F7660" s="15"/>
      <c r="G7660" s="12">
        <f t="shared" si="4"/>
        <v>509998731</v>
      </c>
    </row>
    <row r="7661" spans="2:7" s="1" customFormat="1">
      <c r="B7661" s="11" t="s">
        <v>8924</v>
      </c>
      <c r="C7661" s="12" t="s">
        <v>8925</v>
      </c>
      <c r="D7661" s="13">
        <v>1</v>
      </c>
      <c r="E7661" s="14">
        <v>303.64999999999998</v>
      </c>
      <c r="F7661" s="15"/>
      <c r="G7661" s="12">
        <f t="shared" si="4"/>
        <v>509998733</v>
      </c>
    </row>
    <row r="7662" spans="2:7" s="1" customFormat="1">
      <c r="B7662" s="11" t="s">
        <v>11691</v>
      </c>
      <c r="C7662" s="12" t="s">
        <v>11692</v>
      </c>
      <c r="D7662" s="13">
        <v>1</v>
      </c>
      <c r="E7662" s="16">
        <v>1105</v>
      </c>
      <c r="F7662" s="15"/>
      <c r="G7662" s="12">
        <f t="shared" si="4"/>
        <v>509998736</v>
      </c>
    </row>
    <row r="7663" spans="2:7" s="1" customFormat="1">
      <c r="B7663" s="11" t="s">
        <v>11689</v>
      </c>
      <c r="C7663" s="12" t="s">
        <v>11690</v>
      </c>
      <c r="D7663" s="13">
        <v>1</v>
      </c>
      <c r="E7663" s="16">
        <v>2100</v>
      </c>
      <c r="F7663" s="15"/>
      <c r="G7663" s="12">
        <f t="shared" si="4"/>
        <v>509998737</v>
      </c>
    </row>
    <row r="7664" spans="2:7" s="1" customFormat="1">
      <c r="B7664" s="11" t="s">
        <v>14184</v>
      </c>
      <c r="C7664" s="12" t="s">
        <v>14185</v>
      </c>
      <c r="D7664" s="13">
        <v>1</v>
      </c>
      <c r="E7664" s="14">
        <v>214.4</v>
      </c>
      <c r="F7664" s="15"/>
      <c r="G7664" s="12">
        <f t="shared" si="4"/>
        <v>509998740</v>
      </c>
    </row>
    <row r="7665" spans="2:7" s="1" customFormat="1">
      <c r="B7665" s="11" t="s">
        <v>18182</v>
      </c>
      <c r="C7665" s="12" t="s">
        <v>18183</v>
      </c>
      <c r="D7665" s="13">
        <v>1</v>
      </c>
      <c r="E7665" s="14">
        <v>520</v>
      </c>
      <c r="F7665" s="15"/>
      <c r="G7665" s="12">
        <f t="shared" si="4"/>
        <v>509998742</v>
      </c>
    </row>
    <row r="7666" spans="2:7" s="1" customFormat="1">
      <c r="B7666" s="11" t="s">
        <v>18744</v>
      </c>
      <c r="C7666" s="12" t="s">
        <v>18745</v>
      </c>
      <c r="D7666" s="13">
        <v>1</v>
      </c>
      <c r="E7666" s="14">
        <v>502.24</v>
      </c>
      <c r="F7666" s="15"/>
      <c r="G7666" s="12">
        <f t="shared" si="4"/>
        <v>509998749</v>
      </c>
    </row>
    <row r="7667" spans="2:7" s="1" customFormat="1">
      <c r="B7667" s="11" t="s">
        <v>1809</v>
      </c>
      <c r="C7667" s="12" t="s">
        <v>1810</v>
      </c>
      <c r="D7667" s="13">
        <v>14</v>
      </c>
      <c r="E7667" s="14">
        <v>13.26</v>
      </c>
      <c r="F7667" s="15"/>
      <c r="G7667" s="12">
        <f t="shared" si="4"/>
        <v>509998752</v>
      </c>
    </row>
    <row r="7668" spans="2:7" s="1" customFormat="1">
      <c r="B7668" s="11" t="s">
        <v>13613</v>
      </c>
      <c r="C7668" s="12" t="s">
        <v>13614</v>
      </c>
      <c r="D7668" s="13">
        <v>2</v>
      </c>
      <c r="E7668" s="14">
        <v>102.64</v>
      </c>
      <c r="F7668" s="15"/>
      <c r="G7668" s="12">
        <f t="shared" si="4"/>
        <v>509998753</v>
      </c>
    </row>
    <row r="7669" spans="2:7" s="1" customFormat="1">
      <c r="B7669" s="11" t="s">
        <v>7931</v>
      </c>
      <c r="C7669" s="12" t="s">
        <v>7932</v>
      </c>
      <c r="D7669" s="13">
        <v>1</v>
      </c>
      <c r="E7669" s="14">
        <v>303.68</v>
      </c>
      <c r="F7669" s="15"/>
      <c r="G7669" s="12">
        <f t="shared" si="4"/>
        <v>509998754</v>
      </c>
    </row>
    <row r="7670" spans="2:7" s="1" customFormat="1">
      <c r="B7670" s="11" t="s">
        <v>14135</v>
      </c>
      <c r="C7670" s="12" t="s">
        <v>14136</v>
      </c>
      <c r="D7670" s="13">
        <v>1</v>
      </c>
      <c r="E7670" s="14">
        <v>48.3</v>
      </c>
      <c r="F7670" s="15"/>
      <c r="G7670" s="12">
        <f t="shared" si="4"/>
        <v>509998757</v>
      </c>
    </row>
    <row r="7671" spans="2:7" s="1" customFormat="1">
      <c r="B7671" s="11" t="s">
        <v>9311</v>
      </c>
      <c r="C7671" s="12" t="s">
        <v>9312</v>
      </c>
      <c r="D7671" s="13">
        <v>3</v>
      </c>
      <c r="E7671" s="14">
        <v>15.84</v>
      </c>
      <c r="F7671" s="15"/>
      <c r="G7671" s="12">
        <f t="shared" si="4"/>
        <v>509998761</v>
      </c>
    </row>
    <row r="7672" spans="2:7" s="1" customFormat="1">
      <c r="B7672" s="11" t="s">
        <v>1417</v>
      </c>
      <c r="C7672" s="12" t="s">
        <v>1418</v>
      </c>
      <c r="D7672" s="13">
        <v>2</v>
      </c>
      <c r="E7672" s="16">
        <v>1460</v>
      </c>
      <c r="F7672" s="15"/>
      <c r="G7672" s="12">
        <f t="shared" si="4"/>
        <v>509998762</v>
      </c>
    </row>
    <row r="7673" spans="2:7" s="1" customFormat="1" ht="38.25">
      <c r="B7673" s="11" t="s">
        <v>11422</v>
      </c>
      <c r="C7673" s="17" t="s">
        <v>11423</v>
      </c>
      <c r="D7673" s="13">
        <v>2</v>
      </c>
      <c r="E7673" s="14">
        <v>548.96</v>
      </c>
      <c r="F7673" s="15"/>
      <c r="G7673" s="12">
        <f t="shared" si="4"/>
        <v>509998763</v>
      </c>
    </row>
    <row r="7674" spans="2:7" s="1" customFormat="1">
      <c r="B7674" s="11" t="s">
        <v>11456</v>
      </c>
      <c r="C7674" s="12" t="s">
        <v>11457</v>
      </c>
      <c r="D7674" s="13">
        <v>1</v>
      </c>
      <c r="E7674" s="14">
        <v>290.52999999999997</v>
      </c>
      <c r="F7674" s="15"/>
      <c r="G7674" s="12">
        <f t="shared" si="4"/>
        <v>509998764</v>
      </c>
    </row>
    <row r="7675" spans="2:7" s="1" customFormat="1">
      <c r="B7675" s="11" t="s">
        <v>13548</v>
      </c>
      <c r="C7675" s="12" t="s">
        <v>13549</v>
      </c>
      <c r="D7675" s="13">
        <v>2</v>
      </c>
      <c r="E7675" s="14">
        <v>157.68</v>
      </c>
      <c r="F7675" s="15"/>
      <c r="G7675" s="12">
        <f t="shared" si="4"/>
        <v>509998766</v>
      </c>
    </row>
    <row r="7676" spans="2:7" s="1" customFormat="1">
      <c r="B7676" s="11" t="s">
        <v>13550</v>
      </c>
      <c r="C7676" s="12" t="s">
        <v>13551</v>
      </c>
      <c r="D7676" s="13">
        <v>2</v>
      </c>
      <c r="E7676" s="14">
        <v>157.68</v>
      </c>
      <c r="F7676" s="15"/>
      <c r="G7676" s="12">
        <f t="shared" si="4"/>
        <v>509998767</v>
      </c>
    </row>
    <row r="7677" spans="2:7" s="1" customFormat="1">
      <c r="B7677" s="11" t="s">
        <v>6034</v>
      </c>
      <c r="C7677" s="12" t="s">
        <v>6035</v>
      </c>
      <c r="D7677" s="13">
        <v>1</v>
      </c>
      <c r="E7677" s="16">
        <v>2738.96</v>
      </c>
      <c r="F7677" s="15"/>
      <c r="G7677" s="12">
        <f t="shared" si="4"/>
        <v>509998771</v>
      </c>
    </row>
    <row r="7678" spans="2:7" s="1" customFormat="1">
      <c r="B7678" s="11" t="s">
        <v>4133</v>
      </c>
      <c r="C7678" s="12" t="s">
        <v>4134</v>
      </c>
      <c r="D7678" s="13">
        <v>1</v>
      </c>
      <c r="E7678" s="14">
        <v>408.8</v>
      </c>
      <c r="F7678" s="15"/>
      <c r="G7678" s="12">
        <f t="shared" si="4"/>
        <v>509998772</v>
      </c>
    </row>
    <row r="7679" spans="2:7" s="1" customFormat="1">
      <c r="B7679" s="11" t="s">
        <v>14151</v>
      </c>
      <c r="C7679" s="12" t="s">
        <v>14152</v>
      </c>
      <c r="D7679" s="13">
        <v>1</v>
      </c>
      <c r="E7679" s="14">
        <v>99.28</v>
      </c>
      <c r="F7679" s="15"/>
      <c r="G7679" s="12">
        <f t="shared" si="4"/>
        <v>509998773</v>
      </c>
    </row>
    <row r="7680" spans="2:7" s="1" customFormat="1">
      <c r="B7680" s="11" t="s">
        <v>14147</v>
      </c>
      <c r="C7680" s="12" t="s">
        <v>14148</v>
      </c>
      <c r="D7680" s="13">
        <v>2</v>
      </c>
      <c r="E7680" s="14">
        <v>91.2</v>
      </c>
      <c r="F7680" s="15"/>
      <c r="G7680" s="12">
        <f t="shared" si="4"/>
        <v>509998774</v>
      </c>
    </row>
    <row r="7681" spans="2:7" s="1" customFormat="1">
      <c r="B7681" s="11" t="s">
        <v>14149</v>
      </c>
      <c r="C7681" s="12" t="s">
        <v>14150</v>
      </c>
      <c r="D7681" s="13">
        <v>3</v>
      </c>
      <c r="E7681" s="14">
        <v>91.2</v>
      </c>
      <c r="F7681" s="15"/>
      <c r="G7681" s="12">
        <f t="shared" si="4"/>
        <v>509998775</v>
      </c>
    </row>
    <row r="7682" spans="2:7" s="1" customFormat="1">
      <c r="B7682" s="11" t="s">
        <v>820</v>
      </c>
      <c r="C7682" s="12" t="s">
        <v>821</v>
      </c>
      <c r="D7682" s="13">
        <v>1</v>
      </c>
      <c r="E7682" s="14">
        <v>177.44</v>
      </c>
      <c r="F7682" s="15"/>
      <c r="G7682" s="12">
        <f t="shared" si="4"/>
        <v>509998781</v>
      </c>
    </row>
    <row r="7683" spans="2:7" s="1" customFormat="1">
      <c r="B7683" s="11" t="s">
        <v>1761</v>
      </c>
      <c r="C7683" s="12" t="s">
        <v>1762</v>
      </c>
      <c r="D7683" s="13">
        <v>1</v>
      </c>
      <c r="E7683" s="14">
        <v>75.92</v>
      </c>
      <c r="F7683" s="15"/>
      <c r="G7683" s="12">
        <f t="shared" si="4"/>
        <v>509998784</v>
      </c>
    </row>
    <row r="7684" spans="2:7" s="1" customFormat="1">
      <c r="B7684" s="11" t="s">
        <v>11685</v>
      </c>
      <c r="C7684" s="12" t="s">
        <v>11686</v>
      </c>
      <c r="D7684" s="13">
        <v>1</v>
      </c>
      <c r="E7684" s="16">
        <v>3017.6</v>
      </c>
      <c r="F7684" s="15"/>
      <c r="G7684" s="12">
        <f t="shared" si="4"/>
        <v>509998785</v>
      </c>
    </row>
    <row r="7685" spans="2:7" s="1" customFormat="1">
      <c r="B7685" s="11" t="s">
        <v>10955</v>
      </c>
      <c r="C7685" s="12" t="s">
        <v>10956</v>
      </c>
      <c r="D7685" s="13">
        <v>10</v>
      </c>
      <c r="E7685" s="14">
        <v>17.52</v>
      </c>
      <c r="F7685" s="15"/>
      <c r="G7685" s="12">
        <f t="shared" si="4"/>
        <v>509998786</v>
      </c>
    </row>
    <row r="7686" spans="2:7" s="1" customFormat="1">
      <c r="B7686" s="11" t="s">
        <v>13026</v>
      </c>
      <c r="C7686" s="12" t="s">
        <v>13027</v>
      </c>
      <c r="D7686" s="13">
        <v>6</v>
      </c>
      <c r="E7686" s="14">
        <v>122.64</v>
      </c>
      <c r="F7686" s="15"/>
      <c r="G7686" s="12">
        <f t="shared" si="4"/>
        <v>509998789</v>
      </c>
    </row>
    <row r="7687" spans="2:7" s="1" customFormat="1">
      <c r="B7687" s="11" t="s">
        <v>9678</v>
      </c>
      <c r="C7687" s="12" t="s">
        <v>9679</v>
      </c>
      <c r="D7687" s="13">
        <v>2</v>
      </c>
      <c r="E7687" s="14">
        <v>58.4</v>
      </c>
      <c r="F7687" s="15"/>
      <c r="G7687" s="12">
        <f t="shared" si="4"/>
        <v>509998795</v>
      </c>
    </row>
    <row r="7688" spans="2:7" s="1" customFormat="1">
      <c r="B7688" s="11" t="s">
        <v>8710</v>
      </c>
      <c r="C7688" s="12" t="s">
        <v>8711</v>
      </c>
      <c r="D7688" s="13">
        <v>1</v>
      </c>
      <c r="E7688" s="14">
        <v>256.95999999999998</v>
      </c>
      <c r="F7688" s="15"/>
      <c r="G7688" s="12">
        <f t="shared" si="4"/>
        <v>509998802</v>
      </c>
    </row>
    <row r="7689" spans="2:7" s="1" customFormat="1">
      <c r="B7689" s="11" t="s">
        <v>13266</v>
      </c>
      <c r="C7689" s="12" t="s">
        <v>13267</v>
      </c>
      <c r="D7689" s="13">
        <v>1</v>
      </c>
      <c r="E7689" s="14">
        <v>846</v>
      </c>
      <c r="F7689" s="15"/>
      <c r="G7689" s="12">
        <f t="shared" si="4"/>
        <v>509998806</v>
      </c>
    </row>
    <row r="7690" spans="2:7" s="1" customFormat="1">
      <c r="B7690" s="11" t="s">
        <v>18282</v>
      </c>
      <c r="C7690" s="12" t="s">
        <v>18283</v>
      </c>
      <c r="D7690" s="13">
        <v>1</v>
      </c>
      <c r="E7690" s="14">
        <v>642.4</v>
      </c>
      <c r="F7690" s="15"/>
      <c r="G7690" s="12">
        <f t="shared" si="4"/>
        <v>509998807</v>
      </c>
    </row>
    <row r="7691" spans="2:7" s="1" customFormat="1">
      <c r="B7691" s="11" t="s">
        <v>5598</v>
      </c>
      <c r="C7691" s="12" t="s">
        <v>5599</v>
      </c>
      <c r="D7691" s="13">
        <v>1</v>
      </c>
      <c r="E7691" s="14">
        <v>489.6</v>
      </c>
      <c r="F7691" s="15"/>
      <c r="G7691" s="12">
        <f t="shared" si="4"/>
        <v>509998809</v>
      </c>
    </row>
    <row r="7692" spans="2:7" s="1" customFormat="1">
      <c r="B7692" s="11" t="s">
        <v>9243</v>
      </c>
      <c r="C7692" s="12" t="s">
        <v>9244</v>
      </c>
      <c r="D7692" s="13">
        <v>1</v>
      </c>
      <c r="E7692" s="14">
        <v>478.88</v>
      </c>
      <c r="F7692" s="15"/>
      <c r="G7692" s="12">
        <f t="shared" si="4"/>
        <v>509998810</v>
      </c>
    </row>
    <row r="7693" spans="2:7" s="1" customFormat="1">
      <c r="B7693" s="11" t="s">
        <v>13319</v>
      </c>
      <c r="C7693" s="12" t="s">
        <v>13320</v>
      </c>
      <c r="D7693" s="13">
        <v>1</v>
      </c>
      <c r="E7693" s="16">
        <v>1797.92</v>
      </c>
      <c r="F7693" s="15"/>
      <c r="G7693" s="12">
        <f t="shared" si="4"/>
        <v>509998811</v>
      </c>
    </row>
    <row r="7694" spans="2:7" s="1" customFormat="1">
      <c r="B7694" s="11" t="s">
        <v>14972</v>
      </c>
      <c r="C7694" s="12" t="s">
        <v>14973</v>
      </c>
      <c r="D7694" s="13">
        <v>3</v>
      </c>
      <c r="E7694" s="14">
        <v>8.77</v>
      </c>
      <c r="F7694" s="15"/>
      <c r="G7694" s="12">
        <f t="shared" si="4"/>
        <v>509998812</v>
      </c>
    </row>
    <row r="7695" spans="2:7" s="1" customFormat="1">
      <c r="B7695" s="11" t="s">
        <v>18306</v>
      </c>
      <c r="C7695" s="12" t="s">
        <v>18307</v>
      </c>
      <c r="D7695" s="13">
        <v>1</v>
      </c>
      <c r="E7695" s="14">
        <v>75.92</v>
      </c>
      <c r="F7695" s="15"/>
      <c r="G7695" s="12">
        <f t="shared" si="4"/>
        <v>509998817</v>
      </c>
    </row>
    <row r="7696" spans="2:7" s="1" customFormat="1">
      <c r="B7696" s="11" t="s">
        <v>5976</v>
      </c>
      <c r="C7696" s="12" t="s">
        <v>5977</v>
      </c>
      <c r="D7696" s="13">
        <v>1</v>
      </c>
      <c r="E7696" s="16">
        <v>5686.11</v>
      </c>
      <c r="F7696" s="15"/>
      <c r="G7696" s="12">
        <f t="shared" si="4"/>
        <v>509998819</v>
      </c>
    </row>
    <row r="7697" spans="2:7" s="1" customFormat="1">
      <c r="B7697" s="11" t="s">
        <v>6703</v>
      </c>
      <c r="C7697" s="12" t="s">
        <v>6704</v>
      </c>
      <c r="D7697" s="13">
        <v>1</v>
      </c>
      <c r="E7697" s="14">
        <v>70.08</v>
      </c>
      <c r="F7697" s="15"/>
      <c r="G7697" s="12">
        <f t="shared" si="4"/>
        <v>509998820</v>
      </c>
    </row>
    <row r="7698" spans="2:7" s="1" customFormat="1">
      <c r="B7698" s="11" t="s">
        <v>5775</v>
      </c>
      <c r="C7698" s="12" t="s">
        <v>5776</v>
      </c>
      <c r="D7698" s="13">
        <v>6</v>
      </c>
      <c r="E7698" s="14">
        <v>5.84</v>
      </c>
      <c r="F7698" s="15"/>
      <c r="G7698" s="12">
        <f t="shared" si="4"/>
        <v>509998821</v>
      </c>
    </row>
    <row r="7699" spans="2:7" s="1" customFormat="1">
      <c r="B7699" s="11" t="s">
        <v>14853</v>
      </c>
      <c r="C7699" s="12" t="s">
        <v>14854</v>
      </c>
      <c r="D7699" s="13">
        <v>8</v>
      </c>
      <c r="E7699" s="14">
        <v>332.88</v>
      </c>
      <c r="F7699" s="15"/>
      <c r="G7699" s="12">
        <f t="shared" si="4"/>
        <v>509998822</v>
      </c>
    </row>
    <row r="7700" spans="2:7" s="1" customFormat="1">
      <c r="B7700" s="11" t="s">
        <v>3210</v>
      </c>
      <c r="C7700" s="12" t="s">
        <v>3211</v>
      </c>
      <c r="D7700" s="13">
        <v>1</v>
      </c>
      <c r="E7700" s="14">
        <v>302.45</v>
      </c>
      <c r="F7700" s="15"/>
      <c r="G7700" s="12">
        <f t="shared" si="4"/>
        <v>509998823</v>
      </c>
    </row>
    <row r="7701" spans="2:7" s="1" customFormat="1">
      <c r="B7701" s="11" t="s">
        <v>4467</v>
      </c>
      <c r="C7701" s="12" t="s">
        <v>4468</v>
      </c>
      <c r="D7701" s="13">
        <v>1</v>
      </c>
      <c r="E7701" s="14">
        <v>508.08</v>
      </c>
      <c r="F7701" s="15"/>
      <c r="G7701" s="12">
        <f t="shared" si="4"/>
        <v>509998826</v>
      </c>
    </row>
    <row r="7702" spans="2:7" s="1" customFormat="1">
      <c r="B7702" s="11" t="s">
        <v>14387</v>
      </c>
      <c r="C7702" s="12" t="s">
        <v>14388</v>
      </c>
      <c r="D7702" s="13">
        <v>1</v>
      </c>
      <c r="E7702" s="14">
        <v>198.56</v>
      </c>
      <c r="F7702" s="15"/>
      <c r="G7702" s="12">
        <f t="shared" si="4"/>
        <v>509998828</v>
      </c>
    </row>
    <row r="7703" spans="2:7" s="1" customFormat="1">
      <c r="B7703" s="11" t="s">
        <v>8510</v>
      </c>
      <c r="C7703" s="12" t="s">
        <v>8511</v>
      </c>
      <c r="D7703" s="13">
        <v>1</v>
      </c>
      <c r="E7703" s="14">
        <v>57.01</v>
      </c>
      <c r="F7703" s="15"/>
      <c r="G7703" s="12">
        <f t="shared" si="4"/>
        <v>509998830</v>
      </c>
    </row>
    <row r="7704" spans="2:7" s="1" customFormat="1">
      <c r="B7704" s="11" t="s">
        <v>5896</v>
      </c>
      <c r="C7704" s="12" t="s">
        <v>5897</v>
      </c>
      <c r="D7704" s="13">
        <v>1</v>
      </c>
      <c r="E7704" s="14">
        <v>384.66</v>
      </c>
      <c r="F7704" s="15"/>
      <c r="G7704" s="12">
        <f t="shared" si="4"/>
        <v>509998834</v>
      </c>
    </row>
    <row r="7705" spans="2:7" s="1" customFormat="1">
      <c r="B7705" s="11" t="s">
        <v>17231</v>
      </c>
      <c r="C7705" s="12" t="s">
        <v>17232</v>
      </c>
      <c r="D7705" s="13">
        <v>2</v>
      </c>
      <c r="E7705" s="14">
        <v>20.48</v>
      </c>
      <c r="F7705" s="15"/>
      <c r="G7705" s="12">
        <f t="shared" ref="G7705:G7768" si="5">B7705+500000000</f>
        <v>509998835</v>
      </c>
    </row>
    <row r="7706" spans="2:7" s="1" customFormat="1">
      <c r="B7706" s="11" t="s">
        <v>3553</v>
      </c>
      <c r="C7706" s="12" t="s">
        <v>3554</v>
      </c>
      <c r="D7706" s="13">
        <v>1</v>
      </c>
      <c r="E7706" s="16">
        <v>1500</v>
      </c>
      <c r="F7706" s="15"/>
      <c r="G7706" s="12">
        <f t="shared" si="5"/>
        <v>509998838</v>
      </c>
    </row>
    <row r="7707" spans="2:7" s="1" customFormat="1">
      <c r="B7707" s="11" t="s">
        <v>7747</v>
      </c>
      <c r="C7707" s="12" t="s">
        <v>7748</v>
      </c>
      <c r="D7707" s="13">
        <v>1</v>
      </c>
      <c r="E7707" s="16">
        <v>1560</v>
      </c>
      <c r="F7707" s="15"/>
      <c r="G7707" s="12">
        <f t="shared" si="5"/>
        <v>509998840</v>
      </c>
    </row>
    <row r="7708" spans="2:7" s="1" customFormat="1">
      <c r="B7708" s="11" t="s">
        <v>7735</v>
      </c>
      <c r="C7708" s="12" t="s">
        <v>7736</v>
      </c>
      <c r="D7708" s="13">
        <v>1</v>
      </c>
      <c r="E7708" s="16">
        <v>3120</v>
      </c>
      <c r="F7708" s="15"/>
      <c r="G7708" s="12">
        <f t="shared" si="5"/>
        <v>509998842</v>
      </c>
    </row>
    <row r="7709" spans="2:7" s="1" customFormat="1">
      <c r="B7709" s="11" t="s">
        <v>7733</v>
      </c>
      <c r="C7709" s="12" t="s">
        <v>7734</v>
      </c>
      <c r="D7709" s="13">
        <v>3</v>
      </c>
      <c r="E7709" s="14">
        <v>850</v>
      </c>
      <c r="F7709" s="15"/>
      <c r="G7709" s="12">
        <f t="shared" si="5"/>
        <v>509998843</v>
      </c>
    </row>
    <row r="7710" spans="2:7" s="1" customFormat="1">
      <c r="B7710" s="11" t="s">
        <v>7755</v>
      </c>
      <c r="C7710" s="12" t="s">
        <v>7756</v>
      </c>
      <c r="D7710" s="13">
        <v>1</v>
      </c>
      <c r="E7710" s="16">
        <v>1650</v>
      </c>
      <c r="F7710" s="15"/>
      <c r="G7710" s="12">
        <f t="shared" si="5"/>
        <v>509998844</v>
      </c>
    </row>
    <row r="7711" spans="2:7" s="1" customFormat="1">
      <c r="B7711" s="11" t="s">
        <v>19759</v>
      </c>
      <c r="C7711" s="12" t="s">
        <v>19760</v>
      </c>
      <c r="D7711" s="13">
        <v>4</v>
      </c>
      <c r="E7711" s="14">
        <v>42.64</v>
      </c>
      <c r="F7711" s="15"/>
      <c r="G7711" s="12">
        <f t="shared" si="5"/>
        <v>509998846</v>
      </c>
    </row>
    <row r="7712" spans="2:7" s="1" customFormat="1">
      <c r="B7712" s="11" t="s">
        <v>15239</v>
      </c>
      <c r="C7712" s="12" t="s">
        <v>15240</v>
      </c>
      <c r="D7712" s="13">
        <v>3</v>
      </c>
      <c r="E7712" s="14">
        <v>116.8</v>
      </c>
      <c r="F7712" s="15"/>
      <c r="G7712" s="12">
        <f t="shared" si="5"/>
        <v>509998847</v>
      </c>
    </row>
    <row r="7713" spans="2:7" s="1" customFormat="1">
      <c r="B7713" s="11" t="s">
        <v>6102</v>
      </c>
      <c r="C7713" s="12" t="s">
        <v>6103</v>
      </c>
      <c r="D7713" s="13">
        <v>1</v>
      </c>
      <c r="E7713" s="16">
        <v>1600</v>
      </c>
      <c r="F7713" s="15"/>
      <c r="G7713" s="12">
        <f t="shared" si="5"/>
        <v>509998849</v>
      </c>
    </row>
    <row r="7714" spans="2:7" s="1" customFormat="1">
      <c r="B7714" s="11" t="s">
        <v>14685</v>
      </c>
      <c r="C7714" s="12" t="s">
        <v>14686</v>
      </c>
      <c r="D7714" s="13">
        <v>1</v>
      </c>
      <c r="E7714" s="16">
        <v>1062.8800000000001</v>
      </c>
      <c r="F7714" s="15"/>
      <c r="G7714" s="12">
        <f t="shared" si="5"/>
        <v>509998852</v>
      </c>
    </row>
    <row r="7715" spans="2:7" s="1" customFormat="1">
      <c r="B7715" s="11" t="s">
        <v>16995</v>
      </c>
      <c r="C7715" s="12" t="s">
        <v>16996</v>
      </c>
      <c r="D7715" s="13">
        <v>1</v>
      </c>
      <c r="E7715" s="14">
        <v>31.78</v>
      </c>
      <c r="F7715" s="15"/>
      <c r="G7715" s="12">
        <f t="shared" si="5"/>
        <v>509998853</v>
      </c>
    </row>
    <row r="7716" spans="2:7" s="1" customFormat="1">
      <c r="B7716" s="11" t="s">
        <v>1446</v>
      </c>
      <c r="C7716" s="12" t="s">
        <v>1447</v>
      </c>
      <c r="D7716" s="13">
        <v>1</v>
      </c>
      <c r="E7716" s="16">
        <v>4640</v>
      </c>
      <c r="F7716" s="15"/>
      <c r="G7716" s="12">
        <f t="shared" si="5"/>
        <v>509998857</v>
      </c>
    </row>
    <row r="7717" spans="2:7" s="1" customFormat="1">
      <c r="B7717" s="11" t="s">
        <v>16482</v>
      </c>
      <c r="C7717" s="12" t="s">
        <v>16483</v>
      </c>
      <c r="D7717" s="13">
        <v>1</v>
      </c>
      <c r="E7717" s="14">
        <v>178.05</v>
      </c>
      <c r="F7717" s="15"/>
      <c r="G7717" s="12">
        <f t="shared" si="5"/>
        <v>509998859</v>
      </c>
    </row>
    <row r="7718" spans="2:7" s="1" customFormat="1">
      <c r="B7718" s="11" t="s">
        <v>4967</v>
      </c>
      <c r="C7718" s="12" t="s">
        <v>4968</v>
      </c>
      <c r="D7718" s="13">
        <v>2</v>
      </c>
      <c r="E7718" s="14">
        <v>132.41999999999999</v>
      </c>
      <c r="F7718" s="15"/>
      <c r="G7718" s="12">
        <f t="shared" si="5"/>
        <v>509998864</v>
      </c>
    </row>
    <row r="7719" spans="2:7" s="1" customFormat="1">
      <c r="B7719" s="11" t="s">
        <v>1610</v>
      </c>
      <c r="C7719" s="12" t="s">
        <v>1611</v>
      </c>
      <c r="D7719" s="13">
        <v>2</v>
      </c>
      <c r="E7719" s="14">
        <v>105.12</v>
      </c>
      <c r="F7719" s="15"/>
      <c r="G7719" s="12">
        <f t="shared" si="5"/>
        <v>509998865</v>
      </c>
    </row>
    <row r="7720" spans="2:7" s="1" customFormat="1">
      <c r="B7720" s="11" t="s">
        <v>14202</v>
      </c>
      <c r="C7720" s="12" t="s">
        <v>14203</v>
      </c>
      <c r="D7720" s="13">
        <v>2</v>
      </c>
      <c r="E7720" s="16">
        <v>1690</v>
      </c>
      <c r="F7720" s="15"/>
      <c r="G7720" s="12">
        <f t="shared" si="5"/>
        <v>509998869</v>
      </c>
    </row>
    <row r="7721" spans="2:7" s="1" customFormat="1">
      <c r="B7721" s="11" t="s">
        <v>14194</v>
      </c>
      <c r="C7721" s="12" t="s">
        <v>14195</v>
      </c>
      <c r="D7721" s="13">
        <v>1</v>
      </c>
      <c r="E7721" s="14">
        <v>960</v>
      </c>
      <c r="F7721" s="15"/>
      <c r="G7721" s="12">
        <f t="shared" si="5"/>
        <v>509998870</v>
      </c>
    </row>
    <row r="7722" spans="2:7" s="1" customFormat="1">
      <c r="B7722" s="11" t="s">
        <v>17041</v>
      </c>
      <c r="C7722" s="12" t="s">
        <v>17042</v>
      </c>
      <c r="D7722" s="13">
        <v>1</v>
      </c>
      <c r="E7722" s="16">
        <v>1005.06</v>
      </c>
      <c r="F7722" s="15"/>
      <c r="G7722" s="12">
        <f t="shared" si="5"/>
        <v>509998871</v>
      </c>
    </row>
    <row r="7723" spans="2:7" s="1" customFormat="1">
      <c r="B7723" s="11" t="s">
        <v>6218</v>
      </c>
      <c r="C7723" s="12" t="s">
        <v>6219</v>
      </c>
      <c r="D7723" s="13">
        <v>1</v>
      </c>
      <c r="E7723" s="14">
        <v>227.36</v>
      </c>
      <c r="F7723" s="15"/>
      <c r="G7723" s="12">
        <f t="shared" si="5"/>
        <v>509998872</v>
      </c>
    </row>
    <row r="7724" spans="2:7" s="1" customFormat="1">
      <c r="B7724" s="11" t="s">
        <v>11623</v>
      </c>
      <c r="C7724" s="12" t="s">
        <v>11624</v>
      </c>
      <c r="D7724" s="13">
        <v>2</v>
      </c>
      <c r="E7724" s="14">
        <v>420.48</v>
      </c>
      <c r="F7724" s="15"/>
      <c r="G7724" s="12">
        <f t="shared" si="5"/>
        <v>509998873</v>
      </c>
    </row>
    <row r="7725" spans="2:7" s="1" customFormat="1">
      <c r="B7725" s="11" t="s">
        <v>6735</v>
      </c>
      <c r="C7725" s="12" t="s">
        <v>6736</v>
      </c>
      <c r="D7725" s="13">
        <v>1</v>
      </c>
      <c r="E7725" s="14">
        <v>312.08</v>
      </c>
      <c r="F7725" s="15"/>
      <c r="G7725" s="12">
        <f t="shared" si="5"/>
        <v>509998879</v>
      </c>
    </row>
    <row r="7726" spans="2:7" s="1" customFormat="1">
      <c r="B7726" s="11" t="s">
        <v>14204</v>
      </c>
      <c r="C7726" s="12" t="s">
        <v>14205</v>
      </c>
      <c r="D7726" s="13">
        <v>1</v>
      </c>
      <c r="E7726" s="16">
        <v>1220</v>
      </c>
      <c r="F7726" s="15"/>
      <c r="G7726" s="12">
        <f t="shared" si="5"/>
        <v>509998880</v>
      </c>
    </row>
    <row r="7727" spans="2:7" s="1" customFormat="1">
      <c r="B7727" s="11" t="s">
        <v>14261</v>
      </c>
      <c r="C7727" s="12" t="s">
        <v>14262</v>
      </c>
      <c r="D7727" s="13">
        <v>1</v>
      </c>
      <c r="E7727" s="16">
        <v>3200</v>
      </c>
      <c r="F7727" s="15"/>
      <c r="G7727" s="12">
        <f t="shared" si="5"/>
        <v>509998881</v>
      </c>
    </row>
    <row r="7728" spans="2:7" s="1" customFormat="1">
      <c r="B7728" s="11" t="s">
        <v>4351</v>
      </c>
      <c r="C7728" s="12" t="s">
        <v>4352</v>
      </c>
      <c r="D7728" s="13">
        <v>1</v>
      </c>
      <c r="E7728" s="14">
        <v>87.6</v>
      </c>
      <c r="F7728" s="15"/>
      <c r="G7728" s="12">
        <f t="shared" si="5"/>
        <v>509998884</v>
      </c>
    </row>
    <row r="7729" spans="2:7" s="1" customFormat="1">
      <c r="B7729" s="11" t="s">
        <v>10812</v>
      </c>
      <c r="C7729" s="12" t="s">
        <v>10813</v>
      </c>
      <c r="D7729" s="13">
        <v>1</v>
      </c>
      <c r="E7729" s="14">
        <v>99.28</v>
      </c>
      <c r="F7729" s="15"/>
      <c r="G7729" s="12">
        <f t="shared" si="5"/>
        <v>509998885</v>
      </c>
    </row>
    <row r="7730" spans="2:7" s="1" customFormat="1">
      <c r="B7730" s="11" t="s">
        <v>7310</v>
      </c>
      <c r="C7730" s="12" t="s">
        <v>7311</v>
      </c>
      <c r="D7730" s="13">
        <v>2</v>
      </c>
      <c r="E7730" s="14">
        <v>52.56</v>
      </c>
      <c r="F7730" s="15"/>
      <c r="G7730" s="12">
        <f t="shared" si="5"/>
        <v>509998888</v>
      </c>
    </row>
    <row r="7731" spans="2:7" s="1" customFormat="1">
      <c r="B7731" s="11" t="s">
        <v>5040</v>
      </c>
      <c r="C7731" s="12" t="s">
        <v>5041</v>
      </c>
      <c r="D7731" s="13">
        <v>1</v>
      </c>
      <c r="E7731" s="14">
        <v>157.68</v>
      </c>
      <c r="F7731" s="15"/>
      <c r="G7731" s="12">
        <f t="shared" si="5"/>
        <v>509998890</v>
      </c>
    </row>
    <row r="7732" spans="2:7" s="1" customFormat="1">
      <c r="B7732" s="11" t="s">
        <v>10230</v>
      </c>
      <c r="C7732" s="12" t="s">
        <v>10231</v>
      </c>
      <c r="D7732" s="13">
        <v>1</v>
      </c>
      <c r="E7732" s="14">
        <v>70.08</v>
      </c>
      <c r="F7732" s="15"/>
      <c r="G7732" s="12">
        <f t="shared" si="5"/>
        <v>509998891</v>
      </c>
    </row>
    <row r="7733" spans="2:7" s="1" customFormat="1">
      <c r="B7733" s="11" t="s">
        <v>9658</v>
      </c>
      <c r="C7733" s="12" t="s">
        <v>9659</v>
      </c>
      <c r="D7733" s="13">
        <v>1</v>
      </c>
      <c r="E7733" s="16">
        <v>2745.6</v>
      </c>
      <c r="F7733" s="15"/>
      <c r="G7733" s="12">
        <f t="shared" si="5"/>
        <v>509998896</v>
      </c>
    </row>
    <row r="7734" spans="2:7" s="1" customFormat="1">
      <c r="B7734" s="11" t="s">
        <v>1531</v>
      </c>
      <c r="C7734" s="12" t="s">
        <v>1532</v>
      </c>
      <c r="D7734" s="13">
        <v>2</v>
      </c>
      <c r="E7734" s="14">
        <v>340</v>
      </c>
      <c r="F7734" s="15"/>
      <c r="G7734" s="12">
        <f t="shared" si="5"/>
        <v>509998901</v>
      </c>
    </row>
    <row r="7735" spans="2:7" s="1" customFormat="1">
      <c r="B7735" s="11" t="s">
        <v>16472</v>
      </c>
      <c r="C7735" s="12" t="s">
        <v>16473</v>
      </c>
      <c r="D7735" s="13">
        <v>2</v>
      </c>
      <c r="E7735" s="14">
        <v>272.98</v>
      </c>
      <c r="F7735" s="15"/>
      <c r="G7735" s="12">
        <f t="shared" si="5"/>
        <v>509998906</v>
      </c>
    </row>
    <row r="7736" spans="2:7" s="1" customFormat="1">
      <c r="B7736" s="11" t="s">
        <v>13253</v>
      </c>
      <c r="C7736" s="12" t="s">
        <v>13254</v>
      </c>
      <c r="D7736" s="13">
        <v>1</v>
      </c>
      <c r="E7736" s="16">
        <v>1107.4100000000001</v>
      </c>
      <c r="F7736" s="15"/>
      <c r="G7736" s="12">
        <f t="shared" si="5"/>
        <v>509998907</v>
      </c>
    </row>
    <row r="7737" spans="2:7" s="1" customFormat="1">
      <c r="B7737" s="11" t="s">
        <v>11434</v>
      </c>
      <c r="C7737" s="12" t="s">
        <v>11435</v>
      </c>
      <c r="D7737" s="13">
        <v>1</v>
      </c>
      <c r="E7737" s="14">
        <v>718.08</v>
      </c>
      <c r="F7737" s="15"/>
      <c r="G7737" s="12">
        <f t="shared" si="5"/>
        <v>509998908</v>
      </c>
    </row>
    <row r="7738" spans="2:7" s="1" customFormat="1">
      <c r="B7738" s="11" t="s">
        <v>18968</v>
      </c>
      <c r="C7738" s="12" t="s">
        <v>18969</v>
      </c>
      <c r="D7738" s="13">
        <v>1</v>
      </c>
      <c r="E7738" s="14">
        <v>10.98</v>
      </c>
      <c r="F7738" s="15"/>
      <c r="G7738" s="12">
        <f t="shared" si="5"/>
        <v>509998909</v>
      </c>
    </row>
    <row r="7739" spans="2:7" s="1" customFormat="1">
      <c r="B7739" s="11" t="s">
        <v>19168</v>
      </c>
      <c r="C7739" s="12" t="s">
        <v>19169</v>
      </c>
      <c r="D7739" s="13">
        <v>2</v>
      </c>
      <c r="E7739" s="14">
        <v>584</v>
      </c>
      <c r="F7739" s="15"/>
      <c r="G7739" s="12">
        <f t="shared" si="5"/>
        <v>509998910</v>
      </c>
    </row>
    <row r="7740" spans="2:7" s="1" customFormat="1">
      <c r="B7740" s="11" t="s">
        <v>4135</v>
      </c>
      <c r="C7740" s="12" t="s">
        <v>4136</v>
      </c>
      <c r="D7740" s="13">
        <v>2</v>
      </c>
      <c r="E7740" s="14">
        <v>513.79</v>
      </c>
      <c r="F7740" s="15"/>
      <c r="G7740" s="12">
        <f t="shared" si="5"/>
        <v>509998913</v>
      </c>
    </row>
    <row r="7741" spans="2:7" s="1" customFormat="1">
      <c r="B7741" s="11" t="s">
        <v>9791</v>
      </c>
      <c r="C7741" s="12" t="s">
        <v>9792</v>
      </c>
      <c r="D7741" s="13">
        <v>2</v>
      </c>
      <c r="E7741" s="14">
        <v>99.28</v>
      </c>
      <c r="F7741" s="15"/>
      <c r="G7741" s="12">
        <f t="shared" si="5"/>
        <v>509998914</v>
      </c>
    </row>
    <row r="7742" spans="2:7" s="1" customFormat="1">
      <c r="B7742" s="11" t="s">
        <v>6682</v>
      </c>
      <c r="C7742" s="12" t="s">
        <v>6683</v>
      </c>
      <c r="D7742" s="13">
        <v>1</v>
      </c>
      <c r="E7742" s="16">
        <v>1280</v>
      </c>
      <c r="F7742" s="15"/>
      <c r="G7742" s="12">
        <f t="shared" si="5"/>
        <v>509998915</v>
      </c>
    </row>
    <row r="7743" spans="2:7" s="1" customFormat="1">
      <c r="B7743" s="11" t="s">
        <v>700</v>
      </c>
      <c r="C7743" s="12" t="s">
        <v>701</v>
      </c>
      <c r="D7743" s="13">
        <v>1</v>
      </c>
      <c r="E7743" s="14">
        <v>251.12</v>
      </c>
      <c r="F7743" s="15"/>
      <c r="G7743" s="12">
        <f t="shared" si="5"/>
        <v>509998916</v>
      </c>
    </row>
    <row r="7744" spans="2:7" s="1" customFormat="1">
      <c r="B7744" s="11" t="s">
        <v>12988</v>
      </c>
      <c r="C7744" s="12" t="s">
        <v>12989</v>
      </c>
      <c r="D7744" s="13">
        <v>1</v>
      </c>
      <c r="E7744" s="14">
        <v>49.92</v>
      </c>
      <c r="F7744" s="15"/>
      <c r="G7744" s="12">
        <f t="shared" si="5"/>
        <v>509998922</v>
      </c>
    </row>
    <row r="7745" spans="2:7" s="1" customFormat="1">
      <c r="B7745" s="11" t="s">
        <v>8398</v>
      </c>
      <c r="C7745" s="12" t="s">
        <v>8399</v>
      </c>
      <c r="D7745" s="13">
        <v>1</v>
      </c>
      <c r="E7745" s="14">
        <v>613.20000000000005</v>
      </c>
      <c r="F7745" s="15"/>
      <c r="G7745" s="12">
        <f t="shared" si="5"/>
        <v>509998923</v>
      </c>
    </row>
    <row r="7746" spans="2:7" s="1" customFormat="1">
      <c r="B7746" s="11" t="s">
        <v>8400</v>
      </c>
      <c r="C7746" s="12" t="s">
        <v>8401</v>
      </c>
      <c r="D7746" s="13">
        <v>1</v>
      </c>
      <c r="E7746" s="14">
        <v>613.20000000000005</v>
      </c>
      <c r="F7746" s="15"/>
      <c r="G7746" s="12">
        <f t="shared" si="5"/>
        <v>509998924</v>
      </c>
    </row>
    <row r="7747" spans="2:7" s="1" customFormat="1">
      <c r="B7747" s="11" t="s">
        <v>10463</v>
      </c>
      <c r="C7747" s="12" t="s">
        <v>10464</v>
      </c>
      <c r="D7747" s="13">
        <v>7</v>
      </c>
      <c r="E7747" s="14">
        <v>110.96</v>
      </c>
      <c r="F7747" s="15"/>
      <c r="G7747" s="12">
        <f t="shared" si="5"/>
        <v>509998927</v>
      </c>
    </row>
    <row r="7748" spans="2:7" s="1" customFormat="1">
      <c r="B7748" s="11" t="s">
        <v>9815</v>
      </c>
      <c r="C7748" s="12" t="s">
        <v>9816</v>
      </c>
      <c r="D7748" s="13">
        <v>7</v>
      </c>
      <c r="E7748" s="14">
        <v>25.92</v>
      </c>
      <c r="F7748" s="15"/>
      <c r="G7748" s="12">
        <f t="shared" si="5"/>
        <v>509998928</v>
      </c>
    </row>
    <row r="7749" spans="2:7" s="1" customFormat="1">
      <c r="B7749" s="11" t="s">
        <v>753</v>
      </c>
      <c r="C7749" s="12" t="s">
        <v>754</v>
      </c>
      <c r="D7749" s="13">
        <v>1</v>
      </c>
      <c r="E7749" s="16">
        <v>6506.24</v>
      </c>
      <c r="F7749" s="15"/>
      <c r="G7749" s="12">
        <f t="shared" si="5"/>
        <v>509998929</v>
      </c>
    </row>
    <row r="7750" spans="2:7" s="1" customFormat="1">
      <c r="B7750" s="11" t="s">
        <v>1463</v>
      </c>
      <c r="C7750" s="12" t="s">
        <v>1464</v>
      </c>
      <c r="D7750" s="13">
        <v>1</v>
      </c>
      <c r="E7750" s="14">
        <v>204.4</v>
      </c>
      <c r="F7750" s="15"/>
      <c r="G7750" s="12">
        <f t="shared" si="5"/>
        <v>509998931</v>
      </c>
    </row>
    <row r="7751" spans="2:7" s="1" customFormat="1">
      <c r="B7751" s="11" t="s">
        <v>14787</v>
      </c>
      <c r="C7751" s="12" t="s">
        <v>14788</v>
      </c>
      <c r="D7751" s="13">
        <v>1</v>
      </c>
      <c r="E7751" s="14">
        <v>192.72</v>
      </c>
      <c r="F7751" s="15"/>
      <c r="G7751" s="12">
        <f t="shared" si="5"/>
        <v>509998935</v>
      </c>
    </row>
    <row r="7752" spans="2:7" s="1" customFormat="1">
      <c r="B7752" s="11" t="s">
        <v>14785</v>
      </c>
      <c r="C7752" s="12" t="s">
        <v>14786</v>
      </c>
      <c r="D7752" s="13">
        <v>1</v>
      </c>
      <c r="E7752" s="14">
        <v>139.31</v>
      </c>
      <c r="F7752" s="15"/>
      <c r="G7752" s="12">
        <f t="shared" si="5"/>
        <v>509998936</v>
      </c>
    </row>
    <row r="7753" spans="2:7" s="1" customFormat="1">
      <c r="B7753" s="11" t="s">
        <v>14650</v>
      </c>
      <c r="C7753" s="12" t="s">
        <v>14651</v>
      </c>
      <c r="D7753" s="13">
        <v>1</v>
      </c>
      <c r="E7753" s="14">
        <v>81.760000000000005</v>
      </c>
      <c r="F7753" s="15"/>
      <c r="G7753" s="12">
        <f t="shared" si="5"/>
        <v>509998938</v>
      </c>
    </row>
    <row r="7754" spans="2:7" s="1" customFormat="1">
      <c r="B7754" s="11" t="s">
        <v>8001</v>
      </c>
      <c r="C7754" s="12" t="s">
        <v>8002</v>
      </c>
      <c r="D7754" s="13">
        <v>1</v>
      </c>
      <c r="E7754" s="14">
        <v>420</v>
      </c>
      <c r="F7754" s="15"/>
      <c r="G7754" s="12">
        <f t="shared" si="5"/>
        <v>509998941</v>
      </c>
    </row>
    <row r="7755" spans="2:7" s="1" customFormat="1">
      <c r="B7755" s="11" t="s">
        <v>1422</v>
      </c>
      <c r="C7755" s="12" t="s">
        <v>1423</v>
      </c>
      <c r="D7755" s="13">
        <v>1</v>
      </c>
      <c r="E7755" s="14">
        <v>724.16</v>
      </c>
      <c r="F7755" s="15"/>
      <c r="G7755" s="12">
        <f t="shared" si="5"/>
        <v>509998942</v>
      </c>
    </row>
    <row r="7756" spans="2:7" s="1" customFormat="1">
      <c r="B7756" s="11" t="s">
        <v>11709</v>
      </c>
      <c r="C7756" s="12" t="s">
        <v>11710</v>
      </c>
      <c r="D7756" s="13">
        <v>1</v>
      </c>
      <c r="E7756" s="16">
        <v>2100</v>
      </c>
      <c r="F7756" s="15"/>
      <c r="G7756" s="12">
        <f t="shared" si="5"/>
        <v>509998943</v>
      </c>
    </row>
    <row r="7757" spans="2:7" s="1" customFormat="1">
      <c r="B7757" s="11" t="s">
        <v>10228</v>
      </c>
      <c r="C7757" s="12" t="s">
        <v>10229</v>
      </c>
      <c r="D7757" s="13">
        <v>1</v>
      </c>
      <c r="E7757" s="14">
        <v>95.18</v>
      </c>
      <c r="F7757" s="15"/>
      <c r="G7757" s="12">
        <f t="shared" si="5"/>
        <v>509998944</v>
      </c>
    </row>
    <row r="7758" spans="2:7" s="1" customFormat="1">
      <c r="B7758" s="11" t="s">
        <v>15859</v>
      </c>
      <c r="C7758" s="12" t="s">
        <v>15860</v>
      </c>
      <c r="D7758" s="13">
        <v>1</v>
      </c>
      <c r="E7758" s="14">
        <v>321.01</v>
      </c>
      <c r="F7758" s="15"/>
      <c r="G7758" s="12">
        <f t="shared" si="5"/>
        <v>509998947</v>
      </c>
    </row>
    <row r="7759" spans="2:7" s="1" customFormat="1">
      <c r="B7759" s="11" t="s">
        <v>13539</v>
      </c>
      <c r="C7759" s="12" t="s">
        <v>13540</v>
      </c>
      <c r="D7759" s="13">
        <v>1</v>
      </c>
      <c r="E7759" s="14">
        <v>75.92</v>
      </c>
      <c r="F7759" s="15"/>
      <c r="G7759" s="12">
        <f t="shared" si="5"/>
        <v>509998949</v>
      </c>
    </row>
    <row r="7760" spans="2:7" s="1" customFormat="1">
      <c r="B7760" s="11" t="s">
        <v>13323</v>
      </c>
      <c r="C7760" s="12" t="s">
        <v>13324</v>
      </c>
      <c r="D7760" s="13">
        <v>1</v>
      </c>
      <c r="E7760" s="16">
        <v>1598.26</v>
      </c>
      <c r="F7760" s="15"/>
      <c r="G7760" s="12">
        <f t="shared" si="5"/>
        <v>509998950</v>
      </c>
    </row>
    <row r="7761" spans="2:7" s="1" customFormat="1">
      <c r="B7761" s="11" t="s">
        <v>13537</v>
      </c>
      <c r="C7761" s="12" t="s">
        <v>13538</v>
      </c>
      <c r="D7761" s="13">
        <v>2</v>
      </c>
      <c r="E7761" s="14">
        <v>81.760000000000005</v>
      </c>
      <c r="F7761" s="15"/>
      <c r="G7761" s="12">
        <f t="shared" si="5"/>
        <v>509998951</v>
      </c>
    </row>
    <row r="7762" spans="2:7" s="1" customFormat="1">
      <c r="B7762" s="11" t="s">
        <v>6358</v>
      </c>
      <c r="C7762" s="12" t="s">
        <v>6359</v>
      </c>
      <c r="D7762" s="13">
        <v>1</v>
      </c>
      <c r="E7762" s="14">
        <v>320</v>
      </c>
      <c r="F7762" s="15"/>
      <c r="G7762" s="12">
        <f t="shared" si="5"/>
        <v>509998952</v>
      </c>
    </row>
    <row r="7763" spans="2:7" s="1" customFormat="1">
      <c r="B7763" s="11" t="s">
        <v>12268</v>
      </c>
      <c r="C7763" s="12" t="s">
        <v>12269</v>
      </c>
      <c r="D7763" s="13">
        <v>9</v>
      </c>
      <c r="E7763" s="14">
        <v>4.67</v>
      </c>
      <c r="F7763" s="15"/>
      <c r="G7763" s="12">
        <f t="shared" si="5"/>
        <v>509998953</v>
      </c>
    </row>
    <row r="7764" spans="2:7" s="1" customFormat="1">
      <c r="B7764" s="11" t="s">
        <v>12885</v>
      </c>
      <c r="C7764" s="12" t="s">
        <v>12886</v>
      </c>
      <c r="D7764" s="13">
        <v>1</v>
      </c>
      <c r="E7764" s="14">
        <v>883.2</v>
      </c>
      <c r="F7764" s="15"/>
      <c r="G7764" s="12">
        <f t="shared" si="5"/>
        <v>509998958</v>
      </c>
    </row>
    <row r="7765" spans="2:7" s="1" customFormat="1">
      <c r="B7765" s="11" t="s">
        <v>11567</v>
      </c>
      <c r="C7765" s="12" t="s">
        <v>11568</v>
      </c>
      <c r="D7765" s="13">
        <v>2</v>
      </c>
      <c r="E7765" s="14">
        <v>35.04</v>
      </c>
      <c r="F7765" s="15"/>
      <c r="G7765" s="12">
        <f t="shared" si="5"/>
        <v>509998959</v>
      </c>
    </row>
    <row r="7766" spans="2:7" s="1" customFormat="1">
      <c r="B7766" s="11" t="s">
        <v>14851</v>
      </c>
      <c r="C7766" s="12" t="s">
        <v>14852</v>
      </c>
      <c r="D7766" s="13">
        <v>4</v>
      </c>
      <c r="E7766" s="14">
        <v>455</v>
      </c>
      <c r="F7766" s="15"/>
      <c r="G7766" s="12">
        <f t="shared" si="5"/>
        <v>509998961</v>
      </c>
    </row>
    <row r="7767" spans="2:7" s="1" customFormat="1">
      <c r="B7767" s="11" t="s">
        <v>17719</v>
      </c>
      <c r="C7767" s="12" t="s">
        <v>17720</v>
      </c>
      <c r="D7767" s="13">
        <v>1</v>
      </c>
      <c r="E7767" s="14">
        <v>571.65</v>
      </c>
      <c r="F7767" s="15"/>
      <c r="G7767" s="12">
        <f t="shared" si="5"/>
        <v>509998962</v>
      </c>
    </row>
    <row r="7768" spans="2:7" s="1" customFormat="1">
      <c r="B7768" s="11" t="s">
        <v>17152</v>
      </c>
      <c r="C7768" s="12" t="s">
        <v>17153</v>
      </c>
      <c r="D7768" s="13">
        <v>4</v>
      </c>
      <c r="E7768" s="14">
        <v>8.18</v>
      </c>
      <c r="F7768" s="15"/>
      <c r="G7768" s="12">
        <f t="shared" si="5"/>
        <v>509998967</v>
      </c>
    </row>
    <row r="7769" spans="2:7" s="1" customFormat="1">
      <c r="B7769" s="11" t="s">
        <v>14180</v>
      </c>
      <c r="C7769" s="12" t="s">
        <v>14181</v>
      </c>
      <c r="D7769" s="13">
        <v>1</v>
      </c>
      <c r="E7769" s="14">
        <v>30.75</v>
      </c>
      <c r="F7769" s="15"/>
      <c r="G7769" s="12">
        <f t="shared" ref="G7769:G7832" si="6">B7769+500000000</f>
        <v>509998972</v>
      </c>
    </row>
    <row r="7770" spans="2:7" s="1" customFormat="1">
      <c r="B7770" s="11" t="s">
        <v>1130</v>
      </c>
      <c r="C7770" s="12" t="s">
        <v>1131</v>
      </c>
      <c r="D7770" s="13">
        <v>1</v>
      </c>
      <c r="E7770" s="16">
        <v>1319.84</v>
      </c>
      <c r="F7770" s="15"/>
      <c r="G7770" s="12">
        <f t="shared" si="6"/>
        <v>509998973</v>
      </c>
    </row>
    <row r="7771" spans="2:7" s="1" customFormat="1">
      <c r="B7771" s="11" t="s">
        <v>15323</v>
      </c>
      <c r="C7771" s="12" t="s">
        <v>15324</v>
      </c>
      <c r="D7771" s="13">
        <v>1</v>
      </c>
      <c r="E7771" s="14">
        <v>520</v>
      </c>
      <c r="F7771" s="15"/>
      <c r="G7771" s="12">
        <f t="shared" si="6"/>
        <v>509998976</v>
      </c>
    </row>
    <row r="7772" spans="2:7" s="1" customFormat="1">
      <c r="B7772" s="11" t="s">
        <v>5930</v>
      </c>
      <c r="C7772" s="12" t="s">
        <v>5931</v>
      </c>
      <c r="D7772" s="13">
        <v>2</v>
      </c>
      <c r="E7772" s="14">
        <v>64.7</v>
      </c>
      <c r="F7772" s="15"/>
      <c r="G7772" s="12">
        <f t="shared" si="6"/>
        <v>509998977</v>
      </c>
    </row>
    <row r="7773" spans="2:7" s="1" customFormat="1">
      <c r="B7773" s="11" t="s">
        <v>17404</v>
      </c>
      <c r="C7773" s="12" t="s">
        <v>17405</v>
      </c>
      <c r="D7773" s="13">
        <v>1</v>
      </c>
      <c r="E7773" s="14">
        <v>373.76</v>
      </c>
      <c r="F7773" s="15"/>
      <c r="G7773" s="12">
        <f t="shared" si="6"/>
        <v>509998980</v>
      </c>
    </row>
    <row r="7774" spans="2:7" s="1" customFormat="1">
      <c r="B7774" s="11" t="s">
        <v>5957</v>
      </c>
      <c r="C7774" s="12" t="s">
        <v>5958</v>
      </c>
      <c r="D7774" s="13">
        <v>1</v>
      </c>
      <c r="E7774" s="14">
        <v>556.79999999999995</v>
      </c>
      <c r="F7774" s="15"/>
      <c r="G7774" s="12">
        <f t="shared" si="6"/>
        <v>509998983</v>
      </c>
    </row>
    <row r="7775" spans="2:7" s="1" customFormat="1">
      <c r="B7775" s="11" t="s">
        <v>14490</v>
      </c>
      <c r="C7775" s="12" t="s">
        <v>14491</v>
      </c>
      <c r="D7775" s="13">
        <v>1</v>
      </c>
      <c r="E7775" s="14">
        <v>70.08</v>
      </c>
      <c r="F7775" s="15"/>
      <c r="G7775" s="12">
        <f t="shared" si="6"/>
        <v>509998984</v>
      </c>
    </row>
    <row r="7776" spans="2:7" s="1" customFormat="1">
      <c r="B7776" s="11" t="s">
        <v>5970</v>
      </c>
      <c r="C7776" s="12" t="s">
        <v>5971</v>
      </c>
      <c r="D7776" s="13">
        <v>1</v>
      </c>
      <c r="E7776" s="14">
        <v>81.760000000000005</v>
      </c>
      <c r="F7776" s="15"/>
      <c r="G7776" s="12">
        <f t="shared" si="6"/>
        <v>509998991</v>
      </c>
    </row>
    <row r="7777" spans="2:7" s="1" customFormat="1">
      <c r="B7777" s="11" t="s">
        <v>15987</v>
      </c>
      <c r="C7777" s="12" t="s">
        <v>15988</v>
      </c>
      <c r="D7777" s="13">
        <v>8</v>
      </c>
      <c r="E7777" s="14">
        <v>12</v>
      </c>
      <c r="F7777" s="15"/>
      <c r="G7777" s="12">
        <f t="shared" si="6"/>
        <v>509999000</v>
      </c>
    </row>
    <row r="7778" spans="2:7" s="1" customFormat="1">
      <c r="B7778" s="11" t="s">
        <v>18889</v>
      </c>
      <c r="C7778" s="12" t="s">
        <v>18890</v>
      </c>
      <c r="D7778" s="13">
        <v>1</v>
      </c>
      <c r="E7778" s="14">
        <v>40.880000000000003</v>
      </c>
      <c r="F7778" s="15"/>
      <c r="G7778" s="12">
        <f t="shared" si="6"/>
        <v>509999001</v>
      </c>
    </row>
    <row r="7779" spans="2:7" s="1" customFormat="1">
      <c r="B7779" s="11" t="s">
        <v>810</v>
      </c>
      <c r="C7779" s="12" t="s">
        <v>811</v>
      </c>
      <c r="D7779" s="13">
        <v>1</v>
      </c>
      <c r="E7779" s="14">
        <v>182.98</v>
      </c>
      <c r="F7779" s="15"/>
      <c r="G7779" s="12">
        <f t="shared" si="6"/>
        <v>509999002</v>
      </c>
    </row>
    <row r="7780" spans="2:7" s="1" customFormat="1">
      <c r="B7780" s="11" t="s">
        <v>808</v>
      </c>
      <c r="C7780" s="12" t="s">
        <v>809</v>
      </c>
      <c r="D7780" s="13">
        <v>2</v>
      </c>
      <c r="E7780" s="14">
        <v>186.94</v>
      </c>
      <c r="F7780" s="15"/>
      <c r="G7780" s="12">
        <f t="shared" si="6"/>
        <v>509999003</v>
      </c>
    </row>
    <row r="7781" spans="2:7" s="1" customFormat="1">
      <c r="B7781" s="11" t="s">
        <v>10459</v>
      </c>
      <c r="C7781" s="12" t="s">
        <v>10460</v>
      </c>
      <c r="D7781" s="13">
        <v>1</v>
      </c>
      <c r="E7781" s="14">
        <v>39.82</v>
      </c>
      <c r="F7781" s="15"/>
      <c r="G7781" s="12">
        <f t="shared" si="6"/>
        <v>509999004</v>
      </c>
    </row>
    <row r="7782" spans="2:7" s="1" customFormat="1">
      <c r="B7782" s="11" t="s">
        <v>18891</v>
      </c>
      <c r="C7782" s="12" t="s">
        <v>18892</v>
      </c>
      <c r="D7782" s="13">
        <v>1</v>
      </c>
      <c r="E7782" s="14">
        <v>84.48</v>
      </c>
      <c r="F7782" s="15"/>
      <c r="G7782" s="12">
        <f t="shared" si="6"/>
        <v>509999008</v>
      </c>
    </row>
    <row r="7783" spans="2:7" s="1" customFormat="1">
      <c r="B7783" s="11" t="s">
        <v>19560</v>
      </c>
      <c r="C7783" s="12" t="s">
        <v>19561</v>
      </c>
      <c r="D7783" s="13">
        <v>8</v>
      </c>
      <c r="E7783" s="14">
        <v>12.48</v>
      </c>
      <c r="F7783" s="15"/>
      <c r="G7783" s="12">
        <f t="shared" si="6"/>
        <v>509999009</v>
      </c>
    </row>
    <row r="7784" spans="2:7" s="1" customFormat="1">
      <c r="B7784" s="11" t="s">
        <v>12531</v>
      </c>
      <c r="C7784" s="12" t="s">
        <v>12532</v>
      </c>
      <c r="D7784" s="13">
        <v>9</v>
      </c>
      <c r="E7784" s="14">
        <v>4.0999999999999996</v>
      </c>
      <c r="F7784" s="15"/>
      <c r="G7784" s="12">
        <f t="shared" si="6"/>
        <v>509999010</v>
      </c>
    </row>
    <row r="7785" spans="2:7" s="1" customFormat="1">
      <c r="B7785" s="11" t="s">
        <v>1104</v>
      </c>
      <c r="C7785" s="12" t="s">
        <v>1105</v>
      </c>
      <c r="D7785" s="13">
        <v>1</v>
      </c>
      <c r="E7785" s="14">
        <v>128.47999999999999</v>
      </c>
      <c r="F7785" s="15"/>
      <c r="G7785" s="12">
        <f t="shared" si="6"/>
        <v>509999011</v>
      </c>
    </row>
    <row r="7786" spans="2:7" s="1" customFormat="1">
      <c r="B7786" s="11" t="s">
        <v>17669</v>
      </c>
      <c r="C7786" s="12" t="s">
        <v>17670</v>
      </c>
      <c r="D7786" s="13">
        <v>2</v>
      </c>
      <c r="E7786" s="14">
        <v>400</v>
      </c>
      <c r="F7786" s="15"/>
      <c r="G7786" s="12">
        <f t="shared" si="6"/>
        <v>509999012</v>
      </c>
    </row>
    <row r="7787" spans="2:7" s="1" customFormat="1">
      <c r="B7787" s="11" t="s">
        <v>1128</v>
      </c>
      <c r="C7787" s="12" t="s">
        <v>1129</v>
      </c>
      <c r="D7787" s="13">
        <v>1</v>
      </c>
      <c r="E7787" s="16">
        <v>1375.14</v>
      </c>
      <c r="F7787" s="15"/>
      <c r="G7787" s="12">
        <f t="shared" si="6"/>
        <v>509999013</v>
      </c>
    </row>
    <row r="7788" spans="2:7" s="1" customFormat="1">
      <c r="B7788" s="11" t="s">
        <v>18917</v>
      </c>
      <c r="C7788" s="12" t="s">
        <v>18918</v>
      </c>
      <c r="D7788" s="13">
        <v>5</v>
      </c>
      <c r="E7788" s="14">
        <v>5.84</v>
      </c>
      <c r="F7788" s="15"/>
      <c r="G7788" s="12">
        <f t="shared" si="6"/>
        <v>509999015</v>
      </c>
    </row>
    <row r="7789" spans="2:7" s="1" customFormat="1">
      <c r="B7789" s="11" t="s">
        <v>14169</v>
      </c>
      <c r="C7789" s="12" t="s">
        <v>14170</v>
      </c>
      <c r="D7789" s="13">
        <v>1</v>
      </c>
      <c r="E7789" s="14">
        <v>139.78</v>
      </c>
      <c r="F7789" s="15"/>
      <c r="G7789" s="12">
        <f t="shared" si="6"/>
        <v>509999017</v>
      </c>
    </row>
    <row r="7790" spans="2:7" s="1" customFormat="1">
      <c r="B7790" s="11" t="s">
        <v>1590</v>
      </c>
      <c r="C7790" s="12" t="s">
        <v>1591</v>
      </c>
      <c r="D7790" s="13">
        <v>6</v>
      </c>
      <c r="E7790" s="14">
        <v>4.7</v>
      </c>
      <c r="F7790" s="15"/>
      <c r="G7790" s="12">
        <f t="shared" si="6"/>
        <v>509999018</v>
      </c>
    </row>
    <row r="7791" spans="2:7" s="1" customFormat="1">
      <c r="B7791" s="11" t="s">
        <v>9112</v>
      </c>
      <c r="C7791" s="12" t="s">
        <v>9113</v>
      </c>
      <c r="D7791" s="13">
        <v>2</v>
      </c>
      <c r="E7791" s="14">
        <v>14.02</v>
      </c>
      <c r="F7791" s="15"/>
      <c r="G7791" s="12">
        <f t="shared" si="6"/>
        <v>509999022</v>
      </c>
    </row>
    <row r="7792" spans="2:7" s="1" customFormat="1">
      <c r="B7792" s="11" t="s">
        <v>18542</v>
      </c>
      <c r="C7792" s="12" t="s">
        <v>18543</v>
      </c>
      <c r="D7792" s="13">
        <v>1</v>
      </c>
      <c r="E7792" s="16">
        <v>2400</v>
      </c>
      <c r="F7792" s="15"/>
      <c r="G7792" s="12">
        <f t="shared" si="6"/>
        <v>509999027</v>
      </c>
    </row>
    <row r="7793" spans="2:7" s="1" customFormat="1">
      <c r="B7793" s="11" t="s">
        <v>179</v>
      </c>
      <c r="C7793" s="12" t="s">
        <v>180</v>
      </c>
      <c r="D7793" s="13">
        <v>1</v>
      </c>
      <c r="E7793" s="14">
        <v>968</v>
      </c>
      <c r="F7793" s="15"/>
      <c r="G7793" s="12">
        <f t="shared" si="6"/>
        <v>509999028</v>
      </c>
    </row>
    <row r="7794" spans="2:7" s="1" customFormat="1">
      <c r="B7794" s="11" t="s">
        <v>8407</v>
      </c>
      <c r="C7794" s="12" t="s">
        <v>8408</v>
      </c>
      <c r="D7794" s="13">
        <v>1</v>
      </c>
      <c r="E7794" s="14">
        <v>192</v>
      </c>
      <c r="F7794" s="15"/>
      <c r="G7794" s="12">
        <f t="shared" si="6"/>
        <v>509999029</v>
      </c>
    </row>
    <row r="7795" spans="2:7" s="1" customFormat="1">
      <c r="B7795" s="11" t="s">
        <v>15750</v>
      </c>
      <c r="C7795" s="12" t="s">
        <v>15751</v>
      </c>
      <c r="D7795" s="13">
        <v>1</v>
      </c>
      <c r="E7795" s="16">
        <v>6400</v>
      </c>
      <c r="F7795" s="15"/>
      <c r="G7795" s="12">
        <f t="shared" si="6"/>
        <v>509999030</v>
      </c>
    </row>
    <row r="7796" spans="2:7" s="1" customFormat="1">
      <c r="B7796" s="11" t="s">
        <v>11713</v>
      </c>
      <c r="C7796" s="12" t="s">
        <v>11714</v>
      </c>
      <c r="D7796" s="13">
        <v>1</v>
      </c>
      <c r="E7796" s="16">
        <v>1300</v>
      </c>
      <c r="F7796" s="15"/>
      <c r="G7796" s="12">
        <f t="shared" si="6"/>
        <v>509999034</v>
      </c>
    </row>
    <row r="7797" spans="2:7" s="1" customFormat="1">
      <c r="B7797" s="11" t="s">
        <v>7917</v>
      </c>
      <c r="C7797" s="12" t="s">
        <v>7918</v>
      </c>
      <c r="D7797" s="13">
        <v>4</v>
      </c>
      <c r="E7797" s="16">
        <v>2470</v>
      </c>
      <c r="F7797" s="15"/>
      <c r="G7797" s="12">
        <f t="shared" si="6"/>
        <v>509999039</v>
      </c>
    </row>
    <row r="7798" spans="2:7" s="1" customFormat="1">
      <c r="B7798" s="11" t="s">
        <v>19556</v>
      </c>
      <c r="C7798" s="12" t="s">
        <v>19557</v>
      </c>
      <c r="D7798" s="13">
        <v>4</v>
      </c>
      <c r="E7798" s="14">
        <v>18.37</v>
      </c>
      <c r="F7798" s="15"/>
      <c r="G7798" s="12">
        <f t="shared" si="6"/>
        <v>509999040</v>
      </c>
    </row>
    <row r="7799" spans="2:7" s="1" customFormat="1">
      <c r="B7799" s="11" t="s">
        <v>17264</v>
      </c>
      <c r="C7799" s="12" t="s">
        <v>17265</v>
      </c>
      <c r="D7799" s="13">
        <v>1</v>
      </c>
      <c r="E7799" s="14">
        <v>367.92</v>
      </c>
      <c r="F7799" s="15"/>
      <c r="G7799" s="12">
        <f t="shared" si="6"/>
        <v>509999044</v>
      </c>
    </row>
    <row r="7800" spans="2:7" s="1" customFormat="1">
      <c r="B7800" s="11" t="s">
        <v>7281</v>
      </c>
      <c r="C7800" s="12" t="s">
        <v>7282</v>
      </c>
      <c r="D7800" s="13">
        <v>1</v>
      </c>
      <c r="E7800" s="14">
        <v>385.41</v>
      </c>
      <c r="F7800" s="15"/>
      <c r="G7800" s="12">
        <f t="shared" si="6"/>
        <v>509999046</v>
      </c>
    </row>
    <row r="7801" spans="2:7" s="1" customFormat="1">
      <c r="B7801" s="11" t="s">
        <v>8518</v>
      </c>
      <c r="C7801" s="12" t="s">
        <v>8519</v>
      </c>
      <c r="D7801" s="13">
        <v>2</v>
      </c>
      <c r="E7801" s="14">
        <v>30.93</v>
      </c>
      <c r="F7801" s="15"/>
      <c r="G7801" s="12">
        <f t="shared" si="6"/>
        <v>509999048</v>
      </c>
    </row>
    <row r="7802" spans="2:7" s="1" customFormat="1">
      <c r="B7802" s="11" t="s">
        <v>15873</v>
      </c>
      <c r="C7802" s="12" t="s">
        <v>15874</v>
      </c>
      <c r="D7802" s="13">
        <v>1</v>
      </c>
      <c r="E7802" s="14">
        <v>384.74</v>
      </c>
      <c r="F7802" s="15"/>
      <c r="G7802" s="12">
        <f t="shared" si="6"/>
        <v>509999052</v>
      </c>
    </row>
    <row r="7803" spans="2:7" s="1" customFormat="1">
      <c r="B7803" s="11" t="s">
        <v>17421</v>
      </c>
      <c r="C7803" s="12" t="s">
        <v>17422</v>
      </c>
      <c r="D7803" s="13">
        <v>2</v>
      </c>
      <c r="E7803" s="14">
        <v>337.44</v>
      </c>
      <c r="F7803" s="15"/>
      <c r="G7803" s="12">
        <f t="shared" si="6"/>
        <v>509999055</v>
      </c>
    </row>
    <row r="7804" spans="2:7" s="1" customFormat="1">
      <c r="B7804" s="11" t="s">
        <v>12127</v>
      </c>
      <c r="C7804" s="12" t="s">
        <v>12128</v>
      </c>
      <c r="D7804" s="13">
        <v>3</v>
      </c>
      <c r="E7804" s="14">
        <v>4.3499999999999996</v>
      </c>
      <c r="F7804" s="15"/>
      <c r="G7804" s="12">
        <f t="shared" si="6"/>
        <v>509999057</v>
      </c>
    </row>
    <row r="7805" spans="2:7" s="1" customFormat="1">
      <c r="B7805" s="11" t="s">
        <v>20173</v>
      </c>
      <c r="C7805" s="12" t="s">
        <v>20174</v>
      </c>
      <c r="D7805" s="13">
        <v>2</v>
      </c>
      <c r="E7805" s="14">
        <v>15.68</v>
      </c>
      <c r="F7805" s="15"/>
      <c r="G7805" s="12">
        <f t="shared" si="6"/>
        <v>509999061</v>
      </c>
    </row>
    <row r="7806" spans="2:7" s="1" customFormat="1">
      <c r="B7806" s="11" t="s">
        <v>5972</v>
      </c>
      <c r="C7806" s="12" t="s">
        <v>5973</v>
      </c>
      <c r="D7806" s="13">
        <v>3</v>
      </c>
      <c r="E7806" s="14">
        <v>50.21</v>
      </c>
      <c r="F7806" s="15"/>
      <c r="G7806" s="12">
        <f t="shared" si="6"/>
        <v>509999063</v>
      </c>
    </row>
    <row r="7807" spans="2:7" s="1" customFormat="1">
      <c r="B7807" s="11" t="s">
        <v>5932</v>
      </c>
      <c r="C7807" s="12" t="s">
        <v>5933</v>
      </c>
      <c r="D7807" s="13">
        <v>1</v>
      </c>
      <c r="E7807" s="14">
        <v>29.18</v>
      </c>
      <c r="F7807" s="15"/>
      <c r="G7807" s="12">
        <f t="shared" si="6"/>
        <v>509999064</v>
      </c>
    </row>
    <row r="7808" spans="2:7" s="1" customFormat="1">
      <c r="B7808" s="11" t="s">
        <v>16500</v>
      </c>
      <c r="C7808" s="12" t="s">
        <v>16501</v>
      </c>
      <c r="D7808" s="13">
        <v>1</v>
      </c>
      <c r="E7808" s="14">
        <v>157.78</v>
      </c>
      <c r="F7808" s="15"/>
      <c r="G7808" s="12">
        <f t="shared" si="6"/>
        <v>509999082</v>
      </c>
    </row>
    <row r="7809" spans="2:7" s="1" customFormat="1">
      <c r="B7809" s="11" t="s">
        <v>1510</v>
      </c>
      <c r="C7809" s="12" t="s">
        <v>1511</v>
      </c>
      <c r="D7809" s="13">
        <v>1</v>
      </c>
      <c r="E7809" s="14">
        <v>44.38</v>
      </c>
      <c r="F7809" s="15"/>
      <c r="G7809" s="12">
        <f t="shared" si="6"/>
        <v>509999088</v>
      </c>
    </row>
    <row r="7810" spans="2:7" s="1" customFormat="1">
      <c r="B7810" s="11" t="s">
        <v>17502</v>
      </c>
      <c r="C7810" s="12" t="s">
        <v>17503</v>
      </c>
      <c r="D7810" s="13">
        <v>1</v>
      </c>
      <c r="E7810" s="14">
        <v>151.68</v>
      </c>
      <c r="F7810" s="15"/>
      <c r="G7810" s="12">
        <f t="shared" si="6"/>
        <v>509999091</v>
      </c>
    </row>
    <row r="7811" spans="2:7" s="1" customFormat="1">
      <c r="B7811" s="11" t="s">
        <v>19554</v>
      </c>
      <c r="C7811" s="12" t="s">
        <v>19555</v>
      </c>
      <c r="D7811" s="13">
        <v>1</v>
      </c>
      <c r="E7811" s="14">
        <v>240</v>
      </c>
      <c r="F7811" s="15"/>
      <c r="G7811" s="12">
        <f t="shared" si="6"/>
        <v>509999099</v>
      </c>
    </row>
    <row r="7812" spans="2:7" s="1" customFormat="1">
      <c r="B7812" s="11" t="s">
        <v>17260</v>
      </c>
      <c r="C7812" s="12" t="s">
        <v>17261</v>
      </c>
      <c r="D7812" s="13">
        <v>1</v>
      </c>
      <c r="E7812" s="14">
        <v>509.94</v>
      </c>
      <c r="F7812" s="15"/>
      <c r="G7812" s="12">
        <f t="shared" si="6"/>
        <v>509999100</v>
      </c>
    </row>
    <row r="7813" spans="2:7" s="1" customFormat="1">
      <c r="B7813" s="11" t="s">
        <v>16474</v>
      </c>
      <c r="C7813" s="12" t="s">
        <v>16475</v>
      </c>
      <c r="D7813" s="13">
        <v>1</v>
      </c>
      <c r="E7813" s="14">
        <v>293.18</v>
      </c>
      <c r="F7813" s="15"/>
      <c r="G7813" s="12">
        <f t="shared" si="6"/>
        <v>509999101</v>
      </c>
    </row>
    <row r="7814" spans="2:7" s="1" customFormat="1">
      <c r="B7814" s="11" t="s">
        <v>3555</v>
      </c>
      <c r="C7814" s="12" t="s">
        <v>3556</v>
      </c>
      <c r="D7814" s="13">
        <v>1</v>
      </c>
      <c r="E7814" s="16">
        <v>1600</v>
      </c>
      <c r="F7814" s="15"/>
      <c r="G7814" s="12">
        <f t="shared" si="6"/>
        <v>509999103</v>
      </c>
    </row>
    <row r="7815" spans="2:7" s="1" customFormat="1">
      <c r="B7815" s="11" t="s">
        <v>2223</v>
      </c>
      <c r="C7815" s="12" t="s">
        <v>2224</v>
      </c>
      <c r="D7815" s="13">
        <v>1</v>
      </c>
      <c r="E7815" s="14">
        <v>189.1</v>
      </c>
      <c r="F7815" s="15"/>
      <c r="G7815" s="12">
        <f t="shared" si="6"/>
        <v>509999107</v>
      </c>
    </row>
    <row r="7816" spans="2:7" s="1" customFormat="1">
      <c r="B7816" s="11" t="s">
        <v>8052</v>
      </c>
      <c r="C7816" s="12" t="s">
        <v>8053</v>
      </c>
      <c r="D7816" s="13">
        <v>1</v>
      </c>
      <c r="E7816" s="14">
        <v>149.76</v>
      </c>
      <c r="F7816" s="15"/>
      <c r="G7816" s="12">
        <f t="shared" si="6"/>
        <v>509999111</v>
      </c>
    </row>
    <row r="7817" spans="2:7" s="1" customFormat="1">
      <c r="B7817" s="11" t="s">
        <v>13615</v>
      </c>
      <c r="C7817" s="12" t="s">
        <v>13616</v>
      </c>
      <c r="D7817" s="13">
        <v>3</v>
      </c>
      <c r="E7817" s="14">
        <v>423.01</v>
      </c>
      <c r="F7817" s="15"/>
      <c r="G7817" s="12">
        <f t="shared" si="6"/>
        <v>509999113</v>
      </c>
    </row>
    <row r="7818" spans="2:7" s="1" customFormat="1">
      <c r="B7818" s="11" t="s">
        <v>12266</v>
      </c>
      <c r="C7818" s="12" t="s">
        <v>12267</v>
      </c>
      <c r="D7818" s="13">
        <v>5</v>
      </c>
      <c r="E7818" s="14">
        <v>10.3</v>
      </c>
      <c r="F7818" s="15"/>
      <c r="G7818" s="12">
        <f t="shared" si="6"/>
        <v>599991132</v>
      </c>
    </row>
    <row r="7819" spans="2:7" s="1" customFormat="1">
      <c r="B7819" s="11" t="s">
        <v>1444</v>
      </c>
      <c r="C7819" s="12" t="s">
        <v>1445</v>
      </c>
      <c r="D7819" s="13">
        <v>1</v>
      </c>
      <c r="E7819" s="16">
        <v>3502.4</v>
      </c>
      <c r="F7819" s="15"/>
      <c r="G7819" s="12">
        <f t="shared" si="6"/>
        <v>599991187</v>
      </c>
    </row>
    <row r="7820" spans="2:7" s="1" customFormat="1">
      <c r="B7820" s="11" t="s">
        <v>2489</v>
      </c>
      <c r="C7820" s="12" t="s">
        <v>2490</v>
      </c>
      <c r="D7820" s="13">
        <v>1</v>
      </c>
      <c r="E7820" s="16">
        <v>1262.98</v>
      </c>
      <c r="F7820" s="15"/>
      <c r="G7820" s="12">
        <f t="shared" si="6"/>
        <v>599991196</v>
      </c>
    </row>
    <row r="7821" spans="2:7" s="1" customFormat="1">
      <c r="B7821" s="11" t="s">
        <v>2491</v>
      </c>
      <c r="C7821" s="12" t="s">
        <v>2492</v>
      </c>
      <c r="D7821" s="13">
        <v>1</v>
      </c>
      <c r="E7821" s="16">
        <v>1262.98</v>
      </c>
      <c r="F7821" s="15"/>
      <c r="G7821" s="12">
        <f t="shared" si="6"/>
        <v>599991197</v>
      </c>
    </row>
    <row r="7822" spans="2:7" s="1" customFormat="1">
      <c r="B7822" s="11" t="s">
        <v>6896</v>
      </c>
      <c r="C7822" s="12" t="s">
        <v>6897</v>
      </c>
      <c r="D7822" s="13">
        <v>6</v>
      </c>
      <c r="E7822" s="14">
        <v>45</v>
      </c>
      <c r="F7822" s="15"/>
      <c r="G7822" s="12">
        <f t="shared" si="6"/>
        <v>599991199</v>
      </c>
    </row>
    <row r="7823" spans="2:7" s="1" customFormat="1">
      <c r="B7823" s="11" t="s">
        <v>2763</v>
      </c>
      <c r="C7823" s="12" t="s">
        <v>2764</v>
      </c>
      <c r="D7823" s="13">
        <v>1</v>
      </c>
      <c r="E7823" s="16">
        <v>8047.26</v>
      </c>
      <c r="F7823" s="15"/>
      <c r="G7823" s="12">
        <f t="shared" si="6"/>
        <v>599991201</v>
      </c>
    </row>
    <row r="7824" spans="2:7" s="1" customFormat="1">
      <c r="B7824" s="11" t="s">
        <v>6156</v>
      </c>
      <c r="C7824" s="12" t="s">
        <v>6157</v>
      </c>
      <c r="D7824" s="13">
        <v>1</v>
      </c>
      <c r="E7824" s="14">
        <v>372.67</v>
      </c>
      <c r="F7824" s="15"/>
      <c r="G7824" s="12">
        <f t="shared" si="6"/>
        <v>599991247</v>
      </c>
    </row>
    <row r="7825" spans="2:7" s="1" customFormat="1">
      <c r="B7825" s="11" t="s">
        <v>9024</v>
      </c>
      <c r="C7825" s="12" t="s">
        <v>9025</v>
      </c>
      <c r="D7825" s="13">
        <v>1</v>
      </c>
      <c r="E7825" s="16">
        <v>4460</v>
      </c>
      <c r="F7825" s="15"/>
      <c r="G7825" s="12">
        <f t="shared" si="6"/>
        <v>599991272</v>
      </c>
    </row>
    <row r="7826" spans="2:7" s="1" customFormat="1">
      <c r="B7826" s="11" t="s">
        <v>9365</v>
      </c>
      <c r="C7826" s="12" t="s">
        <v>9366</v>
      </c>
      <c r="D7826" s="13">
        <v>1</v>
      </c>
      <c r="E7826" s="16">
        <v>1728</v>
      </c>
      <c r="F7826" s="15"/>
      <c r="G7826" s="12">
        <f t="shared" si="6"/>
        <v>509999128</v>
      </c>
    </row>
    <row r="7827" spans="2:7" s="1" customFormat="1">
      <c r="B7827" s="11" t="s">
        <v>10771</v>
      </c>
      <c r="C7827" s="12" t="s">
        <v>10772</v>
      </c>
      <c r="D7827" s="13">
        <v>2</v>
      </c>
      <c r="E7827" s="14">
        <v>48.22</v>
      </c>
      <c r="F7827" s="15"/>
      <c r="G7827" s="12">
        <f t="shared" si="6"/>
        <v>599991290</v>
      </c>
    </row>
    <row r="7828" spans="2:7" s="1" customFormat="1">
      <c r="B7828" s="11" t="s">
        <v>15734</v>
      </c>
      <c r="C7828" s="12" t="s">
        <v>15735</v>
      </c>
      <c r="D7828" s="13">
        <v>1</v>
      </c>
      <c r="E7828" s="16">
        <v>3640</v>
      </c>
      <c r="F7828" s="15"/>
      <c r="G7828" s="12">
        <f t="shared" si="6"/>
        <v>509999131</v>
      </c>
    </row>
    <row r="7829" spans="2:7" s="1" customFormat="1">
      <c r="B7829" s="11" t="s">
        <v>4577</v>
      </c>
      <c r="C7829" s="12" t="s">
        <v>4578</v>
      </c>
      <c r="D7829" s="13">
        <v>1</v>
      </c>
      <c r="E7829" s="16">
        <v>1350</v>
      </c>
      <c r="F7829" s="15"/>
      <c r="G7829" s="12">
        <f t="shared" si="6"/>
        <v>509999133</v>
      </c>
    </row>
    <row r="7830" spans="2:7" s="1" customFormat="1">
      <c r="B7830" s="11" t="s">
        <v>11110</v>
      </c>
      <c r="C7830" s="12" t="s">
        <v>11111</v>
      </c>
      <c r="D7830" s="13">
        <v>1</v>
      </c>
      <c r="E7830" s="14">
        <v>297.10000000000002</v>
      </c>
      <c r="F7830" s="15"/>
      <c r="G7830" s="12">
        <f t="shared" si="6"/>
        <v>509999134</v>
      </c>
    </row>
    <row r="7831" spans="2:7" s="1" customFormat="1">
      <c r="B7831" s="11" t="s">
        <v>9005</v>
      </c>
      <c r="C7831" s="12" t="s">
        <v>9006</v>
      </c>
      <c r="D7831" s="13">
        <v>1</v>
      </c>
      <c r="E7831" s="16">
        <v>1557.5</v>
      </c>
      <c r="F7831" s="15"/>
      <c r="G7831" s="12">
        <f t="shared" si="6"/>
        <v>509999136</v>
      </c>
    </row>
    <row r="7832" spans="2:7" s="1" customFormat="1">
      <c r="B7832" s="11" t="s">
        <v>12936</v>
      </c>
      <c r="C7832" s="12" t="s">
        <v>12937</v>
      </c>
      <c r="D7832" s="13">
        <v>4</v>
      </c>
      <c r="E7832" s="14">
        <v>6.21</v>
      </c>
      <c r="F7832" s="15"/>
      <c r="G7832" s="12">
        <f t="shared" si="6"/>
        <v>599991402</v>
      </c>
    </row>
    <row r="7833" spans="2:7" s="1" customFormat="1">
      <c r="B7833" s="11" t="s">
        <v>10461</v>
      </c>
      <c r="C7833" s="12" t="s">
        <v>10462</v>
      </c>
      <c r="D7833" s="13">
        <v>2</v>
      </c>
      <c r="E7833" s="14">
        <v>76.8</v>
      </c>
      <c r="F7833" s="15"/>
      <c r="G7833" s="12">
        <f t="shared" ref="G7833:G7896" si="7">B7833+500000000</f>
        <v>599991417</v>
      </c>
    </row>
    <row r="7834" spans="2:7" s="1" customFormat="1">
      <c r="B7834" s="11" t="s">
        <v>4371</v>
      </c>
      <c r="C7834" s="12" t="s">
        <v>4372</v>
      </c>
      <c r="D7834" s="13">
        <v>1</v>
      </c>
      <c r="E7834" s="14">
        <v>52.66</v>
      </c>
      <c r="F7834" s="15"/>
      <c r="G7834" s="12">
        <f t="shared" si="7"/>
        <v>509999146</v>
      </c>
    </row>
    <row r="7835" spans="2:7" s="1" customFormat="1">
      <c r="B7835" s="11" t="s">
        <v>19289</v>
      </c>
      <c r="C7835" s="12" t="s">
        <v>19290</v>
      </c>
      <c r="D7835" s="13">
        <v>5</v>
      </c>
      <c r="E7835" s="14">
        <v>25.31</v>
      </c>
      <c r="F7835" s="15"/>
      <c r="G7835" s="12">
        <f t="shared" si="7"/>
        <v>599991498</v>
      </c>
    </row>
    <row r="7836" spans="2:7" s="1" customFormat="1">
      <c r="B7836" s="11" t="s">
        <v>397</v>
      </c>
      <c r="C7836" s="12" t="s">
        <v>398</v>
      </c>
      <c r="D7836" s="13">
        <v>1</v>
      </c>
      <c r="E7836" s="16">
        <v>3250</v>
      </c>
      <c r="F7836" s="15"/>
      <c r="G7836" s="12">
        <f t="shared" si="7"/>
        <v>599991570</v>
      </c>
    </row>
    <row r="7837" spans="2:7" s="1" customFormat="1">
      <c r="B7837" s="11" t="s">
        <v>402</v>
      </c>
      <c r="C7837" s="12" t="s">
        <v>403</v>
      </c>
      <c r="D7837" s="13">
        <v>1</v>
      </c>
      <c r="E7837" s="16">
        <v>3630</v>
      </c>
      <c r="F7837" s="15"/>
      <c r="G7837" s="12">
        <f t="shared" si="7"/>
        <v>599991573</v>
      </c>
    </row>
    <row r="7838" spans="2:7" s="1" customFormat="1">
      <c r="B7838" s="11" t="s">
        <v>1124</v>
      </c>
      <c r="C7838" s="12" t="s">
        <v>1125</v>
      </c>
      <c r="D7838" s="13">
        <v>1</v>
      </c>
      <c r="E7838" s="16">
        <v>1592.42</v>
      </c>
      <c r="F7838" s="15"/>
      <c r="G7838" s="12">
        <f t="shared" si="7"/>
        <v>599991603</v>
      </c>
    </row>
    <row r="7839" spans="2:7" s="1" customFormat="1">
      <c r="B7839" s="11" t="s">
        <v>3212</v>
      </c>
      <c r="C7839" s="12" t="s">
        <v>3213</v>
      </c>
      <c r="D7839" s="13">
        <v>1</v>
      </c>
      <c r="E7839" s="14">
        <v>379.06</v>
      </c>
      <c r="F7839" s="15"/>
      <c r="G7839" s="12">
        <f t="shared" si="7"/>
        <v>509999167</v>
      </c>
    </row>
    <row r="7840" spans="2:7" s="1" customFormat="1">
      <c r="B7840" s="11" t="s">
        <v>3133</v>
      </c>
      <c r="C7840" s="12" t="s">
        <v>3134</v>
      </c>
      <c r="D7840" s="13">
        <v>2</v>
      </c>
      <c r="E7840" s="14">
        <v>161.38999999999999</v>
      </c>
      <c r="F7840" s="15"/>
      <c r="G7840" s="12">
        <f t="shared" si="7"/>
        <v>509999168</v>
      </c>
    </row>
    <row r="7841" spans="2:7" s="1" customFormat="1">
      <c r="B7841" s="11" t="s">
        <v>4163</v>
      </c>
      <c r="C7841" s="12" t="s">
        <v>4164</v>
      </c>
      <c r="D7841" s="13">
        <v>1</v>
      </c>
      <c r="E7841" s="14">
        <v>423.94</v>
      </c>
      <c r="F7841" s="15"/>
      <c r="G7841" s="12">
        <f t="shared" si="7"/>
        <v>509999174</v>
      </c>
    </row>
    <row r="7842" spans="2:7" s="1" customFormat="1">
      <c r="B7842" s="11" t="s">
        <v>6684</v>
      </c>
      <c r="C7842" s="12" t="s">
        <v>6685</v>
      </c>
      <c r="D7842" s="13">
        <v>1</v>
      </c>
      <c r="E7842" s="16">
        <v>1107.3399999999999</v>
      </c>
      <c r="F7842" s="15"/>
      <c r="G7842" s="12">
        <f t="shared" si="7"/>
        <v>599991741</v>
      </c>
    </row>
    <row r="7843" spans="2:7" s="1" customFormat="1">
      <c r="B7843" s="11" t="s">
        <v>14998</v>
      </c>
      <c r="C7843" s="12" t="s">
        <v>14999</v>
      </c>
      <c r="D7843" s="13">
        <v>1</v>
      </c>
      <c r="E7843" s="14">
        <v>20.46</v>
      </c>
      <c r="F7843" s="15"/>
      <c r="G7843" s="12">
        <f t="shared" si="7"/>
        <v>509999175</v>
      </c>
    </row>
    <row r="7844" spans="2:7" s="1" customFormat="1">
      <c r="B7844" s="11" t="s">
        <v>7403</v>
      </c>
      <c r="C7844" s="12" t="s">
        <v>7404</v>
      </c>
      <c r="D7844" s="13">
        <v>1</v>
      </c>
      <c r="E7844" s="14">
        <v>864</v>
      </c>
      <c r="F7844" s="15"/>
      <c r="G7844" s="12">
        <f t="shared" si="7"/>
        <v>599991764</v>
      </c>
    </row>
    <row r="7845" spans="2:7" s="1" customFormat="1">
      <c r="B7845" s="11" t="s">
        <v>7405</v>
      </c>
      <c r="C7845" s="12" t="s">
        <v>7406</v>
      </c>
      <c r="D7845" s="13">
        <v>1</v>
      </c>
      <c r="E7845" s="14">
        <v>864</v>
      </c>
      <c r="F7845" s="15"/>
      <c r="G7845" s="12">
        <f t="shared" si="7"/>
        <v>599991765</v>
      </c>
    </row>
    <row r="7846" spans="2:7" s="1" customFormat="1">
      <c r="B7846" s="11" t="s">
        <v>9274</v>
      </c>
      <c r="C7846" s="12" t="s">
        <v>9275</v>
      </c>
      <c r="D7846" s="13">
        <v>1</v>
      </c>
      <c r="E7846" s="14">
        <v>4.3499999999999996</v>
      </c>
      <c r="F7846" s="15"/>
      <c r="G7846" s="12">
        <f t="shared" si="7"/>
        <v>599991798</v>
      </c>
    </row>
    <row r="7847" spans="2:7" s="1" customFormat="1">
      <c r="B7847" s="11" t="s">
        <v>2242</v>
      </c>
      <c r="C7847" s="12" t="s">
        <v>2243</v>
      </c>
      <c r="D7847" s="13">
        <v>2</v>
      </c>
      <c r="E7847" s="14">
        <v>53.79</v>
      </c>
      <c r="F7847" s="15"/>
      <c r="G7847" s="12">
        <f t="shared" si="7"/>
        <v>509999180</v>
      </c>
    </row>
    <row r="7848" spans="2:7" s="1" customFormat="1">
      <c r="B7848" s="11" t="s">
        <v>9860</v>
      </c>
      <c r="C7848" s="12" t="s">
        <v>9861</v>
      </c>
      <c r="D7848" s="13">
        <v>1</v>
      </c>
      <c r="E7848" s="16">
        <v>4000</v>
      </c>
      <c r="F7848" s="15"/>
      <c r="G7848" s="12">
        <f t="shared" si="7"/>
        <v>599991857</v>
      </c>
    </row>
    <row r="7849" spans="2:7" s="1" customFormat="1">
      <c r="B7849" s="11" t="s">
        <v>18323</v>
      </c>
      <c r="C7849" s="12" t="s">
        <v>18324</v>
      </c>
      <c r="D7849" s="13">
        <v>1</v>
      </c>
      <c r="E7849" s="14">
        <v>76</v>
      </c>
      <c r="F7849" s="15"/>
      <c r="G7849" s="12">
        <f t="shared" si="7"/>
        <v>509999189</v>
      </c>
    </row>
    <row r="7850" spans="2:7" s="1" customFormat="1">
      <c r="B7850" s="11" t="s">
        <v>14437</v>
      </c>
      <c r="C7850" s="12" t="s">
        <v>14438</v>
      </c>
      <c r="D7850" s="13">
        <v>1</v>
      </c>
      <c r="E7850" s="14">
        <v>246.4</v>
      </c>
      <c r="F7850" s="15"/>
      <c r="G7850" s="12">
        <f t="shared" si="7"/>
        <v>509999190</v>
      </c>
    </row>
    <row r="7851" spans="2:7" s="1" customFormat="1">
      <c r="B7851" s="11" t="s">
        <v>11585</v>
      </c>
      <c r="C7851" s="12" t="s">
        <v>11586</v>
      </c>
      <c r="D7851" s="13">
        <v>2</v>
      </c>
      <c r="E7851" s="14">
        <v>201.46</v>
      </c>
      <c r="F7851" s="15"/>
      <c r="G7851" s="12">
        <f t="shared" si="7"/>
        <v>599991907</v>
      </c>
    </row>
    <row r="7852" spans="2:7" s="1" customFormat="1">
      <c r="B7852" s="11" t="s">
        <v>12273</v>
      </c>
      <c r="C7852" s="12" t="s">
        <v>12274</v>
      </c>
      <c r="D7852" s="13">
        <v>6</v>
      </c>
      <c r="E7852" s="14">
        <v>20</v>
      </c>
      <c r="F7852" s="15"/>
      <c r="G7852" s="12">
        <f t="shared" si="7"/>
        <v>509999197</v>
      </c>
    </row>
    <row r="7853" spans="2:7" s="1" customFormat="1">
      <c r="B7853" s="11" t="s">
        <v>5898</v>
      </c>
      <c r="C7853" s="12" t="s">
        <v>5899</v>
      </c>
      <c r="D7853" s="13">
        <v>2</v>
      </c>
      <c r="E7853" s="14">
        <v>296.95999999999998</v>
      </c>
      <c r="F7853" s="15"/>
      <c r="G7853" s="12">
        <f t="shared" si="7"/>
        <v>509999199</v>
      </c>
    </row>
    <row r="7854" spans="2:7" s="1" customFormat="1">
      <c r="B7854" s="11" t="s">
        <v>1549</v>
      </c>
      <c r="C7854" s="12" t="s">
        <v>1550</v>
      </c>
      <c r="D7854" s="13">
        <v>1</v>
      </c>
      <c r="E7854" s="14">
        <v>355.2</v>
      </c>
      <c r="F7854" s="15"/>
      <c r="G7854" s="12">
        <f t="shared" si="7"/>
        <v>509999200</v>
      </c>
    </row>
    <row r="7855" spans="2:7" s="1" customFormat="1">
      <c r="B7855" s="11" t="s">
        <v>2244</v>
      </c>
      <c r="C7855" s="12" t="s">
        <v>2245</v>
      </c>
      <c r="D7855" s="13">
        <v>6</v>
      </c>
      <c r="E7855" s="14">
        <v>51.84</v>
      </c>
      <c r="F7855" s="15"/>
      <c r="G7855" s="12">
        <f t="shared" si="7"/>
        <v>509999201</v>
      </c>
    </row>
    <row r="7856" spans="2:7" s="1" customFormat="1">
      <c r="B7856" s="11" t="s">
        <v>12325</v>
      </c>
      <c r="C7856" s="12" t="s">
        <v>12326</v>
      </c>
      <c r="D7856" s="13">
        <v>1</v>
      </c>
      <c r="E7856" s="14">
        <v>111.36</v>
      </c>
      <c r="F7856" s="15"/>
      <c r="G7856" s="12">
        <f t="shared" si="7"/>
        <v>509999204</v>
      </c>
    </row>
    <row r="7857" spans="2:7" s="1" customFormat="1">
      <c r="B7857" s="11" t="s">
        <v>18604</v>
      </c>
      <c r="C7857" s="12" t="s">
        <v>18605</v>
      </c>
      <c r="D7857" s="13">
        <v>1</v>
      </c>
      <c r="E7857" s="14">
        <v>675.07</v>
      </c>
      <c r="F7857" s="15"/>
      <c r="G7857" s="12">
        <f t="shared" si="7"/>
        <v>509999208</v>
      </c>
    </row>
    <row r="7858" spans="2:7" s="1" customFormat="1">
      <c r="B7858" s="11" t="s">
        <v>1102</v>
      </c>
      <c r="C7858" s="12" t="s">
        <v>1103</v>
      </c>
      <c r="D7858" s="13">
        <v>2</v>
      </c>
      <c r="E7858" s="14">
        <v>240</v>
      </c>
      <c r="F7858" s="15"/>
      <c r="G7858" s="12">
        <f t="shared" si="7"/>
        <v>509999215</v>
      </c>
    </row>
    <row r="7859" spans="2:7" s="1" customFormat="1">
      <c r="B7859" s="11" t="s">
        <v>3732</v>
      </c>
      <c r="C7859" s="12" t="s">
        <v>3733</v>
      </c>
      <c r="D7859" s="13">
        <v>1</v>
      </c>
      <c r="E7859" s="16">
        <v>1075.22</v>
      </c>
      <c r="F7859" s="15"/>
      <c r="G7859" s="12">
        <f t="shared" si="7"/>
        <v>509999217</v>
      </c>
    </row>
    <row r="7860" spans="2:7" s="1" customFormat="1">
      <c r="B7860" s="11" t="s">
        <v>1547</v>
      </c>
      <c r="C7860" s="12" t="s">
        <v>1548</v>
      </c>
      <c r="D7860" s="13">
        <v>1</v>
      </c>
      <c r="E7860" s="14">
        <v>279.81</v>
      </c>
      <c r="F7860" s="15"/>
      <c r="G7860" s="12">
        <f t="shared" si="7"/>
        <v>509999218</v>
      </c>
    </row>
    <row r="7861" spans="2:7" s="1" customFormat="1">
      <c r="B7861" s="11" t="s">
        <v>17268</v>
      </c>
      <c r="C7861" s="12" t="s">
        <v>17269</v>
      </c>
      <c r="D7861" s="13">
        <v>1</v>
      </c>
      <c r="E7861" s="14">
        <v>348.83</v>
      </c>
      <c r="F7861" s="15"/>
      <c r="G7861" s="12">
        <f t="shared" si="7"/>
        <v>509999220</v>
      </c>
    </row>
    <row r="7862" spans="2:7" s="1" customFormat="1">
      <c r="B7862" s="11" t="s">
        <v>4159</v>
      </c>
      <c r="C7862" s="12" t="s">
        <v>4160</v>
      </c>
      <c r="D7862" s="13">
        <v>1</v>
      </c>
      <c r="E7862" s="14">
        <v>647.04</v>
      </c>
      <c r="F7862" s="15"/>
      <c r="G7862" s="12">
        <f t="shared" si="7"/>
        <v>599992353</v>
      </c>
    </row>
    <row r="7863" spans="2:7" s="1" customFormat="1">
      <c r="B7863" s="11" t="s">
        <v>9110</v>
      </c>
      <c r="C7863" s="12" t="s">
        <v>9111</v>
      </c>
      <c r="D7863" s="13">
        <v>2</v>
      </c>
      <c r="E7863" s="14">
        <v>14.13</v>
      </c>
      <c r="F7863" s="15"/>
      <c r="G7863" s="12">
        <f t="shared" si="7"/>
        <v>599992401</v>
      </c>
    </row>
    <row r="7864" spans="2:7" s="1" customFormat="1">
      <c r="B7864" s="11" t="s">
        <v>9117</v>
      </c>
      <c r="C7864" s="12" t="s">
        <v>9118</v>
      </c>
      <c r="D7864" s="13">
        <v>1</v>
      </c>
      <c r="E7864" s="14">
        <v>13.23</v>
      </c>
      <c r="F7864" s="15"/>
      <c r="G7864" s="12">
        <f t="shared" si="7"/>
        <v>599992402</v>
      </c>
    </row>
    <row r="7865" spans="2:7" s="1" customFormat="1">
      <c r="B7865" s="11" t="s">
        <v>9126</v>
      </c>
      <c r="C7865" s="12" t="s">
        <v>9127</v>
      </c>
      <c r="D7865" s="13">
        <v>1</v>
      </c>
      <c r="E7865" s="14">
        <v>16.670000000000002</v>
      </c>
      <c r="F7865" s="15"/>
      <c r="G7865" s="12">
        <f t="shared" si="7"/>
        <v>599992403</v>
      </c>
    </row>
    <row r="7866" spans="2:7" s="1" customFormat="1">
      <c r="B7866" s="11" t="s">
        <v>9128</v>
      </c>
      <c r="C7866" s="12" t="s">
        <v>9129</v>
      </c>
      <c r="D7866" s="13">
        <v>1</v>
      </c>
      <c r="E7866" s="14">
        <v>16.5</v>
      </c>
      <c r="F7866" s="15"/>
      <c r="G7866" s="12">
        <f t="shared" si="7"/>
        <v>599992404</v>
      </c>
    </row>
    <row r="7867" spans="2:7" s="1" customFormat="1">
      <c r="B7867" s="11" t="s">
        <v>9135</v>
      </c>
      <c r="C7867" s="12" t="s">
        <v>9136</v>
      </c>
      <c r="D7867" s="13">
        <v>2</v>
      </c>
      <c r="E7867" s="14">
        <v>118.4</v>
      </c>
      <c r="F7867" s="15"/>
      <c r="G7867" s="12">
        <f t="shared" si="7"/>
        <v>599992418</v>
      </c>
    </row>
    <row r="7868" spans="2:7" s="1" customFormat="1">
      <c r="B7868" s="11" t="s">
        <v>10609</v>
      </c>
      <c r="C7868" s="12" t="s">
        <v>10610</v>
      </c>
      <c r="D7868" s="13">
        <v>236</v>
      </c>
      <c r="E7868" s="14">
        <v>0.32</v>
      </c>
      <c r="F7868" s="15"/>
      <c r="G7868" s="12">
        <f t="shared" si="7"/>
        <v>599992451</v>
      </c>
    </row>
    <row r="7869" spans="2:7" s="1" customFormat="1">
      <c r="B7869" s="11" t="s">
        <v>6806</v>
      </c>
      <c r="C7869" s="12" t="s">
        <v>6807</v>
      </c>
      <c r="D7869" s="13">
        <v>6</v>
      </c>
      <c r="E7869" s="14">
        <v>28.9</v>
      </c>
      <c r="F7869" s="15"/>
      <c r="G7869" s="12">
        <f t="shared" si="7"/>
        <v>599992492</v>
      </c>
    </row>
    <row r="7870" spans="2:7" s="1" customFormat="1">
      <c r="B7870" s="11" t="s">
        <v>8516</v>
      </c>
      <c r="C7870" s="12" t="s">
        <v>8517</v>
      </c>
      <c r="D7870" s="13">
        <v>1</v>
      </c>
      <c r="E7870" s="14">
        <v>39.26</v>
      </c>
      <c r="F7870" s="15"/>
      <c r="G7870" s="12">
        <f t="shared" si="7"/>
        <v>599992502</v>
      </c>
    </row>
    <row r="7871" spans="2:7" s="1" customFormat="1">
      <c r="B7871" s="11" t="s">
        <v>9146</v>
      </c>
      <c r="C7871" s="12" t="s">
        <v>9147</v>
      </c>
      <c r="D7871" s="13">
        <v>3</v>
      </c>
      <c r="E7871" s="14">
        <v>20.74</v>
      </c>
      <c r="F7871" s="15"/>
      <c r="G7871" s="12">
        <f t="shared" si="7"/>
        <v>599992508</v>
      </c>
    </row>
    <row r="7872" spans="2:7" s="1" customFormat="1">
      <c r="B7872" s="11" t="s">
        <v>10896</v>
      </c>
      <c r="C7872" s="12" t="s">
        <v>10897</v>
      </c>
      <c r="D7872" s="13">
        <v>2</v>
      </c>
      <c r="E7872" s="14">
        <v>200</v>
      </c>
      <c r="F7872" s="15"/>
      <c r="G7872" s="12">
        <f t="shared" si="7"/>
        <v>599992542</v>
      </c>
    </row>
    <row r="7873" spans="2:7" s="1" customFormat="1">
      <c r="B7873" s="11" t="s">
        <v>14139</v>
      </c>
      <c r="C7873" s="12" t="s">
        <v>14140</v>
      </c>
      <c r="D7873" s="13">
        <v>1</v>
      </c>
      <c r="E7873" s="14">
        <v>75.84</v>
      </c>
      <c r="F7873" s="15"/>
      <c r="G7873" s="12">
        <f t="shared" si="7"/>
        <v>599992550</v>
      </c>
    </row>
    <row r="7874" spans="2:7" s="1" customFormat="1">
      <c r="B7874" s="11" t="s">
        <v>11407</v>
      </c>
      <c r="C7874" s="12" t="s">
        <v>11408</v>
      </c>
      <c r="D7874" s="13">
        <v>1</v>
      </c>
      <c r="E7874" s="14">
        <v>231.44</v>
      </c>
      <c r="F7874" s="15"/>
      <c r="G7874" s="12">
        <f t="shared" si="7"/>
        <v>599992589</v>
      </c>
    </row>
    <row r="7875" spans="2:7" s="1" customFormat="1">
      <c r="B7875" s="11" t="s">
        <v>3734</v>
      </c>
      <c r="C7875" s="12" t="s">
        <v>3735</v>
      </c>
      <c r="D7875" s="13">
        <v>1</v>
      </c>
      <c r="E7875" s="16">
        <v>1161.5999999999999</v>
      </c>
      <c r="F7875" s="15"/>
      <c r="G7875" s="12">
        <f t="shared" si="7"/>
        <v>509999259</v>
      </c>
    </row>
    <row r="7876" spans="2:7" s="1" customFormat="1">
      <c r="B7876" s="11" t="s">
        <v>11116</v>
      </c>
      <c r="C7876" s="12" t="s">
        <v>11117</v>
      </c>
      <c r="D7876" s="13">
        <v>1</v>
      </c>
      <c r="E7876" s="14">
        <v>237.28</v>
      </c>
      <c r="F7876" s="15"/>
      <c r="G7876" s="12">
        <f t="shared" si="7"/>
        <v>599992618</v>
      </c>
    </row>
    <row r="7877" spans="2:7" s="1" customFormat="1">
      <c r="B7877" s="11" t="s">
        <v>11275</v>
      </c>
      <c r="C7877" s="12" t="s">
        <v>11276</v>
      </c>
      <c r="D7877" s="13">
        <v>1</v>
      </c>
      <c r="E7877" s="14">
        <v>594.04999999999995</v>
      </c>
      <c r="F7877" s="15"/>
      <c r="G7877" s="12">
        <f t="shared" si="7"/>
        <v>599992634</v>
      </c>
    </row>
    <row r="7878" spans="2:7" s="1" customFormat="1">
      <c r="B7878" s="11" t="s">
        <v>7465</v>
      </c>
      <c r="C7878" s="12" t="s">
        <v>7466</v>
      </c>
      <c r="D7878" s="13">
        <v>1</v>
      </c>
      <c r="E7878" s="14">
        <v>81.17</v>
      </c>
      <c r="F7878" s="15"/>
      <c r="G7878" s="12">
        <f t="shared" si="7"/>
        <v>509999269</v>
      </c>
    </row>
    <row r="7879" spans="2:7" s="1" customFormat="1">
      <c r="B7879" s="11" t="s">
        <v>15100</v>
      </c>
      <c r="C7879" s="12" t="s">
        <v>15101</v>
      </c>
      <c r="D7879" s="13">
        <v>1</v>
      </c>
      <c r="E7879" s="14">
        <v>34.4</v>
      </c>
      <c r="F7879" s="15"/>
      <c r="G7879" s="12">
        <f t="shared" si="7"/>
        <v>509999270</v>
      </c>
    </row>
    <row r="7880" spans="2:7" s="1" customFormat="1">
      <c r="B7880" s="11" t="s">
        <v>11160</v>
      </c>
      <c r="C7880" s="12" t="s">
        <v>11161</v>
      </c>
      <c r="D7880" s="13">
        <v>2</v>
      </c>
      <c r="E7880" s="14">
        <v>350.21</v>
      </c>
      <c r="F7880" s="15"/>
      <c r="G7880" s="12">
        <f t="shared" si="7"/>
        <v>599992724</v>
      </c>
    </row>
    <row r="7881" spans="2:7" s="1" customFormat="1">
      <c r="B7881" s="11" t="s">
        <v>12003</v>
      </c>
      <c r="C7881" s="12" t="s">
        <v>12004</v>
      </c>
      <c r="D7881" s="13">
        <v>1</v>
      </c>
      <c r="E7881" s="14">
        <v>222.02</v>
      </c>
      <c r="F7881" s="15"/>
      <c r="G7881" s="12">
        <f t="shared" si="7"/>
        <v>599992776</v>
      </c>
    </row>
    <row r="7882" spans="2:7" s="1" customFormat="1">
      <c r="B7882" s="11" t="s">
        <v>1850</v>
      </c>
      <c r="C7882" s="12" t="s">
        <v>1851</v>
      </c>
      <c r="D7882" s="13">
        <v>4</v>
      </c>
      <c r="E7882" s="14">
        <v>7.25</v>
      </c>
      <c r="F7882" s="15"/>
      <c r="G7882" s="12">
        <f t="shared" si="7"/>
        <v>599992796</v>
      </c>
    </row>
    <row r="7883" spans="2:7" s="1" customFormat="1">
      <c r="B7883" s="11" t="s">
        <v>1852</v>
      </c>
      <c r="C7883" s="12" t="s">
        <v>1853</v>
      </c>
      <c r="D7883" s="13">
        <v>10</v>
      </c>
      <c r="E7883" s="14">
        <v>4.59</v>
      </c>
      <c r="F7883" s="15"/>
      <c r="G7883" s="12">
        <f t="shared" si="7"/>
        <v>599992797</v>
      </c>
    </row>
    <row r="7884" spans="2:7" s="1" customFormat="1">
      <c r="B7884" s="11" t="s">
        <v>1976</v>
      </c>
      <c r="C7884" s="12" t="s">
        <v>1977</v>
      </c>
      <c r="D7884" s="13">
        <v>1</v>
      </c>
      <c r="E7884" s="14">
        <v>17.18</v>
      </c>
      <c r="F7884" s="15"/>
      <c r="G7884" s="12">
        <f t="shared" si="7"/>
        <v>599992806</v>
      </c>
    </row>
    <row r="7885" spans="2:7" s="1" customFormat="1">
      <c r="B7885" s="11" t="s">
        <v>14974</v>
      </c>
      <c r="C7885" s="12" t="s">
        <v>14975</v>
      </c>
      <c r="D7885" s="13">
        <v>5</v>
      </c>
      <c r="E7885" s="14">
        <v>7.39</v>
      </c>
      <c r="F7885" s="15"/>
      <c r="G7885" s="12">
        <f t="shared" si="7"/>
        <v>599992859</v>
      </c>
    </row>
    <row r="7886" spans="2:7" s="1" customFormat="1">
      <c r="B7886" s="11" t="s">
        <v>9119</v>
      </c>
      <c r="C7886" s="12" t="s">
        <v>9120</v>
      </c>
      <c r="D7886" s="13">
        <v>2</v>
      </c>
      <c r="E7886" s="14">
        <v>112</v>
      </c>
      <c r="F7886" s="15"/>
      <c r="G7886" s="12">
        <f t="shared" si="7"/>
        <v>599992948</v>
      </c>
    </row>
    <row r="7887" spans="2:7" s="1" customFormat="1">
      <c r="B7887" s="11" t="s">
        <v>15069</v>
      </c>
      <c r="C7887" s="12" t="s">
        <v>15070</v>
      </c>
      <c r="D7887" s="13">
        <v>1</v>
      </c>
      <c r="E7887" s="14">
        <v>254.54</v>
      </c>
      <c r="F7887" s="15"/>
      <c r="G7887" s="12">
        <f t="shared" si="7"/>
        <v>509999299</v>
      </c>
    </row>
    <row r="7888" spans="2:7" s="1" customFormat="1">
      <c r="B7888" s="11" t="s">
        <v>12837</v>
      </c>
      <c r="C7888" s="12" t="s">
        <v>12838</v>
      </c>
      <c r="D7888" s="13">
        <v>1</v>
      </c>
      <c r="E7888" s="16">
        <v>14040</v>
      </c>
      <c r="F7888" s="15"/>
      <c r="G7888" s="12">
        <f t="shared" si="7"/>
        <v>509999300</v>
      </c>
    </row>
    <row r="7889" spans="2:7" s="1" customFormat="1">
      <c r="B7889" s="11" t="s">
        <v>1096</v>
      </c>
      <c r="C7889" s="12" t="s">
        <v>1097</v>
      </c>
      <c r="D7889" s="13">
        <v>1</v>
      </c>
      <c r="E7889" s="14">
        <v>72.959999999999994</v>
      </c>
      <c r="F7889" s="15"/>
      <c r="G7889" s="12">
        <f t="shared" si="7"/>
        <v>509999301</v>
      </c>
    </row>
    <row r="7890" spans="2:7" s="1" customFormat="1">
      <c r="B7890" s="11" t="s">
        <v>1098</v>
      </c>
      <c r="C7890" s="12" t="s">
        <v>1099</v>
      </c>
      <c r="D7890" s="13">
        <v>2</v>
      </c>
      <c r="E7890" s="14">
        <v>67.2</v>
      </c>
      <c r="F7890" s="15"/>
      <c r="G7890" s="12">
        <f t="shared" si="7"/>
        <v>509999302</v>
      </c>
    </row>
    <row r="7891" spans="2:7" s="1" customFormat="1">
      <c r="B7891" s="11" t="s">
        <v>10677</v>
      </c>
      <c r="C7891" s="12" t="s">
        <v>10678</v>
      </c>
      <c r="D7891" s="13">
        <v>1</v>
      </c>
      <c r="E7891" s="14">
        <v>51.84</v>
      </c>
      <c r="F7891" s="15"/>
      <c r="G7891" s="12">
        <f t="shared" si="7"/>
        <v>509999317</v>
      </c>
    </row>
    <row r="7892" spans="2:7" s="1" customFormat="1">
      <c r="B7892" s="11" t="s">
        <v>15611</v>
      </c>
      <c r="C7892" s="12" t="s">
        <v>15612</v>
      </c>
      <c r="D7892" s="13">
        <v>1</v>
      </c>
      <c r="E7892" s="14">
        <v>267.87</v>
      </c>
      <c r="F7892" s="15"/>
      <c r="G7892" s="12">
        <f t="shared" si="7"/>
        <v>599993174</v>
      </c>
    </row>
    <row r="7893" spans="2:7" s="1" customFormat="1">
      <c r="B7893" s="11" t="s">
        <v>14640</v>
      </c>
      <c r="C7893" s="12" t="s">
        <v>14641</v>
      </c>
      <c r="D7893" s="13">
        <v>3</v>
      </c>
      <c r="E7893" s="14">
        <v>46.72</v>
      </c>
      <c r="F7893" s="15"/>
      <c r="G7893" s="12">
        <f t="shared" si="7"/>
        <v>599993187</v>
      </c>
    </row>
    <row r="7894" spans="2:7" s="1" customFormat="1">
      <c r="B7894" s="11" t="s">
        <v>11248</v>
      </c>
      <c r="C7894" s="12" t="s">
        <v>11249</v>
      </c>
      <c r="D7894" s="13">
        <v>1</v>
      </c>
      <c r="E7894" s="16">
        <v>1721.86</v>
      </c>
      <c r="F7894" s="15"/>
      <c r="G7894" s="12">
        <f t="shared" si="7"/>
        <v>509999321</v>
      </c>
    </row>
    <row r="7895" spans="2:7" s="1" customFormat="1">
      <c r="B7895" s="11" t="s">
        <v>15327</v>
      </c>
      <c r="C7895" s="12" t="s">
        <v>15328</v>
      </c>
      <c r="D7895" s="13">
        <v>8</v>
      </c>
      <c r="E7895" s="14">
        <v>155</v>
      </c>
      <c r="F7895" s="15"/>
      <c r="G7895" s="12">
        <f t="shared" si="7"/>
        <v>599993235</v>
      </c>
    </row>
    <row r="7896" spans="2:7" s="1" customFormat="1">
      <c r="B7896" s="11" t="s">
        <v>4161</v>
      </c>
      <c r="C7896" s="12" t="s">
        <v>4162</v>
      </c>
      <c r="D7896" s="13">
        <v>1</v>
      </c>
      <c r="E7896" s="14">
        <v>434.99</v>
      </c>
      <c r="F7896" s="15"/>
      <c r="G7896" s="12">
        <f t="shared" si="7"/>
        <v>509999327</v>
      </c>
    </row>
    <row r="7897" spans="2:7" s="1" customFormat="1">
      <c r="B7897" s="11" t="s">
        <v>11436</v>
      </c>
      <c r="C7897" s="12" t="s">
        <v>11437</v>
      </c>
      <c r="D7897" s="13">
        <v>1</v>
      </c>
      <c r="E7897" s="14">
        <v>960</v>
      </c>
      <c r="F7897" s="15"/>
      <c r="G7897" s="12">
        <f t="shared" ref="G7897:G7960" si="8">B7897+500000000</f>
        <v>599993299</v>
      </c>
    </row>
    <row r="7898" spans="2:7" s="1" customFormat="1">
      <c r="B7898" s="11" t="s">
        <v>2831</v>
      </c>
      <c r="C7898" s="12" t="s">
        <v>2832</v>
      </c>
      <c r="D7898" s="13">
        <v>1</v>
      </c>
      <c r="E7898" s="14">
        <v>61.55</v>
      </c>
      <c r="F7898" s="15"/>
      <c r="G7898" s="12">
        <f t="shared" si="8"/>
        <v>599993328</v>
      </c>
    </row>
    <row r="7899" spans="2:7" s="1" customFormat="1">
      <c r="B7899" s="11" t="s">
        <v>15028</v>
      </c>
      <c r="C7899" s="12" t="s">
        <v>15029</v>
      </c>
      <c r="D7899" s="13">
        <v>5</v>
      </c>
      <c r="E7899" s="14">
        <v>77.33</v>
      </c>
      <c r="F7899" s="15"/>
      <c r="G7899" s="12">
        <f t="shared" si="8"/>
        <v>509999333</v>
      </c>
    </row>
    <row r="7900" spans="2:7" s="1" customFormat="1">
      <c r="B7900" s="11" t="s">
        <v>5125</v>
      </c>
      <c r="C7900" s="12" t="s">
        <v>5126</v>
      </c>
      <c r="D7900" s="13">
        <v>1</v>
      </c>
      <c r="E7900" s="14">
        <v>106.21</v>
      </c>
      <c r="F7900" s="15"/>
      <c r="G7900" s="12">
        <f t="shared" si="8"/>
        <v>599993331</v>
      </c>
    </row>
    <row r="7901" spans="2:7" s="1" customFormat="1">
      <c r="B7901" s="11" t="s">
        <v>6701</v>
      </c>
      <c r="C7901" s="12" t="s">
        <v>6702</v>
      </c>
      <c r="D7901" s="13">
        <v>2</v>
      </c>
      <c r="E7901" s="14">
        <v>25.23</v>
      </c>
      <c r="F7901" s="15"/>
      <c r="G7901" s="12">
        <f t="shared" si="8"/>
        <v>599993339</v>
      </c>
    </row>
    <row r="7902" spans="2:7" s="1" customFormat="1">
      <c r="B7902" s="11" t="s">
        <v>9241</v>
      </c>
      <c r="C7902" s="12" t="s">
        <v>9242</v>
      </c>
      <c r="D7902" s="13">
        <v>1</v>
      </c>
      <c r="E7902" s="14">
        <v>792</v>
      </c>
      <c r="F7902" s="15"/>
      <c r="G7902" s="12">
        <f t="shared" si="8"/>
        <v>509999334</v>
      </c>
    </row>
    <row r="7903" spans="2:7" s="1" customFormat="1">
      <c r="B7903" s="11" t="s">
        <v>19194</v>
      </c>
      <c r="C7903" s="12" t="s">
        <v>19195</v>
      </c>
      <c r="D7903" s="13">
        <v>1</v>
      </c>
      <c r="E7903" s="14">
        <v>768</v>
      </c>
      <c r="F7903" s="15"/>
      <c r="G7903" s="12">
        <f t="shared" si="8"/>
        <v>509999335</v>
      </c>
    </row>
    <row r="7904" spans="2:7" s="1" customFormat="1">
      <c r="B7904" s="11" t="s">
        <v>9565</v>
      </c>
      <c r="C7904" s="12" t="s">
        <v>9566</v>
      </c>
      <c r="D7904" s="13">
        <v>1</v>
      </c>
      <c r="E7904" s="14">
        <v>153.49</v>
      </c>
      <c r="F7904" s="15"/>
      <c r="G7904" s="12">
        <f t="shared" si="8"/>
        <v>509999340</v>
      </c>
    </row>
    <row r="7905" spans="2:7" s="1" customFormat="1">
      <c r="B7905" s="11" t="s">
        <v>115</v>
      </c>
      <c r="C7905" s="12" t="s">
        <v>116</v>
      </c>
      <c r="D7905" s="13">
        <v>4</v>
      </c>
      <c r="E7905" s="16">
        <v>4950</v>
      </c>
      <c r="F7905" s="15"/>
      <c r="G7905" s="12">
        <f t="shared" si="8"/>
        <v>509999341</v>
      </c>
    </row>
    <row r="7906" spans="2:7" s="1" customFormat="1">
      <c r="B7906" s="11" t="s">
        <v>12577</v>
      </c>
      <c r="C7906" s="12" t="s">
        <v>12578</v>
      </c>
      <c r="D7906" s="13">
        <v>2</v>
      </c>
      <c r="E7906" s="14">
        <v>55.49</v>
      </c>
      <c r="F7906" s="15"/>
      <c r="G7906" s="12">
        <f t="shared" si="8"/>
        <v>509999346</v>
      </c>
    </row>
    <row r="7907" spans="2:7" s="1" customFormat="1">
      <c r="B7907" s="11" t="s">
        <v>16486</v>
      </c>
      <c r="C7907" s="12" t="s">
        <v>16487</v>
      </c>
      <c r="D7907" s="13">
        <v>1</v>
      </c>
      <c r="E7907" s="14">
        <v>73.7</v>
      </c>
      <c r="F7907" s="15"/>
      <c r="G7907" s="12">
        <f t="shared" si="8"/>
        <v>599993541</v>
      </c>
    </row>
    <row r="7908" spans="2:7" s="1" customFormat="1">
      <c r="B7908" s="11" t="s">
        <v>1409</v>
      </c>
      <c r="C7908" s="12" t="s">
        <v>1410</v>
      </c>
      <c r="D7908" s="13">
        <v>1</v>
      </c>
      <c r="E7908" s="16">
        <v>1200</v>
      </c>
      <c r="F7908" s="15"/>
      <c r="G7908" s="12">
        <f t="shared" si="8"/>
        <v>599993575</v>
      </c>
    </row>
    <row r="7909" spans="2:7" s="1" customFormat="1">
      <c r="B7909" s="11" t="s">
        <v>5974</v>
      </c>
      <c r="C7909" s="12" t="s">
        <v>5975</v>
      </c>
      <c r="D7909" s="13">
        <v>1</v>
      </c>
      <c r="E7909" s="16">
        <v>4402.9399999999996</v>
      </c>
      <c r="F7909" s="15"/>
      <c r="G7909" s="12">
        <f t="shared" si="8"/>
        <v>509999366</v>
      </c>
    </row>
    <row r="7910" spans="2:7" s="1" customFormat="1">
      <c r="B7910" s="11" t="s">
        <v>20256</v>
      </c>
      <c r="C7910" s="12" t="s">
        <v>20257</v>
      </c>
      <c r="D7910" s="13">
        <v>1</v>
      </c>
      <c r="E7910" s="14">
        <v>263.95</v>
      </c>
      <c r="F7910" s="15"/>
      <c r="G7910" s="12">
        <f t="shared" si="8"/>
        <v>509999367</v>
      </c>
    </row>
    <row r="7911" spans="2:7" s="1" customFormat="1">
      <c r="B7911" s="11" t="s">
        <v>7587</v>
      </c>
      <c r="C7911" s="12" t="s">
        <v>7588</v>
      </c>
      <c r="D7911" s="13">
        <v>1</v>
      </c>
      <c r="E7911" s="16">
        <v>1250</v>
      </c>
      <c r="F7911" s="15"/>
      <c r="G7911" s="12">
        <f t="shared" si="8"/>
        <v>509999368</v>
      </c>
    </row>
    <row r="7912" spans="2:7" s="1" customFormat="1">
      <c r="B7912" s="11" t="s">
        <v>16369</v>
      </c>
      <c r="C7912" s="12" t="s">
        <v>16370</v>
      </c>
      <c r="D7912" s="13">
        <v>1</v>
      </c>
      <c r="E7912" s="14">
        <v>176.22</v>
      </c>
      <c r="F7912" s="15"/>
      <c r="G7912" s="12">
        <f t="shared" si="8"/>
        <v>599993712</v>
      </c>
    </row>
    <row r="7913" spans="2:7" s="1" customFormat="1">
      <c r="B7913" s="11" t="s">
        <v>7018</v>
      </c>
      <c r="C7913" s="12" t="s">
        <v>7019</v>
      </c>
      <c r="D7913" s="13">
        <v>43</v>
      </c>
      <c r="E7913" s="14">
        <v>3.52</v>
      </c>
      <c r="F7913" s="15"/>
      <c r="G7913" s="12">
        <f t="shared" si="8"/>
        <v>599993761</v>
      </c>
    </row>
    <row r="7914" spans="2:7" s="1" customFormat="1">
      <c r="B7914" s="11" t="s">
        <v>5888</v>
      </c>
      <c r="C7914" s="12" t="s">
        <v>5889</v>
      </c>
      <c r="D7914" s="13">
        <v>2</v>
      </c>
      <c r="E7914" s="14">
        <v>55.9</v>
      </c>
      <c r="F7914" s="15"/>
      <c r="G7914" s="12">
        <f t="shared" si="8"/>
        <v>509999391</v>
      </c>
    </row>
    <row r="7915" spans="2:7" s="1" customFormat="1">
      <c r="B7915" s="11" t="s">
        <v>11056</v>
      </c>
      <c r="C7915" s="12" t="s">
        <v>11057</v>
      </c>
      <c r="D7915" s="13">
        <v>1</v>
      </c>
      <c r="E7915" s="14">
        <v>182.94</v>
      </c>
      <c r="F7915" s="15"/>
      <c r="G7915" s="12">
        <f t="shared" si="8"/>
        <v>599993913</v>
      </c>
    </row>
    <row r="7916" spans="2:7" s="1" customFormat="1">
      <c r="B7916" s="11" t="s">
        <v>15761</v>
      </c>
      <c r="C7916" s="12" t="s">
        <v>15762</v>
      </c>
      <c r="D7916" s="13">
        <v>1</v>
      </c>
      <c r="E7916" s="14">
        <v>75.92</v>
      </c>
      <c r="F7916" s="15"/>
      <c r="G7916" s="12">
        <f t="shared" si="8"/>
        <v>599993939</v>
      </c>
    </row>
    <row r="7917" spans="2:7" s="1" customFormat="1">
      <c r="B7917" s="11" t="s">
        <v>11432</v>
      </c>
      <c r="C7917" s="12" t="s">
        <v>11433</v>
      </c>
      <c r="D7917" s="13">
        <v>1</v>
      </c>
      <c r="E7917" s="14">
        <v>499.2</v>
      </c>
      <c r="F7917" s="15"/>
      <c r="G7917" s="12">
        <f t="shared" si="8"/>
        <v>509999401</v>
      </c>
    </row>
    <row r="7918" spans="2:7" s="1" customFormat="1">
      <c r="B7918" s="11" t="s">
        <v>696</v>
      </c>
      <c r="C7918" s="12" t="s">
        <v>697</v>
      </c>
      <c r="D7918" s="13">
        <v>1</v>
      </c>
      <c r="E7918" s="14">
        <v>581.57000000000005</v>
      </c>
      <c r="F7918" s="15"/>
      <c r="G7918" s="12">
        <f t="shared" si="8"/>
        <v>509999413</v>
      </c>
    </row>
    <row r="7919" spans="2:7" s="1" customFormat="1">
      <c r="B7919" s="11" t="s">
        <v>694</v>
      </c>
      <c r="C7919" s="12" t="s">
        <v>695</v>
      </c>
      <c r="D7919" s="13">
        <v>1</v>
      </c>
      <c r="E7919" s="14">
        <v>580.79999999999995</v>
      </c>
      <c r="F7919" s="15"/>
      <c r="G7919" s="12">
        <f t="shared" si="8"/>
        <v>509999414</v>
      </c>
    </row>
    <row r="7920" spans="2:7" s="1" customFormat="1">
      <c r="B7920" s="11" t="s">
        <v>6480</v>
      </c>
      <c r="C7920" s="12" t="s">
        <v>6481</v>
      </c>
      <c r="D7920" s="13">
        <v>1</v>
      </c>
      <c r="E7920" s="14">
        <v>81.33</v>
      </c>
      <c r="F7920" s="15"/>
      <c r="G7920" s="12">
        <f t="shared" si="8"/>
        <v>599994162</v>
      </c>
    </row>
    <row r="7921" spans="2:7" s="1" customFormat="1">
      <c r="B7921" s="11" t="s">
        <v>14167</v>
      </c>
      <c r="C7921" s="12" t="s">
        <v>14168</v>
      </c>
      <c r="D7921" s="13">
        <v>1</v>
      </c>
      <c r="E7921" s="14">
        <v>317.42</v>
      </c>
      <c r="F7921" s="15"/>
      <c r="G7921" s="12">
        <f t="shared" si="8"/>
        <v>509999418</v>
      </c>
    </row>
    <row r="7922" spans="2:7" s="1" customFormat="1">
      <c r="B7922" s="11" t="s">
        <v>19558</v>
      </c>
      <c r="C7922" s="12" t="s">
        <v>19559</v>
      </c>
      <c r="D7922" s="13">
        <v>1</v>
      </c>
      <c r="E7922" s="14">
        <v>92.16</v>
      </c>
      <c r="F7922" s="15"/>
      <c r="G7922" s="12">
        <f t="shared" si="8"/>
        <v>509999425</v>
      </c>
    </row>
    <row r="7923" spans="2:7" s="1" customFormat="1">
      <c r="B7923" s="11" t="s">
        <v>16002</v>
      </c>
      <c r="C7923" s="12" t="s">
        <v>16003</v>
      </c>
      <c r="D7923" s="13">
        <v>2</v>
      </c>
      <c r="E7923" s="14">
        <v>127.54</v>
      </c>
      <c r="F7923" s="15"/>
      <c r="G7923" s="12">
        <f t="shared" si="8"/>
        <v>599994257</v>
      </c>
    </row>
    <row r="7924" spans="2:7" s="1" customFormat="1">
      <c r="B7924" s="11" t="s">
        <v>17081</v>
      </c>
      <c r="C7924" s="12" t="s">
        <v>17082</v>
      </c>
      <c r="D7924" s="13">
        <v>1</v>
      </c>
      <c r="E7924" s="16">
        <v>1497.6</v>
      </c>
      <c r="F7924" s="15"/>
      <c r="G7924" s="12">
        <f t="shared" si="8"/>
        <v>599994280</v>
      </c>
    </row>
    <row r="7925" spans="2:7" s="1" customFormat="1">
      <c r="B7925" s="11" t="s">
        <v>7820</v>
      </c>
      <c r="C7925" s="12" t="s">
        <v>7821</v>
      </c>
      <c r="D7925" s="13">
        <v>1</v>
      </c>
      <c r="E7925" s="16">
        <v>1500</v>
      </c>
      <c r="F7925" s="15"/>
      <c r="G7925" s="12">
        <f t="shared" si="8"/>
        <v>599994362</v>
      </c>
    </row>
    <row r="7926" spans="2:7" s="1" customFormat="1">
      <c r="B7926" s="11" t="s">
        <v>3193</v>
      </c>
      <c r="C7926" s="12" t="s">
        <v>3194</v>
      </c>
      <c r="D7926" s="13">
        <v>1</v>
      </c>
      <c r="E7926" s="14">
        <v>137.09</v>
      </c>
      <c r="F7926" s="15"/>
      <c r="G7926" s="12">
        <f t="shared" si="8"/>
        <v>599994433</v>
      </c>
    </row>
    <row r="7927" spans="2:7" s="1" customFormat="1">
      <c r="B7927" s="11" t="s">
        <v>6680</v>
      </c>
      <c r="C7927" s="12" t="s">
        <v>6681</v>
      </c>
      <c r="D7927" s="13">
        <v>1</v>
      </c>
      <c r="E7927" s="16">
        <v>1809.06</v>
      </c>
      <c r="F7927" s="15"/>
      <c r="G7927" s="12">
        <f t="shared" si="8"/>
        <v>509999447</v>
      </c>
    </row>
    <row r="7928" spans="2:7" s="1" customFormat="1">
      <c r="B7928" s="11" t="s">
        <v>1201</v>
      </c>
      <c r="C7928" s="12" t="s">
        <v>1202</v>
      </c>
      <c r="D7928" s="13">
        <v>1</v>
      </c>
      <c r="E7928" s="14">
        <v>280.39999999999998</v>
      </c>
      <c r="F7928" s="15"/>
      <c r="G7928" s="12">
        <f t="shared" si="8"/>
        <v>509999455</v>
      </c>
    </row>
    <row r="7929" spans="2:7" s="1" customFormat="1">
      <c r="B7929" s="11" t="s">
        <v>1364</v>
      </c>
      <c r="C7929" s="12" t="s">
        <v>1365</v>
      </c>
      <c r="D7929" s="13">
        <v>1</v>
      </c>
      <c r="E7929" s="14">
        <v>260</v>
      </c>
      <c r="F7929" s="15"/>
      <c r="G7929" s="12">
        <f t="shared" si="8"/>
        <v>599994704</v>
      </c>
    </row>
    <row r="7930" spans="2:7" s="1" customFormat="1">
      <c r="B7930" s="11" t="s">
        <v>15075</v>
      </c>
      <c r="C7930" s="12" t="s">
        <v>15076</v>
      </c>
      <c r="D7930" s="13">
        <v>7</v>
      </c>
      <c r="E7930" s="14">
        <v>4.93</v>
      </c>
      <c r="F7930" s="15"/>
      <c r="G7930" s="12">
        <f t="shared" si="8"/>
        <v>599994814</v>
      </c>
    </row>
    <row r="7931" spans="2:7" s="1" customFormat="1">
      <c r="B7931" s="11" t="s">
        <v>531</v>
      </c>
      <c r="C7931" s="12" t="s">
        <v>532</v>
      </c>
      <c r="D7931" s="13">
        <v>1</v>
      </c>
      <c r="E7931" s="16">
        <v>2251.31</v>
      </c>
      <c r="F7931" s="15"/>
      <c r="G7931" s="12">
        <f t="shared" si="8"/>
        <v>599995002</v>
      </c>
    </row>
    <row r="7932" spans="2:7" s="1" customFormat="1">
      <c r="B7932" s="11" t="s">
        <v>16614</v>
      </c>
      <c r="C7932" s="12" t="s">
        <v>16615</v>
      </c>
      <c r="D7932" s="13">
        <v>1</v>
      </c>
      <c r="E7932" s="14">
        <v>290.83</v>
      </c>
      <c r="F7932" s="15"/>
      <c r="G7932" s="12">
        <f t="shared" si="8"/>
        <v>509999505</v>
      </c>
    </row>
    <row r="7933" spans="2:7" s="1" customFormat="1">
      <c r="B7933" s="11" t="s">
        <v>11100</v>
      </c>
      <c r="C7933" s="12" t="s">
        <v>11101</v>
      </c>
      <c r="D7933" s="13">
        <v>2</v>
      </c>
      <c r="E7933" s="14">
        <v>527.28</v>
      </c>
      <c r="F7933" s="15"/>
      <c r="G7933" s="12">
        <f t="shared" si="8"/>
        <v>509999508</v>
      </c>
    </row>
    <row r="7934" spans="2:7" s="1" customFormat="1">
      <c r="B7934" s="11" t="s">
        <v>3246</v>
      </c>
      <c r="C7934" s="12" t="s">
        <v>3247</v>
      </c>
      <c r="D7934" s="13">
        <v>1</v>
      </c>
      <c r="E7934" s="16">
        <v>10528</v>
      </c>
      <c r="F7934" s="15"/>
      <c r="G7934" s="12">
        <f t="shared" si="8"/>
        <v>509999524</v>
      </c>
    </row>
    <row r="7935" spans="2:7" s="1" customFormat="1">
      <c r="B7935" s="11" t="s">
        <v>1094</v>
      </c>
      <c r="C7935" s="12" t="s">
        <v>1095</v>
      </c>
      <c r="D7935" s="13">
        <v>4</v>
      </c>
      <c r="E7935" s="14">
        <v>160.37</v>
      </c>
      <c r="F7935" s="15"/>
      <c r="G7935" s="12">
        <f t="shared" si="8"/>
        <v>509999532</v>
      </c>
    </row>
    <row r="7936" spans="2:7" s="1" customFormat="1">
      <c r="B7936" s="11" t="s">
        <v>14679</v>
      </c>
      <c r="C7936" s="12" t="s">
        <v>14680</v>
      </c>
      <c r="D7936" s="13">
        <v>13</v>
      </c>
      <c r="E7936" s="14">
        <v>15.01</v>
      </c>
      <c r="F7936" s="15"/>
      <c r="G7936" s="12">
        <f t="shared" si="8"/>
        <v>599995366</v>
      </c>
    </row>
    <row r="7937" spans="2:7" s="1" customFormat="1">
      <c r="B7937" s="11" t="s">
        <v>14379</v>
      </c>
      <c r="C7937" s="12" t="s">
        <v>14380</v>
      </c>
      <c r="D7937" s="13">
        <v>4</v>
      </c>
      <c r="E7937" s="14">
        <v>15.12</v>
      </c>
      <c r="F7937" s="15"/>
      <c r="G7937" s="12">
        <f t="shared" si="8"/>
        <v>509999537</v>
      </c>
    </row>
    <row r="7938" spans="2:7" s="1" customFormat="1">
      <c r="B7938" s="11" t="s">
        <v>10931</v>
      </c>
      <c r="C7938" s="12" t="s">
        <v>10932</v>
      </c>
      <c r="D7938" s="13">
        <v>1</v>
      </c>
      <c r="E7938" s="14">
        <v>122.3</v>
      </c>
      <c r="F7938" s="15"/>
      <c r="G7938" s="12">
        <f t="shared" si="8"/>
        <v>509999544</v>
      </c>
    </row>
    <row r="7939" spans="2:7" s="1" customFormat="1">
      <c r="B7939" s="11" t="s">
        <v>11854</v>
      </c>
      <c r="C7939" s="12" t="s">
        <v>11855</v>
      </c>
      <c r="D7939" s="13">
        <v>1</v>
      </c>
      <c r="E7939" s="14">
        <v>793.68</v>
      </c>
      <c r="F7939" s="15"/>
      <c r="G7939" s="12">
        <f t="shared" si="8"/>
        <v>509999546</v>
      </c>
    </row>
    <row r="7940" spans="2:7" s="1" customFormat="1">
      <c r="B7940" s="11" t="s">
        <v>18164</v>
      </c>
      <c r="C7940" s="12" t="s">
        <v>18165</v>
      </c>
      <c r="D7940" s="13">
        <v>1</v>
      </c>
      <c r="E7940" s="14">
        <v>235.01</v>
      </c>
      <c r="F7940" s="15"/>
      <c r="G7940" s="12">
        <f t="shared" si="8"/>
        <v>509999548</v>
      </c>
    </row>
    <row r="7941" spans="2:7" s="1" customFormat="1">
      <c r="B7941" s="11" t="s">
        <v>17396</v>
      </c>
      <c r="C7941" s="12" t="s">
        <v>17397</v>
      </c>
      <c r="D7941" s="13">
        <v>1</v>
      </c>
      <c r="E7941" s="14">
        <v>704</v>
      </c>
      <c r="F7941" s="15"/>
      <c r="G7941" s="12">
        <f t="shared" si="8"/>
        <v>509999551</v>
      </c>
    </row>
    <row r="7942" spans="2:7" s="1" customFormat="1">
      <c r="B7942" s="11" t="s">
        <v>11581</v>
      </c>
      <c r="C7942" s="12" t="s">
        <v>11582</v>
      </c>
      <c r="D7942" s="13">
        <v>1</v>
      </c>
      <c r="E7942" s="16">
        <v>1401.84</v>
      </c>
      <c r="F7942" s="15"/>
      <c r="G7942" s="12">
        <f t="shared" si="8"/>
        <v>599995547</v>
      </c>
    </row>
    <row r="7943" spans="2:7" s="1" customFormat="1">
      <c r="B7943" s="11" t="s">
        <v>6737</v>
      </c>
      <c r="C7943" s="12" t="s">
        <v>6738</v>
      </c>
      <c r="D7943" s="13">
        <v>1</v>
      </c>
      <c r="E7943" s="16">
        <v>1445.3</v>
      </c>
      <c r="F7943" s="15"/>
      <c r="G7943" s="12">
        <f t="shared" si="8"/>
        <v>599995912</v>
      </c>
    </row>
    <row r="7944" spans="2:7" s="1" customFormat="1">
      <c r="B7944" s="11" t="s">
        <v>6733</v>
      </c>
      <c r="C7944" s="12" t="s">
        <v>6734</v>
      </c>
      <c r="D7944" s="13">
        <v>2</v>
      </c>
      <c r="E7944" s="14">
        <v>75.28</v>
      </c>
      <c r="F7944" s="15"/>
      <c r="G7944" s="12">
        <f t="shared" si="8"/>
        <v>599995956</v>
      </c>
    </row>
    <row r="7945" spans="2:7" s="1" customFormat="1">
      <c r="B7945" s="11" t="s">
        <v>14171</v>
      </c>
      <c r="C7945" s="12" t="s">
        <v>14172</v>
      </c>
      <c r="D7945" s="13">
        <v>1</v>
      </c>
      <c r="E7945" s="14">
        <v>156.80000000000001</v>
      </c>
      <c r="F7945" s="15"/>
      <c r="G7945" s="12">
        <f t="shared" si="8"/>
        <v>599996256</v>
      </c>
    </row>
    <row r="7946" spans="2:7" s="1" customFormat="1">
      <c r="B7946" s="11" t="s">
        <v>14188</v>
      </c>
      <c r="C7946" s="12" t="s">
        <v>14189</v>
      </c>
      <c r="D7946" s="13">
        <v>1</v>
      </c>
      <c r="E7946" s="14">
        <v>81.459999999999994</v>
      </c>
      <c r="F7946" s="15"/>
      <c r="G7946" s="12">
        <f t="shared" si="8"/>
        <v>599996257</v>
      </c>
    </row>
    <row r="7947" spans="2:7" s="1" customFormat="1">
      <c r="B7947" s="11" t="s">
        <v>18200</v>
      </c>
      <c r="C7947" s="12" t="s">
        <v>18201</v>
      </c>
      <c r="D7947" s="13">
        <v>1</v>
      </c>
      <c r="E7947" s="14">
        <v>140.85</v>
      </c>
      <c r="F7947" s="15"/>
      <c r="G7947" s="12">
        <f t="shared" si="8"/>
        <v>599996339</v>
      </c>
    </row>
    <row r="7948" spans="2:7" s="1" customFormat="1">
      <c r="B7948" s="11" t="s">
        <v>12305</v>
      </c>
      <c r="C7948" s="12" t="s">
        <v>12306</v>
      </c>
      <c r="D7948" s="13">
        <v>3</v>
      </c>
      <c r="E7948" s="14">
        <v>18.82</v>
      </c>
      <c r="F7948" s="15"/>
      <c r="G7948" s="12">
        <f t="shared" si="8"/>
        <v>599996510</v>
      </c>
    </row>
    <row r="7949" spans="2:7" s="1" customFormat="1">
      <c r="B7949" s="11" t="s">
        <v>137</v>
      </c>
      <c r="C7949" s="12" t="s">
        <v>138</v>
      </c>
      <c r="D7949" s="13">
        <v>1</v>
      </c>
      <c r="E7949" s="16">
        <v>6690</v>
      </c>
      <c r="F7949" s="15"/>
      <c r="G7949" s="12">
        <f t="shared" si="8"/>
        <v>509999669</v>
      </c>
    </row>
    <row r="7950" spans="2:7" s="1" customFormat="1">
      <c r="B7950" s="11" t="s">
        <v>14996</v>
      </c>
      <c r="C7950" s="12" t="s">
        <v>14997</v>
      </c>
      <c r="D7950" s="13">
        <v>3</v>
      </c>
      <c r="E7950" s="14">
        <v>24.61</v>
      </c>
      <c r="F7950" s="15"/>
      <c r="G7950" s="12">
        <f t="shared" si="8"/>
        <v>599996797</v>
      </c>
    </row>
    <row r="7951" spans="2:7" s="1" customFormat="1">
      <c r="B7951" s="11" t="s">
        <v>13011</v>
      </c>
      <c r="C7951" s="12" t="s">
        <v>13012</v>
      </c>
      <c r="D7951" s="13">
        <v>1</v>
      </c>
      <c r="E7951" s="14">
        <v>119.62</v>
      </c>
      <c r="F7951" s="15"/>
      <c r="G7951" s="12">
        <f t="shared" si="8"/>
        <v>599996834</v>
      </c>
    </row>
    <row r="7952" spans="2:7" s="1" customFormat="1">
      <c r="B7952" s="11" t="s">
        <v>13009</v>
      </c>
      <c r="C7952" s="12" t="s">
        <v>13010</v>
      </c>
      <c r="D7952" s="13">
        <v>1</v>
      </c>
      <c r="E7952" s="14">
        <v>119.62</v>
      </c>
      <c r="F7952" s="15"/>
      <c r="G7952" s="12">
        <f t="shared" si="8"/>
        <v>599996835</v>
      </c>
    </row>
    <row r="7953" spans="2:7" s="1" customFormat="1">
      <c r="B7953" s="11" t="s">
        <v>6119</v>
      </c>
      <c r="C7953" s="12" t="s">
        <v>6120</v>
      </c>
      <c r="D7953" s="13">
        <v>1</v>
      </c>
      <c r="E7953" s="16">
        <v>6694.4</v>
      </c>
      <c r="F7953" s="15"/>
      <c r="G7953" s="12">
        <f t="shared" si="8"/>
        <v>599996855</v>
      </c>
    </row>
    <row r="7954" spans="2:7" s="1" customFormat="1">
      <c r="B7954" s="11" t="s">
        <v>9026</v>
      </c>
      <c r="C7954" s="12" t="s">
        <v>9027</v>
      </c>
      <c r="D7954" s="13">
        <v>1</v>
      </c>
      <c r="E7954" s="16">
        <v>2352.58</v>
      </c>
      <c r="F7954" s="15"/>
      <c r="G7954" s="12">
        <f t="shared" si="8"/>
        <v>599997017</v>
      </c>
    </row>
    <row r="7955" spans="2:7" s="1" customFormat="1">
      <c r="B7955" s="11" t="s">
        <v>12123</v>
      </c>
      <c r="C7955" s="12" t="s">
        <v>12124</v>
      </c>
      <c r="D7955" s="13">
        <v>3</v>
      </c>
      <c r="E7955" s="14">
        <v>3.23</v>
      </c>
      <c r="F7955" s="15"/>
      <c r="G7955" s="12">
        <f t="shared" si="8"/>
        <v>599997092</v>
      </c>
    </row>
    <row r="7956" spans="2:7" s="1" customFormat="1">
      <c r="B7956" s="11" t="s">
        <v>5924</v>
      </c>
      <c r="C7956" s="12" t="s">
        <v>5925</v>
      </c>
      <c r="D7956" s="13">
        <v>3</v>
      </c>
      <c r="E7956" s="14">
        <v>21.66</v>
      </c>
      <c r="F7956" s="15"/>
      <c r="G7956" s="12">
        <f t="shared" si="8"/>
        <v>599997093</v>
      </c>
    </row>
    <row r="7957" spans="2:7" s="1" customFormat="1">
      <c r="B7957" s="11" t="s">
        <v>1404</v>
      </c>
      <c r="C7957" s="12" t="s">
        <v>1405</v>
      </c>
      <c r="D7957" s="13">
        <v>1</v>
      </c>
      <c r="E7957" s="16">
        <v>8168</v>
      </c>
      <c r="F7957" s="15"/>
      <c r="G7957" s="12">
        <f t="shared" si="8"/>
        <v>599997138</v>
      </c>
    </row>
    <row r="7958" spans="2:7" s="1" customFormat="1">
      <c r="B7958" s="11" t="s">
        <v>14125</v>
      </c>
      <c r="C7958" s="12" t="s">
        <v>14126</v>
      </c>
      <c r="D7958" s="13">
        <v>1</v>
      </c>
      <c r="E7958" s="14">
        <v>141.25</v>
      </c>
      <c r="F7958" s="15"/>
      <c r="G7958" s="12">
        <f t="shared" si="8"/>
        <v>599997150</v>
      </c>
    </row>
    <row r="7959" spans="2:7" s="1" customFormat="1">
      <c r="B7959" s="11" t="s">
        <v>6216</v>
      </c>
      <c r="C7959" s="12" t="s">
        <v>6217</v>
      </c>
      <c r="D7959" s="13">
        <v>1</v>
      </c>
      <c r="E7959" s="14">
        <v>160</v>
      </c>
      <c r="F7959" s="15"/>
      <c r="G7959" s="12">
        <f t="shared" si="8"/>
        <v>599997478</v>
      </c>
    </row>
    <row r="7960" spans="2:7" s="1" customFormat="1">
      <c r="B7960" s="11" t="s">
        <v>5884</v>
      </c>
      <c r="C7960" s="12" t="s">
        <v>5885</v>
      </c>
      <c r="D7960" s="13">
        <v>6</v>
      </c>
      <c r="E7960" s="14">
        <v>15.65</v>
      </c>
      <c r="F7960" s="15"/>
      <c r="G7960" s="12">
        <f t="shared" si="8"/>
        <v>599997559</v>
      </c>
    </row>
    <row r="7961" spans="2:7" s="1" customFormat="1">
      <c r="B7961" s="11" t="s">
        <v>1199</v>
      </c>
      <c r="C7961" s="12" t="s">
        <v>1200</v>
      </c>
      <c r="D7961" s="13">
        <v>1</v>
      </c>
      <c r="E7961" s="14">
        <v>404.88</v>
      </c>
      <c r="F7961" s="15"/>
      <c r="G7961" s="12">
        <f t="shared" ref="G7961:G8024" si="9">B7961+500000000</f>
        <v>599997588</v>
      </c>
    </row>
    <row r="7962" spans="2:7" s="1" customFormat="1">
      <c r="B7962" s="11" t="s">
        <v>3062</v>
      </c>
      <c r="C7962" s="12" t="s">
        <v>3063</v>
      </c>
      <c r="D7962" s="13">
        <v>1</v>
      </c>
      <c r="E7962" s="16">
        <v>2688</v>
      </c>
      <c r="F7962" s="15"/>
      <c r="G7962" s="12">
        <f t="shared" si="9"/>
        <v>599997614</v>
      </c>
    </row>
    <row r="7963" spans="2:7" s="1" customFormat="1">
      <c r="B7963" s="11" t="s">
        <v>13619</v>
      </c>
      <c r="C7963" s="12" t="s">
        <v>13620</v>
      </c>
      <c r="D7963" s="13">
        <v>1</v>
      </c>
      <c r="E7963" s="14">
        <v>222.35</v>
      </c>
      <c r="F7963" s="15"/>
      <c r="G7963" s="12">
        <f t="shared" si="9"/>
        <v>509999776</v>
      </c>
    </row>
    <row r="7964" spans="2:7" s="1" customFormat="1">
      <c r="B7964" s="11" t="s">
        <v>12579</v>
      </c>
      <c r="C7964" s="12" t="s">
        <v>12580</v>
      </c>
      <c r="D7964" s="13">
        <v>2</v>
      </c>
      <c r="E7964" s="14">
        <v>28.9</v>
      </c>
      <c r="F7964" s="15"/>
      <c r="G7964" s="12">
        <f t="shared" si="9"/>
        <v>599997790</v>
      </c>
    </row>
    <row r="7965" spans="2:7" s="1" customFormat="1">
      <c r="B7965" s="11" t="s">
        <v>15102</v>
      </c>
      <c r="C7965" s="12" t="s">
        <v>15103</v>
      </c>
      <c r="D7965" s="13">
        <v>1</v>
      </c>
      <c r="E7965" s="14">
        <v>20.8</v>
      </c>
      <c r="F7965" s="15"/>
      <c r="G7965" s="12">
        <f t="shared" si="9"/>
        <v>599997904</v>
      </c>
    </row>
    <row r="7966" spans="2:7" s="1" customFormat="1">
      <c r="B7966" s="11" t="s">
        <v>9519</v>
      </c>
      <c r="C7966" s="12" t="s">
        <v>9520</v>
      </c>
      <c r="D7966" s="13">
        <v>1</v>
      </c>
      <c r="E7966" s="14">
        <v>16.350000000000001</v>
      </c>
      <c r="F7966" s="15"/>
      <c r="G7966" s="12">
        <f t="shared" si="9"/>
        <v>599997952</v>
      </c>
    </row>
    <row r="7967" spans="2:7" s="1" customFormat="1">
      <c r="B7967" s="11" t="s">
        <v>2076</v>
      </c>
      <c r="C7967" s="12" t="s">
        <v>2077</v>
      </c>
      <c r="D7967" s="13">
        <v>1</v>
      </c>
      <c r="E7967" s="14">
        <v>78.400000000000006</v>
      </c>
      <c r="F7967" s="15"/>
      <c r="G7967" s="12">
        <f t="shared" si="9"/>
        <v>509999801</v>
      </c>
    </row>
    <row r="7968" spans="2:7" s="1" customFormat="1">
      <c r="B7968" s="11" t="s">
        <v>12169</v>
      </c>
      <c r="C7968" s="12" t="s">
        <v>12170</v>
      </c>
      <c r="D7968" s="13">
        <v>2</v>
      </c>
      <c r="E7968" s="14">
        <v>40.130000000000003</v>
      </c>
      <c r="F7968" s="15"/>
      <c r="G7968" s="12">
        <f t="shared" si="9"/>
        <v>509999803</v>
      </c>
    </row>
    <row r="7969" spans="2:7" s="1" customFormat="1">
      <c r="B7969" s="11" t="s">
        <v>14783</v>
      </c>
      <c r="C7969" s="12" t="s">
        <v>14784</v>
      </c>
      <c r="D7969" s="13">
        <v>1</v>
      </c>
      <c r="E7969" s="14">
        <v>311.39</v>
      </c>
      <c r="F7969" s="15"/>
      <c r="G7969" s="12">
        <f t="shared" si="9"/>
        <v>599998062</v>
      </c>
    </row>
    <row r="7970" spans="2:7" s="1" customFormat="1">
      <c r="B7970" s="11" t="s">
        <v>1512</v>
      </c>
      <c r="C7970" s="12" t="s">
        <v>1511</v>
      </c>
      <c r="D7970" s="13">
        <v>1</v>
      </c>
      <c r="E7970" s="14">
        <v>46.5</v>
      </c>
      <c r="F7970" s="15"/>
      <c r="G7970" s="12">
        <f t="shared" si="9"/>
        <v>599998084</v>
      </c>
    </row>
    <row r="7971" spans="2:7" s="1" customFormat="1">
      <c r="B7971" s="11" t="s">
        <v>14182</v>
      </c>
      <c r="C7971" s="12" t="s">
        <v>14183</v>
      </c>
      <c r="D7971" s="13">
        <v>1</v>
      </c>
      <c r="E7971" s="14">
        <v>136.91</v>
      </c>
      <c r="F7971" s="15"/>
      <c r="G7971" s="12">
        <f t="shared" si="9"/>
        <v>599998114</v>
      </c>
    </row>
    <row r="7972" spans="2:7" s="1" customFormat="1">
      <c r="B7972" s="11" t="s">
        <v>1688</v>
      </c>
      <c r="C7972" s="12" t="s">
        <v>1689</v>
      </c>
      <c r="D7972" s="13">
        <v>1</v>
      </c>
      <c r="E7972" s="16">
        <v>1196</v>
      </c>
      <c r="F7972" s="15"/>
      <c r="G7972" s="12">
        <f t="shared" si="9"/>
        <v>599998313</v>
      </c>
    </row>
    <row r="7973" spans="2:7" s="1" customFormat="1">
      <c r="B7973" s="11" t="s">
        <v>4131</v>
      </c>
      <c r="C7973" s="12" t="s">
        <v>4132</v>
      </c>
      <c r="D7973" s="13">
        <v>1</v>
      </c>
      <c r="E7973" s="14">
        <v>128.4</v>
      </c>
      <c r="F7973" s="15"/>
      <c r="G7973" s="12">
        <f t="shared" si="9"/>
        <v>599998635</v>
      </c>
    </row>
    <row r="7974" spans="2:7" s="1" customFormat="1">
      <c r="B7974" s="11" t="s">
        <v>15051</v>
      </c>
      <c r="C7974" s="12" t="s">
        <v>15052</v>
      </c>
      <c r="D7974" s="13">
        <v>8</v>
      </c>
      <c r="E7974" s="14">
        <v>32</v>
      </c>
      <c r="F7974" s="15"/>
      <c r="G7974" s="12">
        <f t="shared" si="9"/>
        <v>599998708</v>
      </c>
    </row>
    <row r="7975" spans="2:7" s="1" customFormat="1">
      <c r="B7975" s="11" t="s">
        <v>1309</v>
      </c>
      <c r="C7975" s="12" t="s">
        <v>1310</v>
      </c>
      <c r="D7975" s="13">
        <v>1</v>
      </c>
      <c r="E7975" s="14">
        <v>188.37</v>
      </c>
      <c r="F7975" s="15"/>
      <c r="G7975" s="12">
        <f t="shared" si="9"/>
        <v>509999872</v>
      </c>
    </row>
    <row r="7976" spans="2:7" s="1" customFormat="1">
      <c r="B7976" s="11" t="s">
        <v>19533</v>
      </c>
      <c r="C7976" s="12" t="s">
        <v>19534</v>
      </c>
      <c r="D7976" s="13">
        <v>7</v>
      </c>
      <c r="E7976" s="14">
        <v>53.76</v>
      </c>
      <c r="F7976" s="15"/>
      <c r="G7976" s="12">
        <f t="shared" si="9"/>
        <v>599998777</v>
      </c>
    </row>
    <row r="7977" spans="2:7" s="1" customFormat="1">
      <c r="B7977" s="11" t="s">
        <v>7731</v>
      </c>
      <c r="C7977" s="12" t="s">
        <v>7732</v>
      </c>
      <c r="D7977" s="13">
        <v>3</v>
      </c>
      <c r="E7977" s="14">
        <v>181.04</v>
      </c>
      <c r="F7977" s="15"/>
      <c r="G7977" s="12">
        <f t="shared" si="9"/>
        <v>599998788</v>
      </c>
    </row>
    <row r="7978" spans="2:7" s="1" customFormat="1">
      <c r="B7978" s="11" t="s">
        <v>2450</v>
      </c>
      <c r="C7978" s="12" t="s">
        <v>2451</v>
      </c>
      <c r="D7978" s="13">
        <v>1</v>
      </c>
      <c r="E7978" s="14">
        <v>200</v>
      </c>
      <c r="F7978" s="15"/>
      <c r="G7978" s="12">
        <f t="shared" si="9"/>
        <v>599998796</v>
      </c>
    </row>
    <row r="7979" spans="2:7" s="1" customFormat="1">
      <c r="B7979" s="11" t="s">
        <v>12017</v>
      </c>
      <c r="C7979" s="12" t="s">
        <v>12018</v>
      </c>
      <c r="D7979" s="13">
        <v>1</v>
      </c>
      <c r="E7979" s="14">
        <v>420.38</v>
      </c>
      <c r="F7979" s="15"/>
      <c r="G7979" s="12">
        <f t="shared" si="9"/>
        <v>509999885</v>
      </c>
    </row>
    <row r="7980" spans="2:7" s="1" customFormat="1">
      <c r="B7980" s="11" t="s">
        <v>14580</v>
      </c>
      <c r="C7980" s="12" t="s">
        <v>14581</v>
      </c>
      <c r="D7980" s="13">
        <v>1</v>
      </c>
      <c r="E7980" s="14">
        <v>99.41</v>
      </c>
      <c r="F7980" s="15"/>
      <c r="G7980" s="12">
        <f t="shared" si="9"/>
        <v>599998873</v>
      </c>
    </row>
    <row r="7981" spans="2:7" s="1" customFormat="1">
      <c r="B7981" s="11" t="s">
        <v>5743</v>
      </c>
      <c r="C7981" s="12" t="s">
        <v>5744</v>
      </c>
      <c r="D7981" s="13">
        <v>10</v>
      </c>
      <c r="E7981" s="14">
        <v>7.34</v>
      </c>
      <c r="F7981" s="15"/>
      <c r="G7981" s="12">
        <f t="shared" si="9"/>
        <v>599998907</v>
      </c>
    </row>
    <row r="7982" spans="2:7" s="1" customFormat="1">
      <c r="B7982" s="11" t="s">
        <v>13621</v>
      </c>
      <c r="C7982" s="12" t="s">
        <v>13622</v>
      </c>
      <c r="D7982" s="13">
        <v>1</v>
      </c>
      <c r="E7982" s="14">
        <v>117.04</v>
      </c>
      <c r="F7982" s="15"/>
      <c r="G7982" s="12">
        <f t="shared" si="9"/>
        <v>599998945</v>
      </c>
    </row>
    <row r="7983" spans="2:7" s="1" customFormat="1">
      <c r="B7983" s="11" t="s">
        <v>16666</v>
      </c>
      <c r="C7983" s="12" t="s">
        <v>16667</v>
      </c>
      <c r="D7983" s="13">
        <v>1</v>
      </c>
      <c r="E7983" s="14">
        <v>127.18</v>
      </c>
      <c r="F7983" s="15"/>
      <c r="G7983" s="12">
        <f t="shared" si="9"/>
        <v>509999896</v>
      </c>
    </row>
    <row r="7984" spans="2:7" s="1" customFormat="1">
      <c r="B7984" s="11" t="s">
        <v>2445</v>
      </c>
      <c r="C7984" s="12" t="s">
        <v>2446</v>
      </c>
      <c r="D7984" s="13">
        <v>1</v>
      </c>
      <c r="E7984" s="14">
        <v>350</v>
      </c>
      <c r="F7984" s="15"/>
      <c r="G7984" s="12">
        <f t="shared" si="9"/>
        <v>599998964</v>
      </c>
    </row>
    <row r="7985" spans="2:7" s="1" customFormat="1">
      <c r="B7985" s="11" t="s">
        <v>6678</v>
      </c>
      <c r="C7985" s="12" t="s">
        <v>6679</v>
      </c>
      <c r="D7985" s="13">
        <v>1</v>
      </c>
      <c r="E7985" s="14">
        <v>119.68</v>
      </c>
      <c r="F7985" s="15"/>
      <c r="G7985" s="12">
        <f t="shared" si="9"/>
        <v>599999005</v>
      </c>
    </row>
    <row r="7986" spans="2:7" s="1" customFormat="1">
      <c r="B7986" s="11" t="s">
        <v>6686</v>
      </c>
      <c r="C7986" s="12" t="s">
        <v>6687</v>
      </c>
      <c r="D7986" s="13">
        <v>1</v>
      </c>
      <c r="E7986" s="14">
        <v>886.64</v>
      </c>
      <c r="F7986" s="15"/>
      <c r="G7986" s="12">
        <f t="shared" si="9"/>
        <v>599999052</v>
      </c>
    </row>
    <row r="7987" spans="2:7" s="1" customFormat="1">
      <c r="B7987" s="11" t="s">
        <v>1366</v>
      </c>
      <c r="C7987" s="12" t="s">
        <v>1367</v>
      </c>
      <c r="D7987" s="13">
        <v>1</v>
      </c>
      <c r="E7987" s="16">
        <v>1001.01</v>
      </c>
      <c r="F7987" s="15"/>
      <c r="G7987" s="12">
        <f t="shared" si="9"/>
        <v>599999070</v>
      </c>
    </row>
    <row r="7988" spans="2:7" s="1" customFormat="1">
      <c r="B7988" s="11" t="s">
        <v>19158</v>
      </c>
      <c r="C7988" s="12" t="s">
        <v>19159</v>
      </c>
      <c r="D7988" s="13">
        <v>1</v>
      </c>
      <c r="E7988" s="16">
        <v>1456</v>
      </c>
      <c r="F7988" s="15"/>
      <c r="G7988" s="12">
        <f t="shared" si="9"/>
        <v>599999078</v>
      </c>
    </row>
    <row r="7989" spans="2:7" s="1" customFormat="1">
      <c r="B7989" s="11" t="s">
        <v>17250</v>
      </c>
      <c r="C7989" s="12" t="s">
        <v>17251</v>
      </c>
      <c r="D7989" s="13">
        <v>1</v>
      </c>
      <c r="E7989" s="14">
        <v>8.7799999999999994</v>
      </c>
      <c r="F7989" s="15"/>
      <c r="G7989" s="12">
        <f t="shared" si="9"/>
        <v>599999101</v>
      </c>
    </row>
    <row r="7990" spans="2:7" s="1" customFormat="1">
      <c r="B7990" s="11" t="s">
        <v>1170</v>
      </c>
      <c r="C7990" s="12" t="s">
        <v>1171</v>
      </c>
      <c r="D7990" s="13">
        <v>1</v>
      </c>
      <c r="E7990" s="14">
        <v>297.12</v>
      </c>
      <c r="F7990" s="15"/>
      <c r="G7990" s="12">
        <f t="shared" si="9"/>
        <v>599999114</v>
      </c>
    </row>
    <row r="7991" spans="2:7" s="1" customFormat="1">
      <c r="B7991" s="11" t="s">
        <v>1294</v>
      </c>
      <c r="C7991" s="12" t="s">
        <v>1295</v>
      </c>
      <c r="D7991" s="13">
        <v>2</v>
      </c>
      <c r="E7991" s="14">
        <v>3.42</v>
      </c>
      <c r="F7991" s="15"/>
      <c r="G7991" s="12">
        <f t="shared" si="9"/>
        <v>599999133</v>
      </c>
    </row>
    <row r="7992" spans="2:7" s="1" customFormat="1">
      <c r="B7992" s="11" t="s">
        <v>18881</v>
      </c>
      <c r="C7992" s="12" t="s">
        <v>18882</v>
      </c>
      <c r="D7992" s="13">
        <v>1</v>
      </c>
      <c r="E7992" s="14">
        <v>70.19</v>
      </c>
      <c r="F7992" s="15"/>
      <c r="G7992" s="12">
        <f t="shared" si="9"/>
        <v>599999166</v>
      </c>
    </row>
    <row r="7993" spans="2:7" s="1" customFormat="1">
      <c r="B7993" s="11" t="s">
        <v>18573</v>
      </c>
      <c r="C7993" s="12" t="s">
        <v>18574</v>
      </c>
      <c r="D7993" s="13">
        <v>1</v>
      </c>
      <c r="E7993" s="14">
        <v>917.55</v>
      </c>
      <c r="F7993" s="15"/>
      <c r="G7993" s="12">
        <f t="shared" si="9"/>
        <v>599999209</v>
      </c>
    </row>
    <row r="7994" spans="2:7" s="1" customFormat="1">
      <c r="B7994" s="11" t="s">
        <v>19322</v>
      </c>
      <c r="C7994" s="12" t="s">
        <v>19323</v>
      </c>
      <c r="D7994" s="13">
        <v>1</v>
      </c>
      <c r="E7994" s="14">
        <v>58.13</v>
      </c>
      <c r="F7994" s="15"/>
      <c r="G7994" s="12">
        <f t="shared" si="9"/>
        <v>599999271</v>
      </c>
    </row>
    <row r="7995" spans="2:7" s="1" customFormat="1">
      <c r="B7995" s="11" t="s">
        <v>1864</v>
      </c>
      <c r="C7995" s="12" t="s">
        <v>1865</v>
      </c>
      <c r="D7995" s="13">
        <v>2</v>
      </c>
      <c r="E7995" s="14">
        <v>84.48</v>
      </c>
      <c r="F7995" s="15"/>
      <c r="G7995" s="12">
        <f t="shared" si="9"/>
        <v>599999273</v>
      </c>
    </row>
    <row r="7996" spans="2:7" s="1" customFormat="1">
      <c r="B7996" s="11" t="s">
        <v>9965</v>
      </c>
      <c r="C7996" s="12" t="s">
        <v>9966</v>
      </c>
      <c r="D7996" s="13">
        <v>3</v>
      </c>
      <c r="E7996" s="14">
        <v>70.819999999999993</v>
      </c>
      <c r="F7996" s="15"/>
      <c r="G7996" s="12">
        <f t="shared" si="9"/>
        <v>599999274</v>
      </c>
    </row>
    <row r="7997" spans="2:7" s="1" customFormat="1">
      <c r="B7997" s="11" t="s">
        <v>6794</v>
      </c>
      <c r="C7997" s="12" t="s">
        <v>6795</v>
      </c>
      <c r="D7997" s="13">
        <v>1</v>
      </c>
      <c r="E7997" s="16">
        <v>3174.86</v>
      </c>
      <c r="F7997" s="15"/>
      <c r="G7997" s="12">
        <f t="shared" si="9"/>
        <v>599999289</v>
      </c>
    </row>
    <row r="7998" spans="2:7" s="1" customFormat="1">
      <c r="B7998" s="11" t="s">
        <v>1136</v>
      </c>
      <c r="C7998" s="12" t="s">
        <v>1137</v>
      </c>
      <c r="D7998" s="13">
        <v>1</v>
      </c>
      <c r="E7998" s="14">
        <v>44</v>
      </c>
      <c r="F7998" s="15"/>
      <c r="G7998" s="12">
        <f t="shared" si="9"/>
        <v>599999294</v>
      </c>
    </row>
    <row r="7999" spans="2:7" s="1" customFormat="1">
      <c r="B7999" s="11" t="s">
        <v>5900</v>
      </c>
      <c r="C7999" s="12" t="s">
        <v>5901</v>
      </c>
      <c r="D7999" s="13">
        <v>1</v>
      </c>
      <c r="E7999" s="14">
        <v>57.22</v>
      </c>
      <c r="F7999" s="15"/>
      <c r="G7999" s="12">
        <f t="shared" si="9"/>
        <v>599999298</v>
      </c>
    </row>
    <row r="8000" spans="2:7" s="1" customFormat="1">
      <c r="B8000" s="11" t="s">
        <v>5914</v>
      </c>
      <c r="C8000" s="12" t="s">
        <v>5915</v>
      </c>
      <c r="D8000" s="13">
        <v>1</v>
      </c>
      <c r="E8000" s="14">
        <v>321.08999999999997</v>
      </c>
      <c r="F8000" s="15"/>
      <c r="G8000" s="12">
        <f t="shared" si="9"/>
        <v>599999300</v>
      </c>
    </row>
    <row r="8001" spans="2:7" s="1" customFormat="1">
      <c r="B8001" s="11" t="s">
        <v>10284</v>
      </c>
      <c r="C8001" s="12" t="s">
        <v>10285</v>
      </c>
      <c r="D8001" s="13">
        <v>1</v>
      </c>
      <c r="E8001" s="14">
        <v>37.840000000000003</v>
      </c>
      <c r="F8001" s="15"/>
      <c r="G8001" s="12">
        <f t="shared" si="9"/>
        <v>599999312</v>
      </c>
    </row>
    <row r="8002" spans="2:7" s="1" customFormat="1">
      <c r="B8002" s="11" t="s">
        <v>10286</v>
      </c>
      <c r="C8002" s="12" t="s">
        <v>10287</v>
      </c>
      <c r="D8002" s="13">
        <v>1</v>
      </c>
      <c r="E8002" s="14">
        <v>88.27</v>
      </c>
      <c r="F8002" s="15"/>
      <c r="G8002" s="12">
        <f t="shared" si="9"/>
        <v>599999313</v>
      </c>
    </row>
    <row r="8003" spans="2:7" s="1" customFormat="1">
      <c r="B8003" s="11" t="s">
        <v>10288</v>
      </c>
      <c r="C8003" s="12" t="s">
        <v>10289</v>
      </c>
      <c r="D8003" s="13">
        <v>1</v>
      </c>
      <c r="E8003" s="14">
        <v>68.75</v>
      </c>
      <c r="F8003" s="15"/>
      <c r="G8003" s="12">
        <f t="shared" si="9"/>
        <v>599999314</v>
      </c>
    </row>
    <row r="8004" spans="2:7" s="1" customFormat="1">
      <c r="B8004" s="11" t="s">
        <v>2353</v>
      </c>
      <c r="C8004" s="12" t="s">
        <v>2354</v>
      </c>
      <c r="D8004" s="13">
        <v>1</v>
      </c>
      <c r="E8004" s="14">
        <v>52.64</v>
      </c>
      <c r="F8004" s="15"/>
      <c r="G8004" s="12">
        <f t="shared" si="9"/>
        <v>599999317</v>
      </c>
    </row>
    <row r="8005" spans="2:7" s="1" customFormat="1">
      <c r="B8005" s="11" t="s">
        <v>17117</v>
      </c>
      <c r="C8005" s="12" t="s">
        <v>17118</v>
      </c>
      <c r="D8005" s="13">
        <v>1</v>
      </c>
      <c r="E8005" s="16">
        <v>1362</v>
      </c>
      <c r="F8005" s="15"/>
      <c r="G8005" s="12">
        <f t="shared" si="9"/>
        <v>599999324</v>
      </c>
    </row>
    <row r="8006" spans="2:7" s="1" customFormat="1">
      <c r="B8006" s="11" t="s">
        <v>6873</v>
      </c>
      <c r="C8006" s="12" t="s">
        <v>6874</v>
      </c>
      <c r="D8006" s="13">
        <v>1</v>
      </c>
      <c r="E8006" s="14">
        <v>170.37</v>
      </c>
      <c r="F8006" s="15"/>
      <c r="G8006" s="12">
        <f t="shared" si="9"/>
        <v>599999325</v>
      </c>
    </row>
    <row r="8007" spans="2:7" s="1" customFormat="1">
      <c r="B8007" s="11" t="s">
        <v>7247</v>
      </c>
      <c r="C8007" s="12" t="s">
        <v>7248</v>
      </c>
      <c r="D8007" s="13">
        <v>12</v>
      </c>
      <c r="E8007" s="14">
        <v>65</v>
      </c>
      <c r="F8007" s="15"/>
      <c r="G8007" s="12">
        <f t="shared" si="9"/>
        <v>599999326</v>
      </c>
    </row>
    <row r="8008" spans="2:7" s="1" customFormat="1">
      <c r="B8008" s="11" t="s">
        <v>7257</v>
      </c>
      <c r="C8008" s="12" t="s">
        <v>7258</v>
      </c>
      <c r="D8008" s="13">
        <v>1</v>
      </c>
      <c r="E8008" s="14">
        <v>64</v>
      </c>
      <c r="F8008" s="15"/>
      <c r="G8008" s="12">
        <f t="shared" si="9"/>
        <v>599999327</v>
      </c>
    </row>
    <row r="8009" spans="2:7" s="1" customFormat="1">
      <c r="B8009" s="11" t="s">
        <v>7265</v>
      </c>
      <c r="C8009" s="12" t="s">
        <v>7266</v>
      </c>
      <c r="D8009" s="13">
        <v>34</v>
      </c>
      <c r="E8009" s="14">
        <v>10</v>
      </c>
      <c r="F8009" s="15"/>
      <c r="G8009" s="12">
        <f t="shared" si="9"/>
        <v>599999329</v>
      </c>
    </row>
    <row r="8010" spans="2:7" s="1" customFormat="1">
      <c r="B8010" s="11" t="s">
        <v>7243</v>
      </c>
      <c r="C8010" s="12" t="s">
        <v>7244</v>
      </c>
      <c r="D8010" s="13">
        <v>35</v>
      </c>
      <c r="E8010" s="14">
        <v>50</v>
      </c>
      <c r="F8010" s="15"/>
      <c r="G8010" s="12">
        <f t="shared" si="9"/>
        <v>599999331</v>
      </c>
    </row>
    <row r="8011" spans="2:7" s="1" customFormat="1">
      <c r="B8011" s="11" t="s">
        <v>7223</v>
      </c>
      <c r="C8011" s="12" t="s">
        <v>7224</v>
      </c>
      <c r="D8011" s="13">
        <v>14</v>
      </c>
      <c r="E8011" s="14">
        <v>75</v>
      </c>
      <c r="F8011" s="15"/>
      <c r="G8011" s="12">
        <f t="shared" si="9"/>
        <v>599999333</v>
      </c>
    </row>
    <row r="8012" spans="2:7" s="1" customFormat="1">
      <c r="B8012" s="11" t="s">
        <v>7213</v>
      </c>
      <c r="C8012" s="12" t="s">
        <v>7214</v>
      </c>
      <c r="D8012" s="13">
        <v>2</v>
      </c>
      <c r="E8012" s="14">
        <v>135</v>
      </c>
      <c r="F8012" s="15"/>
      <c r="G8012" s="12">
        <f t="shared" si="9"/>
        <v>599999334</v>
      </c>
    </row>
    <row r="8013" spans="2:7" s="1" customFormat="1">
      <c r="B8013" s="11" t="s">
        <v>17714</v>
      </c>
      <c r="C8013" s="12" t="s">
        <v>17715</v>
      </c>
      <c r="D8013" s="13">
        <v>1</v>
      </c>
      <c r="E8013" s="14">
        <v>34.56</v>
      </c>
      <c r="F8013" s="15"/>
      <c r="G8013" s="12">
        <f t="shared" si="9"/>
        <v>599999337</v>
      </c>
    </row>
    <row r="8014" spans="2:7" s="1" customFormat="1">
      <c r="B8014" s="11" t="s">
        <v>1862</v>
      </c>
      <c r="C8014" s="12" t="s">
        <v>1863</v>
      </c>
      <c r="D8014" s="13">
        <v>2</v>
      </c>
      <c r="E8014" s="14">
        <v>320</v>
      </c>
      <c r="F8014" s="15"/>
      <c r="G8014" s="12">
        <f t="shared" si="9"/>
        <v>599999355</v>
      </c>
    </row>
    <row r="8015" spans="2:7" s="1" customFormat="1">
      <c r="B8015" s="11" t="s">
        <v>12025</v>
      </c>
      <c r="C8015" s="12" t="s">
        <v>12026</v>
      </c>
      <c r="D8015" s="13">
        <v>1</v>
      </c>
      <c r="E8015" s="14">
        <v>656.03</v>
      </c>
      <c r="F8015" s="15"/>
      <c r="G8015" s="12">
        <f t="shared" si="9"/>
        <v>599999357</v>
      </c>
    </row>
    <row r="8016" spans="2:7" s="1" customFormat="1">
      <c r="B8016" s="11" t="s">
        <v>7109</v>
      </c>
      <c r="C8016" s="12" t="s">
        <v>7110</v>
      </c>
      <c r="D8016" s="13">
        <v>3</v>
      </c>
      <c r="E8016" s="14">
        <v>175</v>
      </c>
      <c r="F8016" s="15"/>
      <c r="G8016" s="12">
        <f t="shared" si="9"/>
        <v>599999400</v>
      </c>
    </row>
    <row r="8017" spans="2:7" s="1" customFormat="1">
      <c r="B8017" s="11" t="s">
        <v>7207</v>
      </c>
      <c r="C8017" s="12" t="s">
        <v>7208</v>
      </c>
      <c r="D8017" s="13">
        <v>4</v>
      </c>
      <c r="E8017" s="14">
        <v>150</v>
      </c>
      <c r="F8017" s="15"/>
      <c r="G8017" s="12">
        <f t="shared" si="9"/>
        <v>599999415</v>
      </c>
    </row>
    <row r="8018" spans="2:7" s="1" customFormat="1">
      <c r="B8018" s="11" t="s">
        <v>6951</v>
      </c>
      <c r="C8018" s="12" t="s">
        <v>6952</v>
      </c>
      <c r="D8018" s="13">
        <v>5</v>
      </c>
      <c r="E8018" s="14">
        <v>195</v>
      </c>
      <c r="F8018" s="15"/>
      <c r="G8018" s="12">
        <f t="shared" si="9"/>
        <v>599999430</v>
      </c>
    </row>
    <row r="8019" spans="2:7" s="1" customFormat="1">
      <c r="B8019" s="11" t="s">
        <v>6953</v>
      </c>
      <c r="C8019" s="12" t="s">
        <v>6954</v>
      </c>
      <c r="D8019" s="13">
        <v>13</v>
      </c>
      <c r="E8019" s="14">
        <v>80</v>
      </c>
      <c r="F8019" s="15"/>
      <c r="G8019" s="12">
        <f t="shared" si="9"/>
        <v>599999432</v>
      </c>
    </row>
    <row r="8020" spans="2:7" s="1" customFormat="1">
      <c r="B8020" s="11" t="s">
        <v>7773</v>
      </c>
      <c r="C8020" s="12" t="s">
        <v>7774</v>
      </c>
      <c r="D8020" s="13">
        <v>3</v>
      </c>
      <c r="E8020" s="14">
        <v>815</v>
      </c>
      <c r="F8020" s="15"/>
      <c r="G8020" s="12">
        <f t="shared" si="9"/>
        <v>599999434</v>
      </c>
    </row>
    <row r="8021" spans="2:7" s="1" customFormat="1">
      <c r="B8021" s="11" t="s">
        <v>17451</v>
      </c>
      <c r="C8021" s="12" t="s">
        <v>17452</v>
      </c>
      <c r="D8021" s="13">
        <v>1</v>
      </c>
      <c r="E8021" s="14">
        <v>589.82000000000005</v>
      </c>
      <c r="F8021" s="15"/>
      <c r="G8021" s="12">
        <f t="shared" si="9"/>
        <v>599999468</v>
      </c>
    </row>
    <row r="8022" spans="2:7" s="1" customFormat="1">
      <c r="B8022" s="11" t="s">
        <v>15295</v>
      </c>
      <c r="C8022" s="12" t="s">
        <v>15296</v>
      </c>
      <c r="D8022" s="13">
        <v>2</v>
      </c>
      <c r="E8022" s="16">
        <v>1305</v>
      </c>
      <c r="F8022" s="15"/>
      <c r="G8022" s="12">
        <f t="shared" si="9"/>
        <v>599999469</v>
      </c>
    </row>
    <row r="8023" spans="2:7" s="1" customFormat="1">
      <c r="B8023" s="11" t="s">
        <v>6976</v>
      </c>
      <c r="C8023" s="12" t="s">
        <v>6977</v>
      </c>
      <c r="D8023" s="13">
        <v>10</v>
      </c>
      <c r="E8023" s="14">
        <v>80</v>
      </c>
      <c r="F8023" s="15"/>
      <c r="G8023" s="12">
        <f t="shared" si="9"/>
        <v>599999521</v>
      </c>
    </row>
    <row r="8024" spans="2:7" s="1" customFormat="1">
      <c r="B8024" s="11" t="s">
        <v>8244</v>
      </c>
      <c r="C8024" s="12" t="s">
        <v>8245</v>
      </c>
      <c r="D8024" s="13">
        <v>1</v>
      </c>
      <c r="E8024" s="14">
        <v>960.34</v>
      </c>
      <c r="F8024" s="15"/>
      <c r="G8024" s="12">
        <f t="shared" si="9"/>
        <v>599999524</v>
      </c>
    </row>
    <row r="8025" spans="2:7" s="1" customFormat="1">
      <c r="B8025" s="11" t="s">
        <v>9521</v>
      </c>
      <c r="C8025" s="12" t="s">
        <v>9522</v>
      </c>
      <c r="D8025" s="13">
        <v>1</v>
      </c>
      <c r="E8025" s="14">
        <v>11.78</v>
      </c>
      <c r="F8025" s="15"/>
      <c r="G8025" s="12">
        <f t="shared" ref="G8025:G8043" si="10">B8025+500000000</f>
        <v>599999577</v>
      </c>
    </row>
    <row r="8026" spans="2:7" s="1" customFormat="1">
      <c r="B8026" s="11" t="s">
        <v>10465</v>
      </c>
      <c r="C8026" s="12" t="s">
        <v>10466</v>
      </c>
      <c r="D8026" s="13">
        <v>1</v>
      </c>
      <c r="E8026" s="14">
        <v>52.26</v>
      </c>
      <c r="F8026" s="15"/>
      <c r="G8026" s="12">
        <f t="shared" si="10"/>
        <v>599999738</v>
      </c>
    </row>
    <row r="8027" spans="2:7" s="1" customFormat="1">
      <c r="B8027" s="11" t="s">
        <v>7061</v>
      </c>
      <c r="C8027" s="12" t="s">
        <v>7062</v>
      </c>
      <c r="D8027" s="13">
        <v>1</v>
      </c>
      <c r="E8027" s="14">
        <v>250</v>
      </c>
      <c r="F8027" s="15"/>
      <c r="G8027" s="12">
        <f t="shared" si="10"/>
        <v>599999740</v>
      </c>
    </row>
    <row r="8028" spans="2:7" s="1" customFormat="1">
      <c r="B8028" s="11" t="s">
        <v>1442</v>
      </c>
      <c r="C8028" s="12" t="s">
        <v>1443</v>
      </c>
      <c r="D8028" s="13">
        <v>1</v>
      </c>
      <c r="E8028" s="14">
        <v>750.14</v>
      </c>
      <c r="F8028" s="15"/>
      <c r="G8028" s="12">
        <f t="shared" si="10"/>
        <v>599999750</v>
      </c>
    </row>
    <row r="8029" spans="2:7" s="1" customFormat="1">
      <c r="B8029" s="11" t="s">
        <v>6929</v>
      </c>
      <c r="C8029" s="12" t="s">
        <v>6930</v>
      </c>
      <c r="D8029" s="13">
        <v>8</v>
      </c>
      <c r="E8029" s="14">
        <v>55</v>
      </c>
      <c r="F8029" s="15"/>
      <c r="G8029" s="12">
        <f t="shared" si="10"/>
        <v>599999768</v>
      </c>
    </row>
    <row r="8030" spans="2:7" s="1" customFormat="1">
      <c r="B8030" s="11" t="s">
        <v>15757</v>
      </c>
      <c r="C8030" s="12" t="s">
        <v>15758</v>
      </c>
      <c r="D8030" s="13">
        <v>1</v>
      </c>
      <c r="E8030" s="14">
        <v>585.6</v>
      </c>
      <c r="F8030" s="15"/>
      <c r="G8030" s="12">
        <f t="shared" si="10"/>
        <v>509999977</v>
      </c>
    </row>
    <row r="8031" spans="2:7" s="1" customFormat="1">
      <c r="B8031" s="11" t="s">
        <v>11695</v>
      </c>
      <c r="C8031" s="12" t="s">
        <v>11696</v>
      </c>
      <c r="D8031" s="13">
        <v>1</v>
      </c>
      <c r="E8031" s="16">
        <v>2100</v>
      </c>
      <c r="F8031" s="15"/>
      <c r="G8031" s="12">
        <f t="shared" si="10"/>
        <v>599999777</v>
      </c>
    </row>
    <row r="8032" spans="2:7" s="1" customFormat="1">
      <c r="B8032" s="11" t="s">
        <v>9551</v>
      </c>
      <c r="C8032" s="12" t="s">
        <v>9552</v>
      </c>
      <c r="D8032" s="13">
        <v>1</v>
      </c>
      <c r="E8032" s="14">
        <v>260</v>
      </c>
      <c r="F8032" s="15"/>
      <c r="G8032" s="12">
        <f t="shared" si="10"/>
        <v>599999788</v>
      </c>
    </row>
    <row r="8033" spans="2:7" s="1" customFormat="1">
      <c r="B8033" s="11" t="s">
        <v>6978</v>
      </c>
      <c r="C8033" s="12" t="s">
        <v>6979</v>
      </c>
      <c r="D8033" s="13">
        <v>5</v>
      </c>
      <c r="E8033" s="14">
        <v>29.44</v>
      </c>
      <c r="F8033" s="15"/>
      <c r="G8033" s="12">
        <f t="shared" si="10"/>
        <v>509999979</v>
      </c>
    </row>
    <row r="8034" spans="2:7" s="1" customFormat="1">
      <c r="B8034" s="11" t="s">
        <v>6389</v>
      </c>
      <c r="C8034" s="12" t="s">
        <v>6390</v>
      </c>
      <c r="D8034" s="13">
        <v>1</v>
      </c>
      <c r="E8034" s="14">
        <v>307.2</v>
      </c>
      <c r="F8034" s="15"/>
      <c r="G8034" s="12">
        <f t="shared" si="10"/>
        <v>599999856</v>
      </c>
    </row>
    <row r="8035" spans="2:7" s="1" customFormat="1">
      <c r="B8035" s="11" t="s">
        <v>14978</v>
      </c>
      <c r="C8035" s="12" t="s">
        <v>14979</v>
      </c>
      <c r="D8035" s="13">
        <v>1</v>
      </c>
      <c r="E8035" s="14">
        <v>71.33</v>
      </c>
      <c r="F8035" s="15"/>
      <c r="G8035" s="12">
        <f t="shared" si="10"/>
        <v>599999859</v>
      </c>
    </row>
    <row r="8036" spans="2:7" s="1" customFormat="1">
      <c r="B8036" s="11" t="s">
        <v>11701</v>
      </c>
      <c r="C8036" s="12" t="s">
        <v>11702</v>
      </c>
      <c r="D8036" s="13">
        <v>1</v>
      </c>
      <c r="E8036" s="16">
        <v>2100</v>
      </c>
      <c r="F8036" s="15"/>
      <c r="G8036" s="12">
        <f t="shared" si="10"/>
        <v>599999865</v>
      </c>
    </row>
    <row r="8037" spans="2:7" s="1" customFormat="1">
      <c r="B8037" s="11" t="s">
        <v>17308</v>
      </c>
      <c r="C8037" s="12" t="s">
        <v>17309</v>
      </c>
      <c r="D8037" s="13">
        <v>2</v>
      </c>
      <c r="E8037" s="14">
        <v>243.76</v>
      </c>
      <c r="F8037" s="15"/>
      <c r="G8037" s="12">
        <f t="shared" si="10"/>
        <v>599999911</v>
      </c>
    </row>
    <row r="8038" spans="2:7" s="1" customFormat="1">
      <c r="B8038" s="11" t="s">
        <v>10455</v>
      </c>
      <c r="C8038" s="12" t="s">
        <v>10456</v>
      </c>
      <c r="D8038" s="13">
        <v>3</v>
      </c>
      <c r="E8038" s="14">
        <v>39.520000000000003</v>
      </c>
      <c r="F8038" s="15"/>
      <c r="G8038" s="12">
        <f t="shared" si="10"/>
        <v>599999920</v>
      </c>
    </row>
    <row r="8039" spans="2:7" s="1" customFormat="1">
      <c r="B8039" s="11" t="s">
        <v>3849</v>
      </c>
      <c r="C8039" s="12" t="s">
        <v>3850</v>
      </c>
      <c r="D8039" s="13">
        <v>7</v>
      </c>
      <c r="E8039" s="14">
        <v>11.65</v>
      </c>
      <c r="F8039" s="15"/>
      <c r="G8039" s="12">
        <f t="shared" si="10"/>
        <v>599999934</v>
      </c>
    </row>
    <row r="8040" spans="2:7" s="1" customFormat="1">
      <c r="B8040" s="11" t="s">
        <v>7261</v>
      </c>
      <c r="C8040" s="12" t="s">
        <v>7262</v>
      </c>
      <c r="D8040" s="13">
        <v>3</v>
      </c>
      <c r="E8040" s="14">
        <v>250</v>
      </c>
      <c r="F8040" s="15"/>
      <c r="G8040" s="12">
        <f t="shared" si="10"/>
        <v>599999938</v>
      </c>
    </row>
    <row r="8041" spans="2:7" s="1" customFormat="1">
      <c r="B8041" s="11" t="s">
        <v>5797</v>
      </c>
      <c r="C8041" s="12" t="s">
        <v>5798</v>
      </c>
      <c r="D8041" s="13">
        <v>1</v>
      </c>
      <c r="E8041" s="14">
        <v>3.26</v>
      </c>
      <c r="F8041" s="15"/>
      <c r="G8041" s="12">
        <f t="shared" si="10"/>
        <v>599999948</v>
      </c>
    </row>
    <row r="8042" spans="2:7" s="1" customFormat="1">
      <c r="B8042" s="11" t="s">
        <v>2043</v>
      </c>
      <c r="C8042" s="12" t="s">
        <v>2044</v>
      </c>
      <c r="D8042" s="13">
        <v>6</v>
      </c>
      <c r="E8042" s="14">
        <v>49.6</v>
      </c>
      <c r="F8042" s="15"/>
      <c r="G8042" s="12">
        <f t="shared" si="10"/>
        <v>509999997</v>
      </c>
    </row>
    <row r="8043" spans="2:7" s="1" customFormat="1">
      <c r="B8043" s="11" t="s">
        <v>15759</v>
      </c>
      <c r="C8043" s="12" t="s">
        <v>15760</v>
      </c>
      <c r="D8043" s="13">
        <v>1</v>
      </c>
      <c r="E8043" s="14">
        <v>528</v>
      </c>
      <c r="F8043" s="15"/>
      <c r="G8043" s="12">
        <f t="shared" si="10"/>
        <v>599999997</v>
      </c>
    </row>
    <row r="8044" spans="2:7" s="1" customFormat="1">
      <c r="B8044" s="3"/>
      <c r="E8044" s="3"/>
      <c r="F8044" s="3"/>
      <c r="G8044" s="3"/>
    </row>
    <row r="8045" spans="2:7" s="1" customFormat="1">
      <c r="B8045" s="1" t="s">
        <v>20278</v>
      </c>
    </row>
    <row r="8046" spans="2:7" s="1" customFormat="1"/>
    <row r="8047" spans="2:7" s="1" customFormat="1" ht="191.25">
      <c r="B8047" s="18" t="s">
        <v>20279</v>
      </c>
    </row>
  </sheetData>
  <sortState ref="A5:IS8043">
    <sortCondition ref="B5:B8043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2024-03-20T14:00:16Z</dcterms:created>
  <dcterms:modified xsi:type="dcterms:W3CDTF">2024-03-20T14:02:35Z</dcterms:modified>
</cp:coreProperties>
</file>